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ymhoven\Projekte\momentum-strategy\"/>
    </mc:Choice>
  </mc:AlternateContent>
  <xr:revisionPtr revIDLastSave="0" documentId="13_ncr:1_{797A3F24-9AB8-4FDA-94EE-805D98159D46}" xr6:coauthVersionLast="47" xr6:coauthVersionMax="47" xr10:uidLastSave="{00000000-0000-0000-0000-000000000000}"/>
  <bookViews>
    <workbookView xWindow="-57720" yWindow="-120" windowWidth="29040" windowHeight="15720" activeTab="1" xr2:uid="{EDD31CD7-8853-4BA3-921D-1A4E3F9B5C8D}"/>
  </bookViews>
  <sheets>
    <sheet name="Ticker" sheetId="14" r:id="rId1"/>
    <sheet name="Stocks" sheetId="11" r:id="rId2"/>
    <sheet name="Benchmark" sheetId="9" r:id="rId3"/>
    <sheet name="Risk Free Rates" sheetId="10" r:id="rId4"/>
  </sheets>
  <definedNames>
    <definedName name="ExternalData_1" localSheetId="0" hidden="1">Ticker!$A$1:$A$53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A1" i="11"/>
  <c r="A1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42B65F-8245-426D-8022-1142AAE43C47}" keepAlive="1" name="Query - reportserver" description="Connection to the 'reportserver' query in the workbook." type="5" refreshedVersion="8" background="1" saveData="1">
    <dbPr connection="Provider=Microsoft.Mashup.OleDb.1;Data Source=$Workbook$;Location=reportserver;Extended Properties=&quot;&quot;" command="SELECT * FROM [reportserver]"/>
  </connection>
</connections>
</file>

<file path=xl/sharedStrings.xml><?xml version="1.0" encoding="utf-8"?>
<sst xmlns="http://schemas.openxmlformats.org/spreadsheetml/2006/main" count="109" uniqueCount="57">
  <si>
    <t>bloomberg_query</t>
  </si>
  <si>
    <t>MA UN Equity</t>
  </si>
  <si>
    <t>AZO UN Equity</t>
  </si>
  <si>
    <t>PNDORA DC Equity</t>
  </si>
  <si>
    <t>MCO UN Equity</t>
  </si>
  <si>
    <t>LIN US Equity</t>
  </si>
  <si>
    <t>SU FP Equity</t>
  </si>
  <si>
    <t>SLYG GF Equity</t>
  </si>
  <si>
    <t>ALV GF Equity</t>
  </si>
  <si>
    <t>GEBN SE Equity</t>
  </si>
  <si>
    <t>IBE SQ Equity</t>
  </si>
  <si>
    <t>MC FP Equity</t>
  </si>
  <si>
    <t>SAP GY Equity</t>
  </si>
  <si>
    <t>OR FP Equity</t>
  </si>
  <si>
    <t>GOOGL US Equity</t>
  </si>
  <si>
    <t>SIKA SE Equity</t>
  </si>
  <si>
    <t>MONC IM Equity</t>
  </si>
  <si>
    <t>ABBV UN Equity</t>
  </si>
  <si>
    <t>UCG IM Equity</t>
  </si>
  <si>
    <t>WKL NA Equity</t>
  </si>
  <si>
    <t>M7U GY Equity</t>
  </si>
  <si>
    <t>CBOE UF Equity</t>
  </si>
  <si>
    <t>AZN LN Equity</t>
  </si>
  <si>
    <t>TTE FP Equity</t>
  </si>
  <si>
    <t>RMS FP Equity</t>
  </si>
  <si>
    <t>KO UN Equity</t>
  </si>
  <si>
    <t>ABBN SE Equity</t>
  </si>
  <si>
    <t>AVGO UW Equity</t>
  </si>
  <si>
    <t>CRM US Equity</t>
  </si>
  <si>
    <t>REGN UW Equity</t>
  </si>
  <si>
    <t>LSEG LN Equity</t>
  </si>
  <si>
    <t>KPN NA Equity</t>
  </si>
  <si>
    <t>IHG LN Equity</t>
  </si>
  <si>
    <t>JPM UN Equity</t>
  </si>
  <si>
    <t>FI US Equity</t>
  </si>
  <si>
    <t>LLY UN Equity</t>
  </si>
  <si>
    <t>MUV2 GY Equity</t>
  </si>
  <si>
    <t>CS FP Equity</t>
  </si>
  <si>
    <t>ULVR LN Equity</t>
  </si>
  <si>
    <t>NVDA UW Equity</t>
  </si>
  <si>
    <t>FTNT UW Equity</t>
  </si>
  <si>
    <t>ASML NA Equity</t>
  </si>
  <si>
    <t>AAPL UW Equity</t>
  </si>
  <si>
    <t>MSFT UW Equity</t>
  </si>
  <si>
    <t>IDXX UW Equity</t>
  </si>
  <si>
    <t>PG UN Equity</t>
  </si>
  <si>
    <t>AMZN UW Equity</t>
  </si>
  <si>
    <t>NOVOB DC Equity</t>
  </si>
  <si>
    <t>BRK/B UN Equity</t>
  </si>
  <si>
    <t>FDTR Index</t>
  </si>
  <si>
    <t>EUORDEPO Index</t>
  </si>
  <si>
    <t>RSG UN Equity</t>
  </si>
  <si>
    <t>NFLX UW Equity</t>
  </si>
  <si>
    <t>ATCOA SS Equity</t>
  </si>
  <si>
    <t>DRAKTIV GR Equity</t>
  </si>
  <si>
    <t>SXXP Index</t>
  </si>
  <si>
    <t>SPX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</si>
</sst>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2" fillId="0" borderId="0" xfId="0" applyFont="1"/>
    <xf numFmtId="14" fontId="0" fillId="0" borderId="0" xfId="0" applyNumberFormat="1"/>
    <xf numFmtId="164" fontId="0" fillId="0" borderId="0" xfId="0" applyNumberFormat="1"/>
    <xf numFmtId="10" fontId="0" fillId="0" borderId="0" xfId="1" applyNumberFormat="1" applyFont="1" applyBorder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BQL|16192506195899459824</stp>
        <tr r="A1" s="9"/>
      </tp>
      <tp t="s">
        <v>#N/A Requesting Data...3564792630</v>
        <stp/>
        <stp>BQL|13041189836760447438</stp>
        <tr r="A1" s="10"/>
      </tp>
    </main>
    <main first="bofaddin.rtdserver">
      <tp t="s">
        <v>#N/A N/A</v>
        <stp/>
        <stp>BQL|7816811559886115774</stp>
        <tr r="A1" s="1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volatileDependencies" Target="volatileDependencie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6C67AB8-187C-499A-9150-D0ADB90A36B3}" autoFormatId="16" applyNumberFormats="0" applyBorderFormats="0" applyFontFormats="0" applyPatternFormats="0" applyAlignmentFormats="0" applyWidthHeightFormats="0">
  <queryTableRefresh nextId="2">
    <queryTableFields count="1">
      <queryTableField id="1" name="bloomberg_query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AFBA8-F220-40B9-9223-476ADE7B6879}" name="reportserver" displayName="reportserver" ref="A1:A53" tableType="queryTable" totalsRowShown="0">
  <autoFilter ref="A1:A53" xr:uid="{288AFBA8-F220-40B9-9223-476ADE7B6879}"/>
  <tableColumns count="1">
    <tableColumn id="1" xr3:uid="{BB300A96-7F3D-4F2C-91CA-AED59EC9409C}" uniqueName="1" name="bloomberg_query" queryTableFieldId="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465E6-4A86-4797-814E-572D0B6C69B4}">
  <dimension ref="A1:A53"/>
  <sheetViews>
    <sheetView topLeftCell="A28" workbookViewId="0">
      <selection activeCell="D62" sqref="D62"/>
    </sheetView>
  </sheetViews>
  <sheetFormatPr defaultRowHeight="15" x14ac:dyDescent="0.25"/>
  <cols>
    <col min="1" max="1" width="19.140625" bestFit="1" customWidth="1"/>
  </cols>
  <sheetData>
    <row r="1" spans="1:1" x14ac:dyDescent="0.25">
      <c r="A1" t="s">
        <v>0</v>
      </c>
    </row>
    <row r="2" spans="1:1" x14ac:dyDescent="0.25">
      <c r="A2" t="s">
        <v>51</v>
      </c>
    </row>
    <row r="3" spans="1:1" x14ac:dyDescent="0.25">
      <c r="A3" t="s">
        <v>47</v>
      </c>
    </row>
    <row r="4" spans="1:1" x14ac:dyDescent="0.25">
      <c r="A4" t="s">
        <v>11</v>
      </c>
    </row>
    <row r="5" spans="1:1" x14ac:dyDescent="0.25">
      <c r="A5" t="s">
        <v>43</v>
      </c>
    </row>
    <row r="6" spans="1:1" x14ac:dyDescent="0.25">
      <c r="A6" t="s">
        <v>16</v>
      </c>
    </row>
    <row r="7" spans="1:1" x14ac:dyDescent="0.25">
      <c r="A7" t="s">
        <v>53</v>
      </c>
    </row>
    <row r="8" spans="1:1" x14ac:dyDescent="0.25">
      <c r="A8" t="s">
        <v>28</v>
      </c>
    </row>
    <row r="9" spans="1:1" x14ac:dyDescent="0.25">
      <c r="A9" t="s">
        <v>21</v>
      </c>
    </row>
    <row r="10" spans="1:1" x14ac:dyDescent="0.25">
      <c r="A10" t="s">
        <v>8</v>
      </c>
    </row>
    <row r="11" spans="1:1" x14ac:dyDescent="0.25">
      <c r="A11" t="s">
        <v>32</v>
      </c>
    </row>
    <row r="12" spans="1:1" x14ac:dyDescent="0.25">
      <c r="A12" t="s">
        <v>42</v>
      </c>
    </row>
    <row r="13" spans="1:1" x14ac:dyDescent="0.25">
      <c r="A13" t="s">
        <v>20</v>
      </c>
    </row>
    <row r="14" spans="1:1" x14ac:dyDescent="0.25">
      <c r="A14" t="s">
        <v>14</v>
      </c>
    </row>
    <row r="15" spans="1:1" x14ac:dyDescent="0.25">
      <c r="A15" t="s">
        <v>22</v>
      </c>
    </row>
    <row r="16" spans="1:1" x14ac:dyDescent="0.25">
      <c r="A16" t="s">
        <v>1</v>
      </c>
    </row>
    <row r="17" spans="1:1" x14ac:dyDescent="0.25">
      <c r="A17" t="s">
        <v>4</v>
      </c>
    </row>
    <row r="18" spans="1:1" x14ac:dyDescent="0.25">
      <c r="A18" t="s">
        <v>40</v>
      </c>
    </row>
    <row r="19" spans="1:1" x14ac:dyDescent="0.25">
      <c r="A19" t="s">
        <v>33</v>
      </c>
    </row>
    <row r="20" spans="1:1" x14ac:dyDescent="0.25">
      <c r="A20" t="s">
        <v>24</v>
      </c>
    </row>
    <row r="21" spans="1:1" x14ac:dyDescent="0.25">
      <c r="A21" t="s">
        <v>6</v>
      </c>
    </row>
    <row r="22" spans="1:1" x14ac:dyDescent="0.25">
      <c r="A22" t="s">
        <v>12</v>
      </c>
    </row>
    <row r="23" spans="1:1" x14ac:dyDescent="0.25">
      <c r="A23" t="s">
        <v>39</v>
      </c>
    </row>
    <row r="24" spans="1:1" x14ac:dyDescent="0.25">
      <c r="A24" t="s">
        <v>35</v>
      </c>
    </row>
    <row r="25" spans="1:1" x14ac:dyDescent="0.25">
      <c r="A25" t="s">
        <v>13</v>
      </c>
    </row>
    <row r="26" spans="1:1" x14ac:dyDescent="0.25">
      <c r="A26" t="s">
        <v>46</v>
      </c>
    </row>
    <row r="27" spans="1:1" x14ac:dyDescent="0.25">
      <c r="A27" t="s">
        <v>41</v>
      </c>
    </row>
    <row r="28" spans="1:1" x14ac:dyDescent="0.25">
      <c r="A28" t="s">
        <v>37</v>
      </c>
    </row>
    <row r="29" spans="1:1" x14ac:dyDescent="0.25">
      <c r="A29" t="s">
        <v>30</v>
      </c>
    </row>
    <row r="30" spans="1:1" x14ac:dyDescent="0.25">
      <c r="A30" t="s">
        <v>38</v>
      </c>
    </row>
    <row r="31" spans="1:1" x14ac:dyDescent="0.25">
      <c r="A31" t="s">
        <v>27</v>
      </c>
    </row>
    <row r="32" spans="1:1" x14ac:dyDescent="0.25">
      <c r="A32" t="s">
        <v>15</v>
      </c>
    </row>
    <row r="33" spans="1:1" x14ac:dyDescent="0.25">
      <c r="A33" t="s">
        <v>26</v>
      </c>
    </row>
    <row r="34" spans="1:1" x14ac:dyDescent="0.25">
      <c r="A34" t="s">
        <v>36</v>
      </c>
    </row>
    <row r="35" spans="1:1" x14ac:dyDescent="0.25">
      <c r="A35" t="s">
        <v>25</v>
      </c>
    </row>
    <row r="36" spans="1:1" x14ac:dyDescent="0.25">
      <c r="A36" t="s">
        <v>10</v>
      </c>
    </row>
    <row r="37" spans="1:1" x14ac:dyDescent="0.25">
      <c r="A37" t="s">
        <v>19</v>
      </c>
    </row>
    <row r="38" spans="1:1" x14ac:dyDescent="0.25">
      <c r="A38" t="s">
        <v>34</v>
      </c>
    </row>
    <row r="39" spans="1:1" x14ac:dyDescent="0.25">
      <c r="A39" t="s">
        <v>9</v>
      </c>
    </row>
    <row r="40" spans="1:1" x14ac:dyDescent="0.25">
      <c r="A40" t="s">
        <v>7</v>
      </c>
    </row>
    <row r="41" spans="1:1" x14ac:dyDescent="0.25">
      <c r="A41" t="s">
        <v>2</v>
      </c>
    </row>
    <row r="42" spans="1:1" x14ac:dyDescent="0.25">
      <c r="A42" t="s">
        <v>52</v>
      </c>
    </row>
    <row r="43" spans="1:1" x14ac:dyDescent="0.25">
      <c r="A43" t="s">
        <v>44</v>
      </c>
    </row>
    <row r="44" spans="1:1" x14ac:dyDescent="0.25">
      <c r="A44" t="s">
        <v>48</v>
      </c>
    </row>
    <row r="45" spans="1:1" x14ac:dyDescent="0.25">
      <c r="A45" t="s">
        <v>3</v>
      </c>
    </row>
    <row r="46" spans="1:1" x14ac:dyDescent="0.25">
      <c r="A46" t="s">
        <v>5</v>
      </c>
    </row>
    <row r="47" spans="1:1" x14ac:dyDescent="0.25">
      <c r="A47" t="s">
        <v>45</v>
      </c>
    </row>
    <row r="48" spans="1:1" x14ac:dyDescent="0.25">
      <c r="A48" t="s">
        <v>17</v>
      </c>
    </row>
    <row r="49" spans="1:1" x14ac:dyDescent="0.25">
      <c r="A49" t="s">
        <v>31</v>
      </c>
    </row>
    <row r="50" spans="1:1" x14ac:dyDescent="0.25">
      <c r="A50" t="s">
        <v>18</v>
      </c>
    </row>
    <row r="51" spans="1:1" x14ac:dyDescent="0.25">
      <c r="A51" t="s">
        <v>23</v>
      </c>
    </row>
    <row r="52" spans="1:1" x14ac:dyDescent="0.25">
      <c r="A52" t="s">
        <v>29</v>
      </c>
    </row>
    <row r="53" spans="1:1" x14ac:dyDescent="0.25">
      <c r="A53" t="s">
        <v>54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58A7-F4A1-483A-A2A1-91E5E4A2C49F}">
  <dimension ref="A1:BA1462"/>
  <sheetViews>
    <sheetView tabSelected="1" workbookViewId="0">
      <selection activeCell="A2" sqref="A2"/>
    </sheetView>
  </sheetViews>
  <sheetFormatPr defaultRowHeight="15" x14ac:dyDescent="0.25"/>
  <cols>
    <col min="1" max="1" width="10.140625" bestFit="1" customWidth="1"/>
    <col min="7" max="7" width="9.7109375" customWidth="1"/>
  </cols>
  <sheetData>
    <row r="1" spans="1:53" x14ac:dyDescent="0.25">
      <c r="A1" t="str">
        <f>_xll.BQL(Ticker!A2:A58, "px_last(end=-1D, start=-4Y, currency=EUR)", "showdates", "true", "showids", "true", "showheaders", "false","cols=53;rows=1462")</f>
        <v/>
      </c>
      <c r="B1" t="s">
        <v>51</v>
      </c>
      <c r="C1" t="s">
        <v>47</v>
      </c>
      <c r="D1" t="s">
        <v>11</v>
      </c>
      <c r="E1" t="s">
        <v>43</v>
      </c>
      <c r="F1" t="s">
        <v>16</v>
      </c>
      <c r="G1" t="s">
        <v>53</v>
      </c>
      <c r="H1" t="s">
        <v>28</v>
      </c>
      <c r="I1" t="s">
        <v>21</v>
      </c>
      <c r="J1" t="s">
        <v>8</v>
      </c>
      <c r="K1" t="s">
        <v>32</v>
      </c>
      <c r="L1" t="s">
        <v>42</v>
      </c>
      <c r="M1" t="s">
        <v>20</v>
      </c>
      <c r="N1" t="s">
        <v>14</v>
      </c>
      <c r="O1" t="s">
        <v>22</v>
      </c>
      <c r="P1" t="s">
        <v>1</v>
      </c>
      <c r="Q1" t="s">
        <v>4</v>
      </c>
      <c r="R1" t="s">
        <v>40</v>
      </c>
      <c r="S1" t="s">
        <v>33</v>
      </c>
      <c r="T1" t="s">
        <v>24</v>
      </c>
      <c r="U1" t="s">
        <v>6</v>
      </c>
      <c r="V1" t="s">
        <v>12</v>
      </c>
      <c r="W1" t="s">
        <v>39</v>
      </c>
      <c r="X1" t="s">
        <v>35</v>
      </c>
      <c r="Y1" t="s">
        <v>13</v>
      </c>
      <c r="Z1" t="s">
        <v>46</v>
      </c>
      <c r="AA1" t="s">
        <v>41</v>
      </c>
      <c r="AB1" t="s">
        <v>37</v>
      </c>
      <c r="AC1" t="s">
        <v>30</v>
      </c>
      <c r="AD1" t="s">
        <v>38</v>
      </c>
      <c r="AE1" t="s">
        <v>27</v>
      </c>
      <c r="AF1" t="s">
        <v>15</v>
      </c>
      <c r="AG1" t="s">
        <v>26</v>
      </c>
      <c r="AH1" t="s">
        <v>36</v>
      </c>
      <c r="AI1" t="s">
        <v>25</v>
      </c>
      <c r="AJ1" t="s">
        <v>10</v>
      </c>
      <c r="AK1" t="s">
        <v>19</v>
      </c>
      <c r="AL1" t="s">
        <v>34</v>
      </c>
      <c r="AM1" t="s">
        <v>9</v>
      </c>
      <c r="AN1" t="s">
        <v>7</v>
      </c>
      <c r="AO1" t="s">
        <v>2</v>
      </c>
      <c r="AP1" t="s">
        <v>52</v>
      </c>
      <c r="AQ1" t="s">
        <v>44</v>
      </c>
      <c r="AR1" t="s">
        <v>48</v>
      </c>
      <c r="AS1" t="s">
        <v>3</v>
      </c>
      <c r="AT1" t="s">
        <v>5</v>
      </c>
      <c r="AU1" t="s">
        <v>45</v>
      </c>
      <c r="AV1" t="s">
        <v>17</v>
      </c>
      <c r="AW1" t="s">
        <v>31</v>
      </c>
      <c r="AX1" t="s">
        <v>18</v>
      </c>
      <c r="AY1" t="s">
        <v>23</v>
      </c>
      <c r="AZ1" t="s">
        <v>29</v>
      </c>
      <c r="BA1" t="s">
        <v>54</v>
      </c>
    </row>
    <row r="2" spans="1:53" x14ac:dyDescent="0.25">
      <c r="A2" s="3">
        <v>44118</v>
      </c>
      <c r="B2">
        <v>79.525146796017367</v>
      </c>
      <c r="C2">
        <v>30.7312900812599</v>
      </c>
      <c r="D2">
        <v>412.2</v>
      </c>
      <c r="E2">
        <v>187.94996170538678</v>
      </c>
      <c r="F2">
        <v>36.9</v>
      </c>
      <c r="G2">
        <v>10.308401039788674</v>
      </c>
      <c r="H2">
        <v>222.81507956769636</v>
      </c>
      <c r="I2">
        <v>71.976853033784352</v>
      </c>
      <c r="J2">
        <v>166.48</v>
      </c>
      <c r="K2">
        <v>46.842535954386861</v>
      </c>
      <c r="L2">
        <v>103.13164837035146</v>
      </c>
      <c r="M2">
        <v>23.6</v>
      </c>
      <c r="N2">
        <v>66.52370011062888</v>
      </c>
      <c r="O2">
        <v>90.716568802655104</v>
      </c>
      <c r="P2">
        <v>291.63475448897964</v>
      </c>
      <c r="Q2">
        <v>246.88111650072335</v>
      </c>
      <c r="R2">
        <v>22.149604288996681</v>
      </c>
      <c r="S2">
        <v>85.286358607778055</v>
      </c>
      <c r="T2">
        <v>775</v>
      </c>
      <c r="U2">
        <v>111.5</v>
      </c>
      <c r="V2">
        <v>134.32</v>
      </c>
      <c r="W2">
        <v>11.994936601140326</v>
      </c>
      <c r="X2">
        <v>126.33818398434177</v>
      </c>
      <c r="Y2">
        <v>290.3</v>
      </c>
      <c r="Z2">
        <v>143.12441494340905</v>
      </c>
      <c r="AA2">
        <v>340.9</v>
      </c>
      <c r="AB2">
        <v>15.906000000000001</v>
      </c>
      <c r="AC2">
        <v>97.185247213003137</v>
      </c>
      <c r="AD2">
        <v>54.186258190792273</v>
      </c>
      <c r="AE2">
        <v>32.363203131648369</v>
      </c>
      <c r="AF2">
        <v>219.24983947080469</v>
      </c>
      <c r="AG2">
        <v>22.065002040226023</v>
      </c>
      <c r="AH2">
        <v>214.4</v>
      </c>
      <c r="AI2">
        <v>42.651689217938895</v>
      </c>
      <c r="AJ2">
        <v>11.27</v>
      </c>
      <c r="AK2">
        <v>73.099999999999994</v>
      </c>
      <c r="AL2">
        <v>87.40532720619521</v>
      </c>
      <c r="AM2">
        <v>515.12526059339575</v>
      </c>
      <c r="AN2" t="e">
        <v>#N/A</v>
      </c>
      <c r="AO2">
        <v>994.83448217172997</v>
      </c>
      <c r="AP2">
        <v>460.76929623010813</v>
      </c>
      <c r="AQ2">
        <v>357.85039571100327</v>
      </c>
      <c r="AR2">
        <v>179.48259722576802</v>
      </c>
      <c r="AS2">
        <v>76.280771620281413</v>
      </c>
      <c r="AT2">
        <v>199.86384137520213</v>
      </c>
      <c r="AU2">
        <v>122.57680197430005</v>
      </c>
      <c r="AV2">
        <v>73.244830227214692</v>
      </c>
      <c r="AW2">
        <v>2.44</v>
      </c>
      <c r="AX2">
        <v>7.0529999999999999</v>
      </c>
      <c r="AY2">
        <v>29.17</v>
      </c>
      <c r="AZ2">
        <v>511.29265594417501</v>
      </c>
      <c r="BA2">
        <v>107.29</v>
      </c>
    </row>
    <row r="3" spans="1:53" x14ac:dyDescent="0.25">
      <c r="A3" s="3">
        <v>44119</v>
      </c>
      <c r="B3">
        <v>79.866632469864072</v>
      </c>
      <c r="C3">
        <v>30.038149598715307</v>
      </c>
      <c r="D3">
        <v>403</v>
      </c>
      <c r="E3">
        <v>187.79174147217236</v>
      </c>
      <c r="F3">
        <v>35.35</v>
      </c>
      <c r="G3">
        <v>10.038436145507198</v>
      </c>
      <c r="H3">
        <v>220.32999914507997</v>
      </c>
      <c r="I3">
        <v>71.59955544156621</v>
      </c>
      <c r="J3">
        <v>162.66</v>
      </c>
      <c r="K3">
        <v>45.271741472172351</v>
      </c>
      <c r="L3">
        <v>103.19740104300247</v>
      </c>
      <c r="M3">
        <v>23.9</v>
      </c>
      <c r="N3">
        <v>66.490125673249551</v>
      </c>
      <c r="O3">
        <v>89.703889886295642</v>
      </c>
      <c r="P3">
        <v>289.45028639822175</v>
      </c>
      <c r="Q3">
        <v>248.33718047362575</v>
      </c>
      <c r="R3">
        <v>22.527143712062923</v>
      </c>
      <c r="S3">
        <v>86.96246900914764</v>
      </c>
      <c r="T3">
        <v>772</v>
      </c>
      <c r="U3">
        <v>108.5</v>
      </c>
      <c r="V3">
        <v>130.56</v>
      </c>
      <c r="W3">
        <v>11.94323330768573</v>
      </c>
      <c r="X3">
        <v>125.4851671368727</v>
      </c>
      <c r="Y3">
        <v>284.7</v>
      </c>
      <c r="Z3">
        <v>142.71394374625973</v>
      </c>
      <c r="AA3">
        <v>329.1</v>
      </c>
      <c r="AB3">
        <v>15.188000000000001</v>
      </c>
      <c r="AC3">
        <v>95.55894673847996</v>
      </c>
      <c r="AD3">
        <v>53.30311190903651</v>
      </c>
      <c r="AE3">
        <v>32.480978028554333</v>
      </c>
      <c r="AF3">
        <v>216.67447087355768</v>
      </c>
      <c r="AG3">
        <v>21.801082403955956</v>
      </c>
      <c r="AH3">
        <v>209.5</v>
      </c>
      <c r="AI3">
        <v>42.737454048046509</v>
      </c>
      <c r="AJ3">
        <v>11.015000000000001</v>
      </c>
      <c r="AK3">
        <v>72.040000000000006</v>
      </c>
      <c r="AL3">
        <v>87.039411814995304</v>
      </c>
      <c r="AM3">
        <v>505.13754987088237</v>
      </c>
      <c r="AN3" t="e">
        <v>#N/A</v>
      </c>
      <c r="AO3">
        <v>1020.1419167307857</v>
      </c>
      <c r="AP3">
        <v>463.31538001196895</v>
      </c>
      <c r="AQ3">
        <v>361.39180986577759</v>
      </c>
      <c r="AR3">
        <v>180.94383175173121</v>
      </c>
      <c r="AS3">
        <v>74.163294547650011</v>
      </c>
      <c r="AT3">
        <v>196.28964691801318</v>
      </c>
      <c r="AU3">
        <v>122.96315294519964</v>
      </c>
      <c r="AV3">
        <v>72.864837137727633</v>
      </c>
      <c r="AW3">
        <v>2.391</v>
      </c>
      <c r="AX3">
        <v>6.8220000000000001</v>
      </c>
      <c r="AY3">
        <v>28.215</v>
      </c>
      <c r="AZ3">
        <v>500.28212362144137</v>
      </c>
      <c r="BA3">
        <v>107.17</v>
      </c>
    </row>
    <row r="4" spans="1:53" x14ac:dyDescent="0.25">
      <c r="A4" s="3">
        <v>44120</v>
      </c>
      <c r="B4">
        <v>79.844696646471533</v>
      </c>
      <c r="C4">
        <v>30.374283123080161</v>
      </c>
      <c r="D4">
        <v>432.6</v>
      </c>
      <c r="E4">
        <v>187.43920129703901</v>
      </c>
      <c r="F4">
        <v>36.799999999999997</v>
      </c>
      <c r="G4">
        <v>10.109568380360015</v>
      </c>
      <c r="H4">
        <v>220.62462667463097</v>
      </c>
      <c r="I4">
        <v>71.593139346360616</v>
      </c>
      <c r="J4">
        <v>163.76</v>
      </c>
      <c r="K4">
        <v>46.031893506271871</v>
      </c>
      <c r="L4">
        <v>101.56156668657735</v>
      </c>
      <c r="M4">
        <v>23.1</v>
      </c>
      <c r="N4">
        <v>66.887106408396633</v>
      </c>
      <c r="O4">
        <v>90.619086952811671</v>
      </c>
      <c r="P4">
        <v>289.61515487669595</v>
      </c>
      <c r="Q4">
        <v>246.65927126887962</v>
      </c>
      <c r="R4">
        <v>22.449014421025687</v>
      </c>
      <c r="S4">
        <v>86.620018772932852</v>
      </c>
      <c r="T4">
        <v>790</v>
      </c>
      <c r="U4">
        <v>108.65</v>
      </c>
      <c r="V4">
        <v>132.84</v>
      </c>
      <c r="W4">
        <v>11.78556190801263</v>
      </c>
      <c r="X4">
        <v>124.68640668999062</v>
      </c>
      <c r="Y4">
        <v>291.39999999999998</v>
      </c>
      <c r="Z4">
        <v>139.63264783684616</v>
      </c>
      <c r="AA4">
        <v>330.6</v>
      </c>
      <c r="AB4">
        <v>15.15</v>
      </c>
      <c r="AC4">
        <v>97.445570441163923</v>
      </c>
      <c r="AD4">
        <v>53.663438859970995</v>
      </c>
      <c r="AE4">
        <v>32.310777370082768</v>
      </c>
      <c r="AF4">
        <v>218.03627784350769</v>
      </c>
      <c r="AG4">
        <v>22.019870963166447</v>
      </c>
      <c r="AH4">
        <v>210</v>
      </c>
      <c r="AI4">
        <v>42.691355917740424</v>
      </c>
      <c r="AJ4">
        <v>11.06</v>
      </c>
      <c r="AK4">
        <v>73.2</v>
      </c>
      <c r="AL4">
        <v>86.372557385442448</v>
      </c>
      <c r="AM4">
        <v>511.5789195404746</v>
      </c>
      <c r="AN4" t="e">
        <v>#N/A</v>
      </c>
      <c r="AO4">
        <v>1018.3292089768753</v>
      </c>
      <c r="AP4">
        <v>452.93113746906732</v>
      </c>
      <c r="AQ4">
        <v>361.59228603123137</v>
      </c>
      <c r="AR4">
        <v>180.82600904514038</v>
      </c>
      <c r="AS4">
        <v>74.440844283063072</v>
      </c>
      <c r="AT4">
        <v>198.8906903319396</v>
      </c>
      <c r="AU4">
        <v>123.21017151634098</v>
      </c>
      <c r="AV4">
        <v>73.615496202747678</v>
      </c>
      <c r="AW4">
        <v>2.379</v>
      </c>
      <c r="AX4">
        <v>6.8659999999999997</v>
      </c>
      <c r="AY4">
        <v>28.454999999999998</v>
      </c>
      <c r="AZ4">
        <v>511.76721563273321</v>
      </c>
      <c r="BA4">
        <v>106.27</v>
      </c>
    </row>
    <row r="5" spans="1:53" x14ac:dyDescent="0.25">
      <c r="A5" s="3">
        <v>44121</v>
      </c>
      <c r="B5" t="e">
        <v>#N/A</v>
      </c>
      <c r="C5" t="e">
        <v>#N/A</v>
      </c>
      <c r="D5" t="e">
        <v>#N/A</v>
      </c>
      <c r="E5" t="e">
        <v>#N/A</v>
      </c>
      <c r="F5" t="e">
        <v>#N/A</v>
      </c>
      <c r="G5" t="e">
        <v>#N/A</v>
      </c>
      <c r="H5" t="e">
        <v>#N/A</v>
      </c>
      <c r="I5" t="e">
        <v>#N/A</v>
      </c>
      <c r="J5" t="e">
        <v>#N/A</v>
      </c>
      <c r="K5" t="e">
        <v>#N/A</v>
      </c>
      <c r="L5" t="e">
        <v>#N/A</v>
      </c>
      <c r="M5" t="e">
        <v>#N/A</v>
      </c>
      <c r="N5" t="e">
        <v>#N/A</v>
      </c>
      <c r="O5" t="e">
        <v>#N/A</v>
      </c>
      <c r="P5" t="e">
        <v>#N/A</v>
      </c>
      <c r="Q5" t="e">
        <v>#N/A</v>
      </c>
      <c r="R5" t="e">
        <v>#N/A</v>
      </c>
      <c r="S5" t="e">
        <v>#N/A</v>
      </c>
      <c r="T5" t="e">
        <v>#N/A</v>
      </c>
      <c r="U5" t="e">
        <v>#N/A</v>
      </c>
      <c r="V5" t="e">
        <v>#N/A</v>
      </c>
      <c r="W5" t="e">
        <v>#N/A</v>
      </c>
      <c r="X5" t="e">
        <v>#N/A</v>
      </c>
      <c r="Y5" t="e">
        <v>#N/A</v>
      </c>
      <c r="Z5" t="e">
        <v>#N/A</v>
      </c>
      <c r="AA5" t="e">
        <v>#N/A</v>
      </c>
      <c r="AB5" t="e">
        <v>#N/A</v>
      </c>
      <c r="AC5" t="e">
        <v>#N/A</v>
      </c>
      <c r="AD5" t="e">
        <v>#N/A</v>
      </c>
      <c r="AE5" t="e">
        <v>#N/A</v>
      </c>
      <c r="AF5" t="e">
        <v>#N/A</v>
      </c>
      <c r="AG5" t="e">
        <v>#N/A</v>
      </c>
      <c r="AH5" t="e">
        <v>#N/A</v>
      </c>
      <c r="AI5" t="e">
        <v>#N/A</v>
      </c>
      <c r="AJ5" t="e">
        <v>#N/A</v>
      </c>
      <c r="AK5" t="e">
        <v>#N/A</v>
      </c>
      <c r="AL5" t="e">
        <v>#N/A</v>
      </c>
      <c r="AM5" t="e">
        <v>#N/A</v>
      </c>
      <c r="AN5" t="e">
        <v>#N/A</v>
      </c>
      <c r="AO5" t="e">
        <v>#N/A</v>
      </c>
      <c r="AP5" t="e">
        <v>#N/A</v>
      </c>
      <c r="AQ5" t="e">
        <v>#N/A</v>
      </c>
      <c r="AR5" t="e">
        <v>#N/A</v>
      </c>
      <c r="AS5" t="e">
        <v>#N/A</v>
      </c>
      <c r="AT5" t="e">
        <v>#N/A</v>
      </c>
      <c r="AU5" t="e">
        <v>#N/A</v>
      </c>
      <c r="AV5" t="e">
        <v>#N/A</v>
      </c>
      <c r="AW5" t="e">
        <v>#N/A</v>
      </c>
      <c r="AX5" t="e">
        <v>#N/A</v>
      </c>
      <c r="AY5" t="e">
        <v>#N/A</v>
      </c>
      <c r="AZ5" t="e">
        <v>#N/A</v>
      </c>
      <c r="BA5" t="e">
        <v>#N/A</v>
      </c>
    </row>
    <row r="6" spans="1:53" x14ac:dyDescent="0.25">
      <c r="A6" s="3">
        <v>44122</v>
      </c>
      <c r="B6" t="e">
        <v>#N/A</v>
      </c>
      <c r="C6" t="e">
        <v>#N/A</v>
      </c>
      <c r="D6" t="e">
        <v>#N/A</v>
      </c>
      <c r="E6" t="e">
        <v>#N/A</v>
      </c>
      <c r="F6" t="e">
        <v>#N/A</v>
      </c>
      <c r="G6" t="e">
        <v>#N/A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  <c r="N6" t="e">
        <v>#N/A</v>
      </c>
      <c r="O6" t="e">
        <v>#N/A</v>
      </c>
      <c r="P6" t="e">
        <v>#N/A</v>
      </c>
      <c r="Q6" t="e">
        <v>#N/A</v>
      </c>
      <c r="R6" t="e">
        <v>#N/A</v>
      </c>
      <c r="S6" t="e">
        <v>#N/A</v>
      </c>
      <c r="T6" t="e">
        <v>#N/A</v>
      </c>
      <c r="U6" t="e">
        <v>#N/A</v>
      </c>
      <c r="V6" t="e">
        <v>#N/A</v>
      </c>
      <c r="W6" t="e">
        <v>#N/A</v>
      </c>
      <c r="X6" t="e">
        <v>#N/A</v>
      </c>
      <c r="Y6" t="e">
        <v>#N/A</v>
      </c>
      <c r="Z6" t="e">
        <v>#N/A</v>
      </c>
      <c r="AA6" t="e">
        <v>#N/A</v>
      </c>
      <c r="AB6" t="e">
        <v>#N/A</v>
      </c>
      <c r="AC6" t="e">
        <v>#N/A</v>
      </c>
      <c r="AD6" t="e">
        <v>#N/A</v>
      </c>
      <c r="AE6" t="e">
        <v>#N/A</v>
      </c>
      <c r="AF6" t="e">
        <v>#N/A</v>
      </c>
      <c r="AG6" t="e">
        <v>#N/A</v>
      </c>
      <c r="AH6" t="e">
        <v>#N/A</v>
      </c>
      <c r="AI6" t="e">
        <v>#N/A</v>
      </c>
      <c r="AJ6" t="e">
        <v>#N/A</v>
      </c>
      <c r="AK6" t="e">
        <v>#N/A</v>
      </c>
      <c r="AL6" t="e">
        <v>#N/A</v>
      </c>
      <c r="AM6" t="e">
        <v>#N/A</v>
      </c>
      <c r="AN6" t="e">
        <v>#N/A</v>
      </c>
      <c r="AO6" t="e">
        <v>#N/A</v>
      </c>
      <c r="AP6" t="e">
        <v>#N/A</v>
      </c>
      <c r="AQ6" t="e">
        <v>#N/A</v>
      </c>
      <c r="AR6" t="e">
        <v>#N/A</v>
      </c>
      <c r="AS6" t="e">
        <v>#N/A</v>
      </c>
      <c r="AT6" t="e">
        <v>#N/A</v>
      </c>
      <c r="AU6" t="e">
        <v>#N/A</v>
      </c>
      <c r="AV6" t="e">
        <v>#N/A</v>
      </c>
      <c r="AW6" t="e">
        <v>#N/A</v>
      </c>
      <c r="AX6" t="e">
        <v>#N/A</v>
      </c>
      <c r="AY6" t="e">
        <v>#N/A</v>
      </c>
      <c r="AZ6" t="e">
        <v>#N/A</v>
      </c>
      <c r="BA6" t="e">
        <v>#N/A</v>
      </c>
    </row>
    <row r="7" spans="1:53" x14ac:dyDescent="0.25">
      <c r="A7" s="3">
        <v>44123</v>
      </c>
      <c r="B7">
        <v>78.170089967747415</v>
      </c>
      <c r="C7">
        <v>30.311143651066487</v>
      </c>
      <c r="D7">
        <v>432.9</v>
      </c>
      <c r="E7">
        <v>181.81972500424376</v>
      </c>
      <c r="F7">
        <v>36.74</v>
      </c>
      <c r="G7">
        <v>10.060392793179593</v>
      </c>
      <c r="H7">
        <v>216.44033271091496</v>
      </c>
      <c r="I7">
        <v>69.589203870310641</v>
      </c>
      <c r="J7">
        <v>163.72</v>
      </c>
      <c r="K7">
        <v>46.057341707689694</v>
      </c>
      <c r="L7">
        <v>98.438295705313195</v>
      </c>
      <c r="M7">
        <v>23.2</v>
      </c>
      <c r="N7">
        <v>64.92743167543712</v>
      </c>
      <c r="O7">
        <v>89.349039212357837</v>
      </c>
      <c r="P7">
        <v>281.50568664063832</v>
      </c>
      <c r="Q7">
        <v>241.49550161262943</v>
      </c>
      <c r="R7">
        <v>21.867255134951623</v>
      </c>
      <c r="S7">
        <v>84.705482940078085</v>
      </c>
      <c r="T7">
        <v>794</v>
      </c>
      <c r="U7">
        <v>108.3</v>
      </c>
      <c r="V7">
        <v>131</v>
      </c>
      <c r="W7">
        <v>11.456246817178748</v>
      </c>
      <c r="X7">
        <v>121.2018333050416</v>
      </c>
      <c r="Y7">
        <v>290.8</v>
      </c>
      <c r="Z7">
        <v>136.10634866745886</v>
      </c>
      <c r="AA7">
        <v>331.4</v>
      </c>
      <c r="AB7">
        <v>15.141999999999999</v>
      </c>
      <c r="AC7">
        <v>97.050972670174843</v>
      </c>
      <c r="AD7">
        <v>52.91085044983874</v>
      </c>
      <c r="AE7">
        <v>31.89356645730776</v>
      </c>
      <c r="AF7">
        <v>214.54443276794331</v>
      </c>
      <c r="AG7">
        <v>21.873183616345656</v>
      </c>
      <c r="AH7">
        <v>212.2</v>
      </c>
      <c r="AI7">
        <v>42.115090816499745</v>
      </c>
      <c r="AJ7">
        <v>10.945</v>
      </c>
      <c r="AK7">
        <v>73</v>
      </c>
      <c r="AL7">
        <v>83.805805465965037</v>
      </c>
      <c r="AM7">
        <v>508.97143815413779</v>
      </c>
      <c r="AN7" t="e">
        <v>#N/A</v>
      </c>
      <c r="AO7">
        <v>998.48922084535741</v>
      </c>
      <c r="AP7">
        <v>450.44983873705661</v>
      </c>
      <c r="AQ7">
        <v>355.85639110507555</v>
      </c>
      <c r="AR7">
        <v>177.38075029706334</v>
      </c>
      <c r="AS7">
        <v>72.749432218496707</v>
      </c>
      <c r="AT7">
        <v>195.10269903242235</v>
      </c>
      <c r="AU7">
        <v>120.44644372772025</v>
      </c>
      <c r="AV7">
        <v>71.558309285350546</v>
      </c>
      <c r="AW7">
        <v>2.4060000000000001</v>
      </c>
      <c r="AX7">
        <v>6.8959999999999999</v>
      </c>
      <c r="AY7">
        <v>28.355</v>
      </c>
      <c r="AZ7">
        <v>494.94143608894927</v>
      </c>
      <c r="BA7">
        <v>106.58</v>
      </c>
    </row>
    <row r="8" spans="1:53" x14ac:dyDescent="0.25">
      <c r="A8" s="3">
        <v>44124</v>
      </c>
      <c r="B8">
        <v>78.024858374904881</v>
      </c>
      <c r="C8">
        <v>30.295129427725193</v>
      </c>
      <c r="D8">
        <v>430.2</v>
      </c>
      <c r="E8">
        <v>181.49150249429272</v>
      </c>
      <c r="F8">
        <v>37.89</v>
      </c>
      <c r="G8">
        <v>10.112708240965441</v>
      </c>
      <c r="H8">
        <v>216.42851103407455</v>
      </c>
      <c r="I8">
        <v>69.104591189650804</v>
      </c>
      <c r="J8">
        <v>164.36</v>
      </c>
      <c r="K8">
        <v>47.374820326371861</v>
      </c>
      <c r="L8">
        <v>99.357402553479318</v>
      </c>
      <c r="M8">
        <v>23</v>
      </c>
      <c r="N8">
        <v>65.573687325610891</v>
      </c>
      <c r="O8">
        <v>88.250646825061295</v>
      </c>
      <c r="P8">
        <v>280.47687494715484</v>
      </c>
      <c r="Q8">
        <v>241.30379639807217</v>
      </c>
      <c r="R8">
        <v>22.409740424452522</v>
      </c>
      <c r="S8">
        <v>84.865139088526249</v>
      </c>
      <c r="T8">
        <v>805.8</v>
      </c>
      <c r="U8">
        <v>107.8</v>
      </c>
      <c r="V8">
        <v>127.54</v>
      </c>
      <c r="W8">
        <v>11.537583495391901</v>
      </c>
      <c r="X8">
        <v>121.40864124460978</v>
      </c>
      <c r="Y8">
        <v>290.60000000000002</v>
      </c>
      <c r="Z8">
        <v>136.00279022575464</v>
      </c>
      <c r="AA8">
        <v>326.14999999999998</v>
      </c>
      <c r="AB8">
        <v>15.082000000000001</v>
      </c>
      <c r="AC8">
        <v>95.821865223640827</v>
      </c>
      <c r="AD8">
        <v>52.911000253656887</v>
      </c>
      <c r="AE8">
        <v>31.875369916293224</v>
      </c>
      <c r="AF8">
        <v>214.38681497971385</v>
      </c>
      <c r="AG8">
        <v>21.793666392695847</v>
      </c>
      <c r="AH8">
        <v>211</v>
      </c>
      <c r="AI8">
        <v>42.487528536399758</v>
      </c>
      <c r="AJ8">
        <v>10.965</v>
      </c>
      <c r="AK8">
        <v>72.239999999999995</v>
      </c>
      <c r="AL8">
        <v>84.154899805529709</v>
      </c>
      <c r="AM8">
        <v>510.61346628646618</v>
      </c>
      <c r="AN8" t="e">
        <v>#N/A</v>
      </c>
      <c r="AO8">
        <v>996.55026633973091</v>
      </c>
      <c r="AP8">
        <v>444.25467151433156</v>
      </c>
      <c r="AQ8">
        <v>355.19573856430196</v>
      </c>
      <c r="AR8">
        <v>177.61055212649023</v>
      </c>
      <c r="AS8">
        <v>71.687277439619351</v>
      </c>
      <c r="AT8">
        <v>197.20977424537077</v>
      </c>
      <c r="AU8">
        <v>120.47011076350721</v>
      </c>
      <c r="AV8">
        <v>71.235309038640395</v>
      </c>
      <c r="AW8">
        <v>2.3540000000000001</v>
      </c>
      <c r="AX8">
        <v>7.056</v>
      </c>
      <c r="AY8">
        <v>28.23</v>
      </c>
      <c r="AZ8">
        <v>487.55390208844165</v>
      </c>
      <c r="BA8">
        <v>105.52</v>
      </c>
    </row>
    <row r="9" spans="1:53" x14ac:dyDescent="0.25">
      <c r="A9" s="3">
        <v>44125</v>
      </c>
      <c r="B9">
        <v>77.202290719218468</v>
      </c>
      <c r="C9">
        <v>29.988459465257431</v>
      </c>
      <c r="D9">
        <v>427.8</v>
      </c>
      <c r="E9">
        <v>180.89944416371907</v>
      </c>
      <c r="F9">
        <v>37.43</v>
      </c>
      <c r="G9">
        <v>9.8236979788573535</v>
      </c>
      <c r="H9">
        <v>214.10645106956375</v>
      </c>
      <c r="I9">
        <v>67.458312278928744</v>
      </c>
      <c r="J9">
        <v>162.32</v>
      </c>
      <c r="K9">
        <v>46.937049014653873</v>
      </c>
      <c r="L9">
        <v>98.425130537308405</v>
      </c>
      <c r="M9">
        <v>23.2</v>
      </c>
      <c r="N9">
        <v>66.784150244231085</v>
      </c>
      <c r="O9">
        <v>87.757655381505828</v>
      </c>
      <c r="P9">
        <v>280.79838302172817</v>
      </c>
      <c r="Q9">
        <v>233.41755095165911</v>
      </c>
      <c r="R9">
        <v>21.893212059962941</v>
      </c>
      <c r="S9">
        <v>83.687047330301496</v>
      </c>
      <c r="T9">
        <v>800.4</v>
      </c>
      <c r="U9">
        <v>106.05</v>
      </c>
      <c r="V9">
        <v>124.92</v>
      </c>
      <c r="W9">
        <v>11.39022233451238</v>
      </c>
      <c r="X9">
        <v>119.00791645612262</v>
      </c>
      <c r="Y9">
        <v>286.8</v>
      </c>
      <c r="Z9">
        <v>134.11403065521307</v>
      </c>
      <c r="AA9">
        <v>324.5</v>
      </c>
      <c r="AB9">
        <v>14.94</v>
      </c>
      <c r="AC9">
        <v>94.893505137274715</v>
      </c>
      <c r="AD9">
        <v>52.111648138790635</v>
      </c>
      <c r="AE9">
        <v>31.33316489809668</v>
      </c>
      <c r="AF9">
        <v>212.70932241072825</v>
      </c>
      <c r="AG9">
        <v>21.523093145207394</v>
      </c>
      <c r="AH9">
        <v>206.9</v>
      </c>
      <c r="AI9">
        <v>42.100387401044301</v>
      </c>
      <c r="AJ9">
        <v>10.78</v>
      </c>
      <c r="AK9">
        <v>71.760000000000005</v>
      </c>
      <c r="AL9">
        <v>83.678625568468917</v>
      </c>
      <c r="AM9">
        <v>502.53043070415492</v>
      </c>
      <c r="AN9" t="e">
        <v>#N/A</v>
      </c>
      <c r="AO9">
        <v>992.18460501937</v>
      </c>
      <c r="AP9">
        <v>411.86626242209871</v>
      </c>
      <c r="AQ9">
        <v>353.4866093986862</v>
      </c>
      <c r="AR9">
        <v>177.00859019706922</v>
      </c>
      <c r="AS9">
        <v>71.136509200883978</v>
      </c>
      <c r="AT9">
        <v>194.46690247599798</v>
      </c>
      <c r="AU9">
        <v>120.64173825164224</v>
      </c>
      <c r="AV9">
        <v>69.807983830217282</v>
      </c>
      <c r="AW9">
        <v>2.327</v>
      </c>
      <c r="AX9">
        <v>6.79</v>
      </c>
      <c r="AY9">
        <v>27.774999999999999</v>
      </c>
      <c r="AZ9">
        <v>482.06164729661441</v>
      </c>
      <c r="BA9">
        <v>105.68</v>
      </c>
    </row>
    <row r="10" spans="1:53" x14ac:dyDescent="0.25">
      <c r="A10" s="3">
        <v>44126</v>
      </c>
      <c r="B10">
        <v>77.626459143968873</v>
      </c>
      <c r="C10">
        <v>29.845199529291815</v>
      </c>
      <c r="D10">
        <v>427.2</v>
      </c>
      <c r="E10">
        <v>181.77127389612588</v>
      </c>
      <c r="F10">
        <v>37.299999999999997</v>
      </c>
      <c r="G10">
        <v>9.7356173767730247</v>
      </c>
      <c r="H10">
        <v>211.1909998308239</v>
      </c>
      <c r="I10">
        <v>68.296396548807309</v>
      </c>
      <c r="J10">
        <v>162.06</v>
      </c>
      <c r="K10">
        <v>47.224029774995778</v>
      </c>
      <c r="L10">
        <v>97.910675012688216</v>
      </c>
      <c r="M10">
        <v>24.4</v>
      </c>
      <c r="N10">
        <v>67.95212316020978</v>
      </c>
      <c r="O10">
        <v>88.122720351886315</v>
      </c>
      <c r="P10">
        <v>282.1857553713416</v>
      </c>
      <c r="Q10">
        <v>230.68854677719509</v>
      </c>
      <c r="R10">
        <v>21.681610556589408</v>
      </c>
      <c r="S10">
        <v>87.024192184063608</v>
      </c>
      <c r="T10">
        <v>813.6</v>
      </c>
      <c r="U10">
        <v>108.3</v>
      </c>
      <c r="V10">
        <v>124.5</v>
      </c>
      <c r="W10">
        <v>11.301810184401964</v>
      </c>
      <c r="X10">
        <v>119.81898155980377</v>
      </c>
      <c r="Y10">
        <v>285.3</v>
      </c>
      <c r="Z10">
        <v>134.34275080358654</v>
      </c>
      <c r="AA10">
        <v>320.10000000000002</v>
      </c>
      <c r="AB10">
        <v>14.676</v>
      </c>
      <c r="AC10">
        <v>94.337283031635948</v>
      </c>
      <c r="AD10">
        <v>52.29759431568263</v>
      </c>
      <c r="AE10">
        <v>31.582642530874647</v>
      </c>
      <c r="AF10">
        <v>218.34589170271255</v>
      </c>
      <c r="AG10">
        <v>21.600240370671145</v>
      </c>
      <c r="AH10">
        <v>208.5</v>
      </c>
      <c r="AI10">
        <v>42.869226865166638</v>
      </c>
      <c r="AJ10">
        <v>10.734999999999999</v>
      </c>
      <c r="AK10">
        <v>71.62</v>
      </c>
      <c r="AL10">
        <v>85.332431060734223</v>
      </c>
      <c r="AM10">
        <v>506.05529468929274</v>
      </c>
      <c r="AN10" t="e">
        <v>#N/A</v>
      </c>
      <c r="AO10">
        <v>994.37489426492982</v>
      </c>
      <c r="AP10">
        <v>410.44662493655898</v>
      </c>
      <c r="AQ10">
        <v>358.30654711554729</v>
      </c>
      <c r="AR10">
        <v>178.99678565386569</v>
      </c>
      <c r="AS10">
        <v>69.891933146731546</v>
      </c>
      <c r="AT10">
        <v>197.2593469802064</v>
      </c>
      <c r="AU10">
        <v>119.64980544747081</v>
      </c>
      <c r="AV10">
        <v>71.316190153950274</v>
      </c>
      <c r="AW10">
        <v>2.3410000000000002</v>
      </c>
      <c r="AX10">
        <v>6.8150000000000004</v>
      </c>
      <c r="AY10">
        <v>27.62</v>
      </c>
      <c r="AZ10">
        <v>486.99881576721373</v>
      </c>
      <c r="BA10">
        <v>105.45</v>
      </c>
    </row>
    <row r="11" spans="1:53" x14ac:dyDescent="0.25">
      <c r="A11" s="3">
        <v>44127</v>
      </c>
      <c r="B11">
        <v>78.417630667905101</v>
      </c>
      <c r="C11">
        <v>29.917914676098963</v>
      </c>
      <c r="D11">
        <v>428</v>
      </c>
      <c r="E11">
        <v>182.58042725660729</v>
      </c>
      <c r="F11">
        <v>38.94</v>
      </c>
      <c r="G11">
        <v>9.7921317512118282</v>
      </c>
      <c r="H11">
        <v>211.53423963522758</v>
      </c>
      <c r="I11">
        <v>69.00278645613443</v>
      </c>
      <c r="J11">
        <v>163.41999999999999</v>
      </c>
      <c r="K11">
        <v>46.227672042556783</v>
      </c>
      <c r="L11">
        <v>97.137549607363013</v>
      </c>
      <c r="M11">
        <v>25.2</v>
      </c>
      <c r="N11">
        <v>68.942835430211943</v>
      </c>
      <c r="O11">
        <v>87.404522502744229</v>
      </c>
      <c r="P11">
        <v>278.31630499028967</v>
      </c>
      <c r="Q11">
        <v>229.57021025078106</v>
      </c>
      <c r="R11">
        <v>22.018069745841427</v>
      </c>
      <c r="S11">
        <v>87.6551549438487</v>
      </c>
      <c r="T11">
        <v>825</v>
      </c>
      <c r="U11">
        <v>110.2</v>
      </c>
      <c r="V11">
        <v>124.9</v>
      </c>
      <c r="W11">
        <v>11.475344085113571</v>
      </c>
      <c r="X11">
        <v>120.22291649075403</v>
      </c>
      <c r="Y11">
        <v>288.60000000000002</v>
      </c>
      <c r="Z11">
        <v>135.2866672295871</v>
      </c>
      <c r="AA11">
        <v>316.60000000000002</v>
      </c>
      <c r="AB11">
        <v>14.972</v>
      </c>
      <c r="AC11">
        <v>92.851486954319</v>
      </c>
      <c r="AD11">
        <v>51.652628556953474</v>
      </c>
      <c r="AE11">
        <v>31.471755467364694</v>
      </c>
      <c r="AF11">
        <v>215.64211370720983</v>
      </c>
      <c r="AG11">
        <v>21.240717570026025</v>
      </c>
      <c r="AH11">
        <v>211.5</v>
      </c>
      <c r="AI11">
        <v>42.658110276112474</v>
      </c>
      <c r="AJ11">
        <v>10.705</v>
      </c>
      <c r="AK11">
        <v>71.34</v>
      </c>
      <c r="AL11">
        <v>85.434433842776329</v>
      </c>
      <c r="AM11">
        <v>506.8335838602847</v>
      </c>
      <c r="AN11" t="e">
        <v>#N/A</v>
      </c>
      <c r="AO11">
        <v>999.03740606265319</v>
      </c>
      <c r="AP11">
        <v>412.29418221734358</v>
      </c>
      <c r="AQ11">
        <v>362.79658870218702</v>
      </c>
      <c r="AR11">
        <v>179.60820737988686</v>
      </c>
      <c r="AS11">
        <v>71.762679110777526</v>
      </c>
      <c r="AT11">
        <v>197.81305412479949</v>
      </c>
      <c r="AU11">
        <v>120.22291649075403</v>
      </c>
      <c r="AV11">
        <v>71.215063750738835</v>
      </c>
      <c r="AW11">
        <v>2.4020000000000001</v>
      </c>
      <c r="AX11">
        <v>6.9470000000000001</v>
      </c>
      <c r="AY11">
        <v>28.08</v>
      </c>
      <c r="AZ11">
        <v>489.58034281854259</v>
      </c>
      <c r="BA11">
        <v>105.21</v>
      </c>
    </row>
    <row r="12" spans="1:53" x14ac:dyDescent="0.25">
      <c r="A12" s="3">
        <v>44128</v>
      </c>
      <c r="B12" t="e">
        <v>#N/A</v>
      </c>
      <c r="C12" t="e">
        <v>#N/A</v>
      </c>
      <c r="D12" t="e">
        <v>#N/A</v>
      </c>
      <c r="E12" t="e">
        <v>#N/A</v>
      </c>
      <c r="F12" t="e">
        <v>#N/A</v>
      </c>
      <c r="G12" t="e">
        <v>#N/A</v>
      </c>
      <c r="H12" t="e">
        <v>#N/A</v>
      </c>
      <c r="I12" t="e">
        <v>#N/A</v>
      </c>
      <c r="J12" t="e">
        <v>#N/A</v>
      </c>
      <c r="K12" t="e">
        <v>#N/A</v>
      </c>
      <c r="L12" t="e">
        <v>#N/A</v>
      </c>
      <c r="M12" t="e">
        <v>#N/A</v>
      </c>
      <c r="N12" t="e">
        <v>#N/A</v>
      </c>
      <c r="O12" t="e">
        <v>#N/A</v>
      </c>
      <c r="P12" t="e">
        <v>#N/A</v>
      </c>
      <c r="Q12" t="e">
        <v>#N/A</v>
      </c>
      <c r="R12" t="e">
        <v>#N/A</v>
      </c>
      <c r="S12" t="e">
        <v>#N/A</v>
      </c>
      <c r="T12" t="e">
        <v>#N/A</v>
      </c>
      <c r="U12" t="e">
        <v>#N/A</v>
      </c>
      <c r="V12" t="e">
        <v>#N/A</v>
      </c>
      <c r="W12" t="e">
        <v>#N/A</v>
      </c>
      <c r="X12" t="e">
        <v>#N/A</v>
      </c>
      <c r="Y12" t="e">
        <v>#N/A</v>
      </c>
      <c r="Z12" t="e">
        <v>#N/A</v>
      </c>
      <c r="AA12" t="e">
        <v>#N/A</v>
      </c>
      <c r="AB12" t="e">
        <v>#N/A</v>
      </c>
      <c r="AC12" t="e">
        <v>#N/A</v>
      </c>
      <c r="AD12" t="e">
        <v>#N/A</v>
      </c>
      <c r="AE12" t="e">
        <v>#N/A</v>
      </c>
      <c r="AF12" t="e">
        <v>#N/A</v>
      </c>
      <c r="AG12" t="e">
        <v>#N/A</v>
      </c>
      <c r="AH12" t="e">
        <v>#N/A</v>
      </c>
      <c r="AI12" t="e">
        <v>#N/A</v>
      </c>
      <c r="AJ12" t="e">
        <v>#N/A</v>
      </c>
      <c r="AK12" t="e">
        <v>#N/A</v>
      </c>
      <c r="AL12" t="e">
        <v>#N/A</v>
      </c>
      <c r="AM12" t="e">
        <v>#N/A</v>
      </c>
      <c r="AN12" t="e">
        <v>#N/A</v>
      </c>
      <c r="AO12" t="e">
        <v>#N/A</v>
      </c>
      <c r="AP12" t="e">
        <v>#N/A</v>
      </c>
      <c r="AQ12" t="e">
        <v>#N/A</v>
      </c>
      <c r="AR12" t="e">
        <v>#N/A</v>
      </c>
      <c r="AS12" t="e">
        <v>#N/A</v>
      </c>
      <c r="AT12" t="e">
        <v>#N/A</v>
      </c>
      <c r="AU12" t="e">
        <v>#N/A</v>
      </c>
      <c r="AV12" t="e">
        <v>#N/A</v>
      </c>
      <c r="AW12" t="e">
        <v>#N/A</v>
      </c>
      <c r="AX12" t="e">
        <v>#N/A</v>
      </c>
      <c r="AY12" t="e">
        <v>#N/A</v>
      </c>
      <c r="AZ12" t="e">
        <v>#N/A</v>
      </c>
      <c r="BA12" t="e">
        <v>#N/A</v>
      </c>
    </row>
    <row r="13" spans="1:53" x14ac:dyDescent="0.25">
      <c r="A13" s="3">
        <v>44129</v>
      </c>
      <c r="B13" t="e">
        <v>#N/A</v>
      </c>
      <c r="C13" t="e">
        <v>#N/A</v>
      </c>
      <c r="D13" t="e">
        <v>#N/A</v>
      </c>
      <c r="E13" t="e">
        <v>#N/A</v>
      </c>
      <c r="F13" t="e">
        <v>#N/A</v>
      </c>
      <c r="G13" t="e">
        <v>#N/A</v>
      </c>
      <c r="H13" t="e">
        <v>#N/A</v>
      </c>
      <c r="I13" t="e">
        <v>#N/A</v>
      </c>
      <c r="J13" t="e">
        <v>#N/A</v>
      </c>
      <c r="K13" t="e">
        <v>#N/A</v>
      </c>
      <c r="L13" t="e">
        <v>#N/A</v>
      </c>
      <c r="M13" t="e">
        <v>#N/A</v>
      </c>
      <c r="N13" t="e">
        <v>#N/A</v>
      </c>
      <c r="O13" t="e">
        <v>#N/A</v>
      </c>
      <c r="P13" t="e">
        <v>#N/A</v>
      </c>
      <c r="Q13" t="e">
        <v>#N/A</v>
      </c>
      <c r="R13" t="e">
        <v>#N/A</v>
      </c>
      <c r="S13" t="e">
        <v>#N/A</v>
      </c>
      <c r="T13" t="e">
        <v>#N/A</v>
      </c>
      <c r="U13" t="e">
        <v>#N/A</v>
      </c>
      <c r="V13" t="e">
        <v>#N/A</v>
      </c>
      <c r="W13" t="e">
        <v>#N/A</v>
      </c>
      <c r="X13" t="e">
        <v>#N/A</v>
      </c>
      <c r="Y13" t="e">
        <v>#N/A</v>
      </c>
      <c r="Z13" t="e">
        <v>#N/A</v>
      </c>
      <c r="AA13" t="e">
        <v>#N/A</v>
      </c>
      <c r="AB13" t="e">
        <v>#N/A</v>
      </c>
      <c r="AC13" t="e">
        <v>#N/A</v>
      </c>
      <c r="AD13" t="e">
        <v>#N/A</v>
      </c>
      <c r="AE13" t="e">
        <v>#N/A</v>
      </c>
      <c r="AF13" t="e">
        <v>#N/A</v>
      </c>
      <c r="AG13" t="e">
        <v>#N/A</v>
      </c>
      <c r="AH13" t="e">
        <v>#N/A</v>
      </c>
      <c r="AI13" t="e">
        <v>#N/A</v>
      </c>
      <c r="AJ13" t="e">
        <v>#N/A</v>
      </c>
      <c r="AK13" t="e">
        <v>#N/A</v>
      </c>
      <c r="AL13" t="e">
        <v>#N/A</v>
      </c>
      <c r="AM13" t="e">
        <v>#N/A</v>
      </c>
      <c r="AN13" t="e">
        <v>#N/A</v>
      </c>
      <c r="AO13" t="e">
        <v>#N/A</v>
      </c>
      <c r="AP13" t="e">
        <v>#N/A</v>
      </c>
      <c r="AQ13" t="e">
        <v>#N/A</v>
      </c>
      <c r="AR13" t="e">
        <v>#N/A</v>
      </c>
      <c r="AS13" t="e">
        <v>#N/A</v>
      </c>
      <c r="AT13" t="e">
        <v>#N/A</v>
      </c>
      <c r="AU13" t="e">
        <v>#N/A</v>
      </c>
      <c r="AV13" t="e">
        <v>#N/A</v>
      </c>
      <c r="AW13" t="e">
        <v>#N/A</v>
      </c>
      <c r="AX13" t="e">
        <v>#N/A</v>
      </c>
      <c r="AY13" t="e">
        <v>#N/A</v>
      </c>
      <c r="AZ13" t="e">
        <v>#N/A</v>
      </c>
      <c r="BA13" t="e">
        <v>#N/A</v>
      </c>
    </row>
    <row r="14" spans="1:53" x14ac:dyDescent="0.25">
      <c r="A14" s="3">
        <v>44130</v>
      </c>
      <c r="B14">
        <v>76.895734597156405</v>
      </c>
      <c r="C14">
        <v>29.497206061198394</v>
      </c>
      <c r="D14">
        <v>421.75</v>
      </c>
      <c r="E14">
        <v>177.79282329045364</v>
      </c>
      <c r="F14">
        <v>36.9</v>
      </c>
      <c r="G14">
        <v>9.6162806068604461</v>
      </c>
      <c r="H14">
        <v>204.79011509817195</v>
      </c>
      <c r="I14">
        <v>68.233750846310087</v>
      </c>
      <c r="J14">
        <v>160</v>
      </c>
      <c r="K14">
        <v>44.449694482058227</v>
      </c>
      <c r="L14">
        <v>97.36797562626947</v>
      </c>
      <c r="M14">
        <v>29.5</v>
      </c>
      <c r="N14">
        <v>67.040030467163177</v>
      </c>
      <c r="O14">
        <v>89.020625423155053</v>
      </c>
      <c r="P14">
        <v>269.17738659444819</v>
      </c>
      <c r="Q14">
        <v>227.65741367637102</v>
      </c>
      <c r="R14">
        <v>20.849695328368316</v>
      </c>
      <c r="S14">
        <v>85.680433310765068</v>
      </c>
      <c r="T14">
        <v>826.2</v>
      </c>
      <c r="U14">
        <v>106.95</v>
      </c>
      <c r="V14">
        <v>97.5</v>
      </c>
      <c r="W14">
        <v>11.121572444143533</v>
      </c>
      <c r="X14">
        <v>119.9221394719025</v>
      </c>
      <c r="Y14">
        <v>285.3</v>
      </c>
      <c r="Z14">
        <v>135.7075152335816</v>
      </c>
      <c r="AA14">
        <v>309.3</v>
      </c>
      <c r="AB14">
        <v>14.646000000000001</v>
      </c>
      <c r="AC14">
        <v>92.823041638456345</v>
      </c>
      <c r="AD14">
        <v>51.205871699390663</v>
      </c>
      <c r="AE14">
        <v>30.724441435341912</v>
      </c>
      <c r="AF14">
        <v>215.02918351823789</v>
      </c>
      <c r="AG14">
        <v>21.145686311210454</v>
      </c>
      <c r="AH14">
        <v>207.2</v>
      </c>
      <c r="AI14">
        <v>42.146242383209206</v>
      </c>
      <c r="AJ14">
        <v>10.68</v>
      </c>
      <c r="AK14">
        <v>70.44</v>
      </c>
      <c r="AL14">
        <v>83.259986459038586</v>
      </c>
      <c r="AM14">
        <v>498.71844472386107</v>
      </c>
      <c r="AN14" t="e">
        <v>#N/A</v>
      </c>
      <c r="AO14">
        <v>974.94922139471907</v>
      </c>
      <c r="AP14">
        <v>413.2024373730535</v>
      </c>
      <c r="AQ14">
        <v>363.03317535545023</v>
      </c>
      <c r="AR14">
        <v>176.44719025050779</v>
      </c>
      <c r="AS14">
        <v>69.726167010136578</v>
      </c>
      <c r="AT14">
        <v>192.95023696682466</v>
      </c>
      <c r="AU14">
        <v>119.58361543669602</v>
      </c>
      <c r="AV14">
        <v>71.022342586323632</v>
      </c>
      <c r="AW14">
        <v>2.395</v>
      </c>
      <c r="AX14">
        <v>6.85</v>
      </c>
      <c r="AY14">
        <v>27.055</v>
      </c>
      <c r="AZ14">
        <v>495.71767095463781</v>
      </c>
      <c r="BA14">
        <v>105.58</v>
      </c>
    </row>
    <row r="15" spans="1:53" x14ac:dyDescent="0.25">
      <c r="A15" s="3">
        <v>44131</v>
      </c>
      <c r="B15">
        <v>75.619450317124731</v>
      </c>
      <c r="C15">
        <v>28.94574425153143</v>
      </c>
      <c r="D15">
        <v>418.85</v>
      </c>
      <c r="E15">
        <v>180.338266384778</v>
      </c>
      <c r="F15">
        <v>37</v>
      </c>
      <c r="G15">
        <v>9.6942575088441849</v>
      </c>
      <c r="H15">
        <v>211.67019027484142</v>
      </c>
      <c r="I15">
        <v>68.75264270613107</v>
      </c>
      <c r="J15">
        <v>156.26</v>
      </c>
      <c r="K15">
        <v>43.509488372093017</v>
      </c>
      <c r="L15">
        <v>98.604651162790688</v>
      </c>
      <c r="M15">
        <v>29.1</v>
      </c>
      <c r="N15">
        <v>67.605919661733608</v>
      </c>
      <c r="O15">
        <v>89.00772938689218</v>
      </c>
      <c r="P15">
        <v>268.16913319238898</v>
      </c>
      <c r="Q15">
        <v>225.10782241014797</v>
      </c>
      <c r="R15">
        <v>21.011416490486255</v>
      </c>
      <c r="S15">
        <v>83.999999999999986</v>
      </c>
      <c r="T15">
        <v>825.4</v>
      </c>
      <c r="U15">
        <v>106.75</v>
      </c>
      <c r="V15">
        <v>96.95</v>
      </c>
      <c r="W15">
        <v>11.329175475687103</v>
      </c>
      <c r="X15">
        <v>111.54334038054968</v>
      </c>
      <c r="Y15">
        <v>287.10000000000002</v>
      </c>
      <c r="Z15">
        <v>138.95687103594079</v>
      </c>
      <c r="AA15">
        <v>309.45</v>
      </c>
      <c r="AB15">
        <v>14.198</v>
      </c>
      <c r="AC15">
        <v>94.421556025369981</v>
      </c>
      <c r="AD15">
        <v>51.807006342494709</v>
      </c>
      <c r="AE15">
        <v>30.410147991543337</v>
      </c>
      <c r="AF15">
        <v>215.3570868127361</v>
      </c>
      <c r="AG15">
        <v>20.979311328328386</v>
      </c>
      <c r="AH15">
        <v>202.5</v>
      </c>
      <c r="AI15">
        <v>42.198731501057075</v>
      </c>
      <c r="AJ15">
        <v>10.6</v>
      </c>
      <c r="AK15">
        <v>70.66</v>
      </c>
      <c r="AL15">
        <v>81.699788583509502</v>
      </c>
      <c r="AM15">
        <v>497.12138272493871</v>
      </c>
      <c r="AN15" t="e">
        <v>#N/A</v>
      </c>
      <c r="AO15">
        <v>958.63847780126832</v>
      </c>
      <c r="AP15">
        <v>413.47145877378432</v>
      </c>
      <c r="AQ15">
        <v>374.76532769556025</v>
      </c>
      <c r="AR15">
        <v>174.95137420718814</v>
      </c>
      <c r="AS15">
        <v>70.182090066858791</v>
      </c>
      <c r="AT15">
        <v>190.67230443974628</v>
      </c>
      <c r="AU15">
        <v>120.38900634249471</v>
      </c>
      <c r="AV15">
        <v>69.945031712473565</v>
      </c>
      <c r="AW15">
        <v>2.3570000000000002</v>
      </c>
      <c r="AX15">
        <v>6.58</v>
      </c>
      <c r="AY15">
        <v>26.184999999999999</v>
      </c>
      <c r="AZ15">
        <v>492.61733615221982</v>
      </c>
      <c r="BA15">
        <v>103.5</v>
      </c>
    </row>
    <row r="16" spans="1:53" x14ac:dyDescent="0.25">
      <c r="A16" s="3">
        <v>44132</v>
      </c>
      <c r="B16">
        <v>73.789464726406251</v>
      </c>
      <c r="C16">
        <v>28.307280742612516</v>
      </c>
      <c r="D16">
        <v>402.15</v>
      </c>
      <c r="E16">
        <v>172.47893796272658</v>
      </c>
      <c r="F16">
        <v>34.9</v>
      </c>
      <c r="G16">
        <v>9.4294341864481286</v>
      </c>
      <c r="H16">
        <v>202.90188069100503</v>
      </c>
      <c r="I16">
        <v>66.777295549314942</v>
      </c>
      <c r="J16">
        <v>151.26</v>
      </c>
      <c r="K16">
        <v>42.780444217513406</v>
      </c>
      <c r="L16">
        <v>94.630244234533237</v>
      </c>
      <c r="M16">
        <v>28.6</v>
      </c>
      <c r="N16">
        <v>64.283890732703597</v>
      </c>
      <c r="O16">
        <v>87.108501404135808</v>
      </c>
      <c r="P16">
        <v>247.96187558505659</v>
      </c>
      <c r="Q16">
        <v>222.84060930984597</v>
      </c>
      <c r="R16">
        <v>20.245085524636199</v>
      </c>
      <c r="S16">
        <v>82.154710237426599</v>
      </c>
      <c r="T16">
        <v>798.2</v>
      </c>
      <c r="U16">
        <v>103.1</v>
      </c>
      <c r="V16">
        <v>92.24</v>
      </c>
      <c r="W16">
        <v>10.745468470768444</v>
      </c>
      <c r="X16">
        <v>111.74368138881798</v>
      </c>
      <c r="Y16">
        <v>278.8</v>
      </c>
      <c r="Z16">
        <v>134.57492979320909</v>
      </c>
      <c r="AA16">
        <v>309.05</v>
      </c>
      <c r="AB16">
        <v>13.772</v>
      </c>
      <c r="AC16">
        <v>92.060862905284665</v>
      </c>
      <c r="AD16">
        <v>50.197932090885878</v>
      </c>
      <c r="AE16">
        <v>29.547272572547012</v>
      </c>
      <c r="AF16">
        <v>209.24024763195129</v>
      </c>
      <c r="AG16">
        <v>20.200437790087001</v>
      </c>
      <c r="AH16">
        <v>199.95</v>
      </c>
      <c r="AI16">
        <v>40.813547783167387</v>
      </c>
      <c r="AJ16">
        <v>10.335000000000001</v>
      </c>
      <c r="AK16">
        <v>69.58</v>
      </c>
      <c r="AL16">
        <v>79.584716194366436</v>
      </c>
      <c r="AM16">
        <v>490.50328948679157</v>
      </c>
      <c r="AN16" t="e">
        <v>#N/A</v>
      </c>
      <c r="AO16">
        <v>960.64164751935994</v>
      </c>
      <c r="AP16">
        <v>413.78606076078631</v>
      </c>
      <c r="AQ16">
        <v>359.87575525487188</v>
      </c>
      <c r="AR16">
        <v>170.79397498085268</v>
      </c>
      <c r="AS16">
        <v>67.668840038567907</v>
      </c>
      <c r="AT16">
        <v>184.58854565568888</v>
      </c>
      <c r="AU16">
        <v>117.14747681048421</v>
      </c>
      <c r="AV16">
        <v>68.496298187388305</v>
      </c>
      <c r="AW16">
        <v>2.3690000000000002</v>
      </c>
      <c r="AX16">
        <v>6.3179999999999996</v>
      </c>
      <c r="AY16">
        <v>25.27</v>
      </c>
      <c r="AZ16">
        <v>482.54616628372048</v>
      </c>
      <c r="BA16">
        <v>104.03</v>
      </c>
    </row>
    <row r="17" spans="1:53" x14ac:dyDescent="0.25">
      <c r="A17" s="3">
        <v>44133</v>
      </c>
      <c r="B17">
        <v>74.969977697718306</v>
      </c>
      <c r="C17">
        <v>28.542752877730646</v>
      </c>
      <c r="D17">
        <v>403.8</v>
      </c>
      <c r="E17">
        <v>175.60473494595988</v>
      </c>
      <c r="F17">
        <v>34.130000000000003</v>
      </c>
      <c r="G17">
        <v>9.4698181214335797</v>
      </c>
      <c r="H17">
        <v>203.4139646594613</v>
      </c>
      <c r="I17">
        <v>67.953336764453596</v>
      </c>
      <c r="J17">
        <v>152.1</v>
      </c>
      <c r="K17">
        <v>43.285692228512609</v>
      </c>
      <c r="L17">
        <v>98.919197117858985</v>
      </c>
      <c r="M17">
        <v>28.7</v>
      </c>
      <c r="N17">
        <v>66.77303139475039</v>
      </c>
      <c r="O17">
        <v>87.191332990221326</v>
      </c>
      <c r="P17">
        <v>251.48395951278093</v>
      </c>
      <c r="Q17">
        <v>225.59615714530796</v>
      </c>
      <c r="R17">
        <v>20.243609538514328</v>
      </c>
      <c r="S17">
        <v>83.35048893463717</v>
      </c>
      <c r="T17">
        <v>809.6</v>
      </c>
      <c r="U17">
        <v>102.4</v>
      </c>
      <c r="V17">
        <v>93.26</v>
      </c>
      <c r="W17">
        <v>11.171727569051297</v>
      </c>
      <c r="X17">
        <v>113.69874764110483</v>
      </c>
      <c r="Y17">
        <v>279.10000000000002</v>
      </c>
      <c r="Z17">
        <v>137.71701835649341</v>
      </c>
      <c r="AA17">
        <v>315</v>
      </c>
      <c r="AB17">
        <v>13.648</v>
      </c>
      <c r="AC17">
        <v>92.925856922285121</v>
      </c>
      <c r="AD17">
        <v>49.407683993823987</v>
      </c>
      <c r="AE17">
        <v>30.452050094355805</v>
      </c>
      <c r="AF17">
        <v>211.91883155085739</v>
      </c>
      <c r="AG17">
        <v>19.971477952058326</v>
      </c>
      <c r="AH17">
        <v>201.4</v>
      </c>
      <c r="AI17">
        <v>41.190598730485505</v>
      </c>
      <c r="AJ17">
        <v>10.220000000000001</v>
      </c>
      <c r="AK17">
        <v>69.8</v>
      </c>
      <c r="AL17">
        <v>82.149596843369366</v>
      </c>
      <c r="AM17">
        <v>486.52446978563285</v>
      </c>
      <c r="AN17" t="e">
        <v>#N/A</v>
      </c>
      <c r="AO17">
        <v>969.08560645050613</v>
      </c>
      <c r="AP17">
        <v>432.50128667009778</v>
      </c>
      <c r="AQ17">
        <v>378.96723280150974</v>
      </c>
      <c r="AR17">
        <v>172.85126093669584</v>
      </c>
      <c r="AS17">
        <v>68.628851761065093</v>
      </c>
      <c r="AT17">
        <v>188.57436953165211</v>
      </c>
      <c r="AU17">
        <v>118.00480356836508</v>
      </c>
      <c r="AV17">
        <v>69.19711785898096</v>
      </c>
      <c r="AW17">
        <v>2.347</v>
      </c>
      <c r="AX17">
        <v>6.2619999999999996</v>
      </c>
      <c r="AY17">
        <v>25.13</v>
      </c>
      <c r="AZ17">
        <v>476.74558243266426</v>
      </c>
      <c r="BA17">
        <v>101.42</v>
      </c>
    </row>
    <row r="18" spans="1:53" x14ac:dyDescent="0.25">
      <c r="A18" s="3">
        <v>44134</v>
      </c>
      <c r="B18">
        <v>75.708397733127256</v>
      </c>
      <c r="C18">
        <v>27.572424165195446</v>
      </c>
      <c r="D18">
        <v>402.3</v>
      </c>
      <c r="E18">
        <v>173.85368366821226</v>
      </c>
      <c r="F18">
        <v>34.36</v>
      </c>
      <c r="G18">
        <v>9.4693174323378866</v>
      </c>
      <c r="H18">
        <v>199.4418684526876</v>
      </c>
      <c r="I18">
        <v>69.800789970805425</v>
      </c>
      <c r="J18">
        <v>150.97999999999999</v>
      </c>
      <c r="K18">
        <v>43.517836166924262</v>
      </c>
      <c r="L18">
        <v>93.474154216039835</v>
      </c>
      <c r="M18">
        <v>29.8</v>
      </c>
      <c r="N18">
        <v>69.384767302077961</v>
      </c>
      <c r="O18">
        <v>86.302225656877894</v>
      </c>
      <c r="P18">
        <v>247.84475356345524</v>
      </c>
      <c r="Q18">
        <v>225.74274428988491</v>
      </c>
      <c r="R18">
        <v>18.95414734672849</v>
      </c>
      <c r="S18">
        <v>84.183410613086039</v>
      </c>
      <c r="T18">
        <v>799</v>
      </c>
      <c r="U18">
        <v>104.2</v>
      </c>
      <c r="V18">
        <v>91.49</v>
      </c>
      <c r="W18">
        <v>10.762493560020609</v>
      </c>
      <c r="X18">
        <v>112.02129486518976</v>
      </c>
      <c r="Y18">
        <v>277.7</v>
      </c>
      <c r="Z18">
        <v>130.35162287480679</v>
      </c>
      <c r="AA18">
        <v>312</v>
      </c>
      <c r="AB18">
        <v>13.8</v>
      </c>
      <c r="AC18">
        <v>91.991993817619772</v>
      </c>
      <c r="AD18">
        <v>48.940896445131372</v>
      </c>
      <c r="AE18">
        <v>30.021466597973554</v>
      </c>
      <c r="AF18">
        <v>211.34181734486131</v>
      </c>
      <c r="AG18">
        <v>20.096079529695629</v>
      </c>
      <c r="AH18">
        <v>200.8</v>
      </c>
      <c r="AI18">
        <v>41.267387944358575</v>
      </c>
      <c r="AJ18">
        <v>10.125</v>
      </c>
      <c r="AK18">
        <v>69.58</v>
      </c>
      <c r="AL18">
        <v>81.976644341404764</v>
      </c>
      <c r="AM18">
        <v>488.79232899431821</v>
      </c>
      <c r="AN18" t="e">
        <v>#N/A</v>
      </c>
      <c r="AO18">
        <v>969.41439120728137</v>
      </c>
      <c r="AP18">
        <v>408.50077279752702</v>
      </c>
      <c r="AQ18">
        <v>364.77760604499395</v>
      </c>
      <c r="AR18">
        <v>173.36424523441525</v>
      </c>
      <c r="AS18">
        <v>67.992503287891537</v>
      </c>
      <c r="AT18">
        <v>189.19800789970805</v>
      </c>
      <c r="AU18">
        <v>117.72282328696546</v>
      </c>
      <c r="AV18">
        <v>73.072299501974911</v>
      </c>
      <c r="AW18">
        <v>2.3199999999999998</v>
      </c>
      <c r="AX18">
        <v>6.4009999999999998</v>
      </c>
      <c r="AY18">
        <v>25.82</v>
      </c>
      <c r="AZ18">
        <v>466.73535978018197</v>
      </c>
      <c r="BA18">
        <v>102.51</v>
      </c>
    </row>
    <row r="19" spans="1:53" x14ac:dyDescent="0.25">
      <c r="A19" s="3">
        <v>44135</v>
      </c>
      <c r="B19" t="e">
        <v>#N/A</v>
      </c>
      <c r="C19" t="e">
        <v>#N/A</v>
      </c>
      <c r="D19" t="e">
        <v>#N/A</v>
      </c>
      <c r="E19" t="e">
        <v>#N/A</v>
      </c>
      <c r="F19" t="e">
        <v>#N/A</v>
      </c>
      <c r="G19" t="e">
        <v>#N/A</v>
      </c>
      <c r="H19" t="e">
        <v>#N/A</v>
      </c>
      <c r="I19" t="e">
        <v>#N/A</v>
      </c>
      <c r="J19" t="e">
        <v>#N/A</v>
      </c>
      <c r="K19" t="e">
        <v>#N/A</v>
      </c>
      <c r="L19" t="e">
        <v>#N/A</v>
      </c>
      <c r="M19" t="e">
        <v>#N/A</v>
      </c>
      <c r="N19" t="e">
        <v>#N/A</v>
      </c>
      <c r="O19" t="e">
        <v>#N/A</v>
      </c>
      <c r="P19" t="e">
        <v>#N/A</v>
      </c>
      <c r="Q19" t="e">
        <v>#N/A</v>
      </c>
      <c r="R19" t="e">
        <v>#N/A</v>
      </c>
      <c r="S19" t="e">
        <v>#N/A</v>
      </c>
      <c r="T19" t="e">
        <v>#N/A</v>
      </c>
      <c r="U19" t="e">
        <v>#N/A</v>
      </c>
      <c r="V19" t="e">
        <v>#N/A</v>
      </c>
      <c r="W19" t="e">
        <v>#N/A</v>
      </c>
      <c r="X19" t="e">
        <v>#N/A</v>
      </c>
      <c r="Y19" t="e">
        <v>#N/A</v>
      </c>
      <c r="Z19" t="e">
        <v>#N/A</v>
      </c>
      <c r="AA19" t="e">
        <v>#N/A</v>
      </c>
      <c r="AB19" t="e">
        <v>#N/A</v>
      </c>
      <c r="AC19" t="e">
        <v>#N/A</v>
      </c>
      <c r="AD19" t="e">
        <v>#N/A</v>
      </c>
      <c r="AE19" t="e">
        <v>#N/A</v>
      </c>
      <c r="AF19" t="e">
        <v>#N/A</v>
      </c>
      <c r="AG19" t="e">
        <v>#N/A</v>
      </c>
      <c r="AH19" t="e">
        <v>#N/A</v>
      </c>
      <c r="AI19" t="e">
        <v>#N/A</v>
      </c>
      <c r="AJ19" t="e">
        <v>#N/A</v>
      </c>
      <c r="AK19" t="e">
        <v>#N/A</v>
      </c>
      <c r="AL19" t="e">
        <v>#N/A</v>
      </c>
      <c r="AM19" t="e">
        <v>#N/A</v>
      </c>
      <c r="AN19" t="e">
        <v>#N/A</v>
      </c>
      <c r="AO19" t="e">
        <v>#N/A</v>
      </c>
      <c r="AP19" t="e">
        <v>#N/A</v>
      </c>
      <c r="AQ19" t="e">
        <v>#N/A</v>
      </c>
      <c r="AR19" t="e">
        <v>#N/A</v>
      </c>
      <c r="AS19" t="e">
        <v>#N/A</v>
      </c>
      <c r="AT19" t="e">
        <v>#N/A</v>
      </c>
      <c r="AU19" t="e">
        <v>#N/A</v>
      </c>
      <c r="AV19" t="e">
        <v>#N/A</v>
      </c>
      <c r="AW19" t="e">
        <v>#N/A</v>
      </c>
      <c r="AX19" t="e">
        <v>#N/A</v>
      </c>
      <c r="AY19" t="e">
        <v>#N/A</v>
      </c>
      <c r="AZ19" t="e">
        <v>#N/A</v>
      </c>
      <c r="BA19" t="e">
        <v>#N/A</v>
      </c>
    </row>
    <row r="20" spans="1:53" x14ac:dyDescent="0.25">
      <c r="A20" s="3">
        <v>44136</v>
      </c>
      <c r="B20" t="e">
        <v>#N/A</v>
      </c>
      <c r="C20" t="e">
        <v>#N/A</v>
      </c>
      <c r="D20" t="e">
        <v>#N/A</v>
      </c>
      <c r="E20" t="e">
        <v>#N/A</v>
      </c>
      <c r="F20" t="e">
        <v>#N/A</v>
      </c>
      <c r="G20" t="e">
        <v>#N/A</v>
      </c>
      <c r="H20" t="e">
        <v>#N/A</v>
      </c>
      <c r="I20" t="e">
        <v>#N/A</v>
      </c>
      <c r="J20" t="e">
        <v>#N/A</v>
      </c>
      <c r="K20" t="e">
        <v>#N/A</v>
      </c>
      <c r="L20" t="e">
        <v>#N/A</v>
      </c>
      <c r="M20" t="e">
        <v>#N/A</v>
      </c>
      <c r="N20" t="e">
        <v>#N/A</v>
      </c>
      <c r="O20" t="e">
        <v>#N/A</v>
      </c>
      <c r="P20" t="e">
        <v>#N/A</v>
      </c>
      <c r="Q20" t="e">
        <v>#N/A</v>
      </c>
      <c r="R20" t="e">
        <v>#N/A</v>
      </c>
      <c r="S20" t="e">
        <v>#N/A</v>
      </c>
      <c r="T20" t="e">
        <v>#N/A</v>
      </c>
      <c r="U20" t="e">
        <v>#N/A</v>
      </c>
      <c r="V20" t="e">
        <v>#N/A</v>
      </c>
      <c r="W20" t="e">
        <v>#N/A</v>
      </c>
      <c r="X20" t="e">
        <v>#N/A</v>
      </c>
      <c r="Y20" t="e">
        <v>#N/A</v>
      </c>
      <c r="Z20" t="e">
        <v>#N/A</v>
      </c>
      <c r="AA20" t="e">
        <v>#N/A</v>
      </c>
      <c r="AB20" t="e">
        <v>#N/A</v>
      </c>
      <c r="AC20" t="e">
        <v>#N/A</v>
      </c>
      <c r="AD20" t="e">
        <v>#N/A</v>
      </c>
      <c r="AE20" t="e">
        <v>#N/A</v>
      </c>
      <c r="AF20" t="e">
        <v>#N/A</v>
      </c>
      <c r="AG20" t="e">
        <v>#N/A</v>
      </c>
      <c r="AH20" t="e">
        <v>#N/A</v>
      </c>
      <c r="AI20" t="e">
        <v>#N/A</v>
      </c>
      <c r="AJ20" t="e">
        <v>#N/A</v>
      </c>
      <c r="AK20" t="e">
        <v>#N/A</v>
      </c>
      <c r="AL20" t="e">
        <v>#N/A</v>
      </c>
      <c r="AM20" t="e">
        <v>#N/A</v>
      </c>
      <c r="AN20" t="e">
        <v>#N/A</v>
      </c>
      <c r="AO20" t="e">
        <v>#N/A</v>
      </c>
      <c r="AP20" t="e">
        <v>#N/A</v>
      </c>
      <c r="AQ20" t="e">
        <v>#N/A</v>
      </c>
      <c r="AR20" t="e">
        <v>#N/A</v>
      </c>
      <c r="AS20" t="e">
        <v>#N/A</v>
      </c>
      <c r="AT20" t="e">
        <v>#N/A</v>
      </c>
      <c r="AU20" t="e">
        <v>#N/A</v>
      </c>
      <c r="AV20" t="e">
        <v>#N/A</v>
      </c>
      <c r="AW20" t="e">
        <v>#N/A</v>
      </c>
      <c r="AX20" t="e">
        <v>#N/A</v>
      </c>
      <c r="AY20" t="e">
        <v>#N/A</v>
      </c>
      <c r="AZ20" t="e">
        <v>#N/A</v>
      </c>
      <c r="BA20" t="e">
        <v>#N/A</v>
      </c>
    </row>
    <row r="21" spans="1:53" x14ac:dyDescent="0.25">
      <c r="A21" s="3">
        <v>44137</v>
      </c>
      <c r="B21">
        <v>77.278981768145854</v>
      </c>
      <c r="C21">
        <v>27.980194035333312</v>
      </c>
      <c r="D21">
        <v>405.65</v>
      </c>
      <c r="E21">
        <v>174.00240798073617</v>
      </c>
      <c r="F21">
        <v>35.119999999999997</v>
      </c>
      <c r="G21">
        <v>9.666712516016549</v>
      </c>
      <c r="H21">
        <v>199.90540075679394</v>
      </c>
      <c r="I21">
        <v>71.697626418988648</v>
      </c>
      <c r="J21">
        <v>154.68</v>
      </c>
      <c r="K21">
        <v>43.638166494668042</v>
      </c>
      <c r="L21">
        <v>93.541451668386642</v>
      </c>
      <c r="M21">
        <v>31.3</v>
      </c>
      <c r="N21">
        <v>69.845201238390089</v>
      </c>
      <c r="O21">
        <v>86.277493980048149</v>
      </c>
      <c r="P21">
        <v>249.37220502235982</v>
      </c>
      <c r="Q21">
        <v>228.69797041623667</v>
      </c>
      <c r="R21">
        <v>19.021327829377366</v>
      </c>
      <c r="S21">
        <v>86.214310285517712</v>
      </c>
      <c r="T21">
        <v>801.4</v>
      </c>
      <c r="U21">
        <v>107.8</v>
      </c>
      <c r="V21">
        <v>90.18</v>
      </c>
      <c r="W21">
        <v>10.819358445132439</v>
      </c>
      <c r="X21">
        <v>113.20089439284484</v>
      </c>
      <c r="Y21">
        <v>283.89999999999998</v>
      </c>
      <c r="Z21">
        <v>129.19160646714826</v>
      </c>
      <c r="AA21">
        <v>313.75</v>
      </c>
      <c r="AB21">
        <v>14.356</v>
      </c>
      <c r="AC21">
        <v>91.005331957344339</v>
      </c>
      <c r="AD21">
        <v>49.708888028895764</v>
      </c>
      <c r="AE21">
        <v>30.207258341933262</v>
      </c>
      <c r="AF21">
        <v>212.49857166197543</v>
      </c>
      <c r="AG21">
        <v>20.613852604337268</v>
      </c>
      <c r="AH21">
        <v>204.5</v>
      </c>
      <c r="AI21">
        <v>41.812865497076018</v>
      </c>
      <c r="AJ21">
        <v>10.37</v>
      </c>
      <c r="AK21">
        <v>71.14</v>
      </c>
      <c r="AL21">
        <v>83.668730650154799</v>
      </c>
      <c r="AM21">
        <v>494.33484788559798</v>
      </c>
      <c r="AN21" t="e">
        <v>#N/A</v>
      </c>
      <c r="AO21">
        <v>981.38114895080844</v>
      </c>
      <c r="AP21">
        <v>416.33986928104571</v>
      </c>
      <c r="AQ21">
        <v>370.70003439972481</v>
      </c>
      <c r="AR21">
        <v>175.70519435844511</v>
      </c>
      <c r="AS21">
        <v>68.624329983466879</v>
      </c>
      <c r="AT21">
        <v>196.57722738218095</v>
      </c>
      <c r="AU21">
        <v>119.10904712762297</v>
      </c>
      <c r="AV21">
        <v>75.894392844857236</v>
      </c>
      <c r="AW21">
        <v>2.3050000000000002</v>
      </c>
      <c r="AX21">
        <v>6.6059999999999999</v>
      </c>
      <c r="AY21">
        <v>27.09</v>
      </c>
      <c r="AZ21">
        <v>471.77502579979364</v>
      </c>
      <c r="BA21">
        <v>101.58</v>
      </c>
    </row>
    <row r="22" spans="1:53" x14ac:dyDescent="0.25">
      <c r="A22" s="3">
        <v>44138</v>
      </c>
      <c r="B22">
        <v>78.906917164816392</v>
      </c>
      <c r="C22">
        <v>27.994150092097694</v>
      </c>
      <c r="D22">
        <v>408.95</v>
      </c>
      <c r="E22">
        <v>176.28522630230572</v>
      </c>
      <c r="F22">
        <v>36</v>
      </c>
      <c r="G22">
        <v>9.7584829025446336</v>
      </c>
      <c r="H22">
        <v>202.50213492741247</v>
      </c>
      <c r="I22">
        <v>74.073441502988885</v>
      </c>
      <c r="J22">
        <v>161.6</v>
      </c>
      <c r="K22">
        <v>44.457448334756613</v>
      </c>
      <c r="L22">
        <v>94.31255337318531</v>
      </c>
      <c r="M22">
        <v>31.2</v>
      </c>
      <c r="N22">
        <v>70.267292912040986</v>
      </c>
      <c r="O22">
        <v>88.681027327070879</v>
      </c>
      <c r="P22">
        <v>252.25448334756615</v>
      </c>
      <c r="Q22">
        <v>229.87190435525193</v>
      </c>
      <c r="R22">
        <v>19.198975234842013</v>
      </c>
      <c r="S22">
        <v>88.309137489325352</v>
      </c>
      <c r="T22">
        <v>810</v>
      </c>
      <c r="U22">
        <v>111</v>
      </c>
      <c r="V22">
        <v>93.95</v>
      </c>
      <c r="W22">
        <v>11.118274978650724</v>
      </c>
      <c r="X22">
        <v>111.85311699402219</v>
      </c>
      <c r="Y22">
        <v>290.2</v>
      </c>
      <c r="Z22">
        <v>130.16268146883007</v>
      </c>
      <c r="AA22">
        <v>318.39999999999998</v>
      </c>
      <c r="AB22">
        <v>14.914</v>
      </c>
      <c r="AC22">
        <v>92.812719043552519</v>
      </c>
      <c r="AD22">
        <v>50.705100768573871</v>
      </c>
      <c r="AE22">
        <v>30.210076857386845</v>
      </c>
      <c r="AF22">
        <v>218.82538202290081</v>
      </c>
      <c r="AG22">
        <v>20.980598730195322</v>
      </c>
      <c r="AH22">
        <v>211.5</v>
      </c>
      <c r="AI22">
        <v>42.143467122117848</v>
      </c>
      <c r="AJ22">
        <v>10.595000000000001</v>
      </c>
      <c r="AK22">
        <v>72.88</v>
      </c>
      <c r="AL22">
        <v>84.500426985482491</v>
      </c>
      <c r="AM22">
        <v>505.57176761511579</v>
      </c>
      <c r="AN22" t="e">
        <v>#N/A</v>
      </c>
      <c r="AO22">
        <v>994.57728437233141</v>
      </c>
      <c r="AP22">
        <v>416.07173356105892</v>
      </c>
      <c r="AQ22">
        <v>379.24850555081127</v>
      </c>
      <c r="AR22">
        <v>176.45602049530314</v>
      </c>
      <c r="AS22">
        <v>70.577888420225676</v>
      </c>
      <c r="AT22">
        <v>199.90606319385139</v>
      </c>
      <c r="AU22">
        <v>120.59777967549103</v>
      </c>
      <c r="AV22">
        <v>75.115286080273265</v>
      </c>
      <c r="AW22">
        <v>2.2799999999999998</v>
      </c>
      <c r="AX22">
        <v>6.8639999999999999</v>
      </c>
      <c r="AY22">
        <v>27.754999999999999</v>
      </c>
      <c r="AZ22">
        <v>475.82408198121266</v>
      </c>
      <c r="BA22">
        <v>102.25</v>
      </c>
    </row>
    <row r="23" spans="1:53" x14ac:dyDescent="0.25">
      <c r="A23" s="3">
        <v>44139</v>
      </c>
      <c r="B23">
        <v>80.128040973111396</v>
      </c>
      <c r="C23">
        <v>29.769786473805734</v>
      </c>
      <c r="D23">
        <v>421.8</v>
      </c>
      <c r="E23">
        <v>184.71190781049935</v>
      </c>
      <c r="F23">
        <v>36.369999999999997</v>
      </c>
      <c r="G23">
        <v>9.90263872135227</v>
      </c>
      <c r="H23">
        <v>214.03329065300898</v>
      </c>
      <c r="I23">
        <v>74.263764404609475</v>
      </c>
      <c r="J23">
        <v>164.68</v>
      </c>
      <c r="K23">
        <v>45.275934272300475</v>
      </c>
      <c r="L23">
        <v>98.122065727699535</v>
      </c>
      <c r="M23">
        <v>31.1</v>
      </c>
      <c r="N23">
        <v>74.513444302176694</v>
      </c>
      <c r="O23">
        <v>94.423787451984651</v>
      </c>
      <c r="P23">
        <v>262.22791293213828</v>
      </c>
      <c r="Q23">
        <v>243.79854886897141</v>
      </c>
      <c r="R23">
        <v>19.844643619291503</v>
      </c>
      <c r="S23">
        <v>85.574050362782756</v>
      </c>
      <c r="T23">
        <v>833.4</v>
      </c>
      <c r="U23">
        <v>112</v>
      </c>
      <c r="V23">
        <v>96.75</v>
      </c>
      <c r="W23">
        <v>11.774861288945797</v>
      </c>
      <c r="X23">
        <v>126.83738796414853</v>
      </c>
      <c r="Y23">
        <v>299.89999999999998</v>
      </c>
      <c r="Z23">
        <v>138.33376013657704</v>
      </c>
      <c r="AA23">
        <v>322.64999999999998</v>
      </c>
      <c r="AB23">
        <v>15.494</v>
      </c>
      <c r="AC23">
        <v>96.63155783183953</v>
      </c>
      <c r="AD23">
        <v>51.732830559112251</v>
      </c>
      <c r="AE23">
        <v>31.125053350405466</v>
      </c>
      <c r="AF23">
        <v>224.29852693485776</v>
      </c>
      <c r="AG23">
        <v>21.2017911331743</v>
      </c>
      <c r="AH23">
        <v>215.6</v>
      </c>
      <c r="AI23">
        <v>41.971830985915496</v>
      </c>
      <c r="AJ23">
        <v>10.68</v>
      </c>
      <c r="AK23">
        <v>76.08</v>
      </c>
      <c r="AL23">
        <v>86.376440460947506</v>
      </c>
      <c r="AM23">
        <v>515.94273334973957</v>
      </c>
      <c r="AN23" t="e">
        <v>#N/A</v>
      </c>
      <c r="AO23">
        <v>985.07895860008534</v>
      </c>
      <c r="AP23">
        <v>424.1997439180538</v>
      </c>
      <c r="AQ23">
        <v>400.64874093043107</v>
      </c>
      <c r="AR23">
        <v>175.98804950917625</v>
      </c>
      <c r="AS23">
        <v>71.103654226179799</v>
      </c>
      <c r="AT23">
        <v>200.8450704225352</v>
      </c>
      <c r="AU23">
        <v>120.05121638924454</v>
      </c>
      <c r="AV23">
        <v>80.665813060179261</v>
      </c>
      <c r="AW23">
        <v>2.2829999999999999</v>
      </c>
      <c r="AX23">
        <v>7.01</v>
      </c>
      <c r="AY23">
        <v>27.9</v>
      </c>
      <c r="AZ23">
        <v>501.18651301749895</v>
      </c>
      <c r="BA23">
        <v>102.72</v>
      </c>
    </row>
    <row r="24" spans="1:53" x14ac:dyDescent="0.25">
      <c r="A24" s="3">
        <v>44140</v>
      </c>
      <c r="B24">
        <v>80.9201050580361</v>
      </c>
      <c r="C24">
        <v>30.327710537752917</v>
      </c>
      <c r="D24">
        <v>436.75</v>
      </c>
      <c r="E24">
        <v>189.18071676692367</v>
      </c>
      <c r="F24">
        <v>37.82</v>
      </c>
      <c r="G24">
        <v>10.128726963965534</v>
      </c>
      <c r="H24">
        <v>220.46937219351017</v>
      </c>
      <c r="I24">
        <v>70.363466915191054</v>
      </c>
      <c r="J24">
        <v>166.74</v>
      </c>
      <c r="K24">
        <v>46.937134626789799</v>
      </c>
      <c r="L24">
        <v>100.84724222655258</v>
      </c>
      <c r="M24">
        <v>31.3</v>
      </c>
      <c r="N24">
        <v>74.663221214945352</v>
      </c>
      <c r="O24">
        <v>94.662289248496151</v>
      </c>
      <c r="P24">
        <v>268.17758197068542</v>
      </c>
      <c r="Q24">
        <v>246.59832246039144</v>
      </c>
      <c r="R24">
        <v>20.250783699059564</v>
      </c>
      <c r="S24">
        <v>88.409726340760827</v>
      </c>
      <c r="T24">
        <v>845.4</v>
      </c>
      <c r="U24">
        <v>113.6</v>
      </c>
      <c r="V24">
        <v>98.21</v>
      </c>
      <c r="W24">
        <v>11.996949927984412</v>
      </c>
      <c r="X24">
        <v>123.29068880793021</v>
      </c>
      <c r="Y24">
        <v>298.8</v>
      </c>
      <c r="Z24">
        <v>140.72693383038211</v>
      </c>
      <c r="AA24">
        <v>335.25</v>
      </c>
      <c r="AB24">
        <v>15.744</v>
      </c>
      <c r="AC24">
        <v>97.80327035499451</v>
      </c>
      <c r="AD24">
        <v>51.809539947470981</v>
      </c>
      <c r="AE24">
        <v>32.268914682707795</v>
      </c>
      <c r="AF24">
        <v>227.65778212927736</v>
      </c>
      <c r="AG24">
        <v>21.49894917468491</v>
      </c>
      <c r="AH24">
        <v>208.4</v>
      </c>
      <c r="AI24">
        <v>41.887655680759131</v>
      </c>
      <c r="AJ24">
        <v>11</v>
      </c>
      <c r="AK24">
        <v>77.78</v>
      </c>
      <c r="AL24">
        <v>86.554265864610699</v>
      </c>
      <c r="AM24">
        <v>528.80181343868287</v>
      </c>
      <c r="AN24" t="e">
        <v>#N/A</v>
      </c>
      <c r="AO24">
        <v>973.91341184444639</v>
      </c>
      <c r="AP24">
        <v>435.27916631364911</v>
      </c>
      <c r="AQ24">
        <v>396.48394475980689</v>
      </c>
      <c r="AR24">
        <v>175.76039989833095</v>
      </c>
      <c r="AS24">
        <v>73.103412073290627</v>
      </c>
      <c r="AT24">
        <v>211.60721850377024</v>
      </c>
      <c r="AU24">
        <v>120.63034821655512</v>
      </c>
      <c r="AV24">
        <v>79.378124205710421</v>
      </c>
      <c r="AW24">
        <v>2.2799999999999998</v>
      </c>
      <c r="AX24">
        <v>7.0220000000000002</v>
      </c>
      <c r="AY24">
        <v>27.504999999999999</v>
      </c>
      <c r="AZ24">
        <v>498.86469541641952</v>
      </c>
      <c r="BA24">
        <v>104.27</v>
      </c>
    </row>
    <row r="25" spans="1:53" x14ac:dyDescent="0.25">
      <c r="A25" s="3">
        <v>44141</v>
      </c>
      <c r="B25">
        <v>81.71029374631766</v>
      </c>
      <c r="C25">
        <v>29.875520850038459</v>
      </c>
      <c r="D25">
        <v>435.5</v>
      </c>
      <c r="E25">
        <v>188.30064809359482</v>
      </c>
      <c r="F25">
        <v>37.549999999999997</v>
      </c>
      <c r="G25">
        <v>10.181612821772905</v>
      </c>
      <c r="H25">
        <v>218.96305024829559</v>
      </c>
      <c r="I25">
        <v>71.248211430014322</v>
      </c>
      <c r="J25">
        <v>168.94</v>
      </c>
      <c r="K25">
        <v>46.289768538001852</v>
      </c>
      <c r="L25">
        <v>99.898998400808011</v>
      </c>
      <c r="M25">
        <v>31.3</v>
      </c>
      <c r="N25">
        <v>74.056476727548201</v>
      </c>
      <c r="O25">
        <v>93.808468984092244</v>
      </c>
      <c r="P25">
        <v>263.98451308812389</v>
      </c>
      <c r="Q25">
        <v>244.61745644306035</v>
      </c>
      <c r="R25">
        <v>19.730662402154703</v>
      </c>
      <c r="S25">
        <v>86.659372106725016</v>
      </c>
      <c r="T25">
        <v>834.4</v>
      </c>
      <c r="U25">
        <v>113.25</v>
      </c>
      <c r="V25">
        <v>97.25</v>
      </c>
      <c r="W25">
        <v>12.256544061947649</v>
      </c>
      <c r="X25">
        <v>120.14140223886879</v>
      </c>
      <c r="Y25">
        <v>297</v>
      </c>
      <c r="Z25">
        <v>139.35569396515444</v>
      </c>
      <c r="AA25">
        <v>339.25</v>
      </c>
      <c r="AB25">
        <v>15.731999999999999</v>
      </c>
      <c r="AC25">
        <v>97.893837219089306</v>
      </c>
      <c r="AD25">
        <v>51.914069522767441</v>
      </c>
      <c r="AE25">
        <v>32.036023903711808</v>
      </c>
      <c r="AF25">
        <v>228.36641649843287</v>
      </c>
      <c r="AG25">
        <v>21.693200407731393</v>
      </c>
      <c r="AH25">
        <v>205.8</v>
      </c>
      <c r="AI25">
        <v>41.621075667031398</v>
      </c>
      <c r="AJ25">
        <v>10.98</v>
      </c>
      <c r="AK25">
        <v>76.72</v>
      </c>
      <c r="AL25">
        <v>86.751956905984343</v>
      </c>
      <c r="AM25">
        <v>527.86335616850863</v>
      </c>
      <c r="AN25" t="e">
        <v>#N/A</v>
      </c>
      <c r="AO25">
        <v>975.11152259910784</v>
      </c>
      <c r="AP25">
        <v>433.23794293409651</v>
      </c>
      <c r="AQ25">
        <v>402.4072047807424</v>
      </c>
      <c r="AR25">
        <v>175.78486659372106</v>
      </c>
      <c r="AS25">
        <v>72.235232628991596</v>
      </c>
      <c r="AT25">
        <v>210.68933591448533</v>
      </c>
      <c r="AU25">
        <v>120.55382543556939</v>
      </c>
      <c r="AV25">
        <v>78.149987374800105</v>
      </c>
      <c r="AW25">
        <v>2.2679999999999998</v>
      </c>
      <c r="AX25">
        <v>6.806</v>
      </c>
      <c r="AY25">
        <v>27.63</v>
      </c>
      <c r="AZ25">
        <v>486.51628650786972</v>
      </c>
      <c r="BA25">
        <v>105.27</v>
      </c>
    </row>
    <row r="26" spans="1:53" x14ac:dyDescent="0.25">
      <c r="A26" s="3">
        <v>44142</v>
      </c>
      <c r="B26" t="e">
        <v>#N/A</v>
      </c>
      <c r="C26" t="e">
        <v>#N/A</v>
      </c>
      <c r="D26" t="e">
        <v>#N/A</v>
      </c>
      <c r="E26" t="e">
        <v>#N/A</v>
      </c>
      <c r="F26" t="e">
        <v>#N/A</v>
      </c>
      <c r="G26" t="e">
        <v>#N/A</v>
      </c>
      <c r="H26" t="e">
        <v>#N/A</v>
      </c>
      <c r="I26" t="e">
        <v>#N/A</v>
      </c>
      <c r="J26" t="e">
        <v>#N/A</v>
      </c>
      <c r="K26" t="e">
        <v>#N/A</v>
      </c>
      <c r="L26" t="e">
        <v>#N/A</v>
      </c>
      <c r="M26" t="e">
        <v>#N/A</v>
      </c>
      <c r="N26" t="e">
        <v>#N/A</v>
      </c>
      <c r="O26" t="e">
        <v>#N/A</v>
      </c>
      <c r="P26" t="e">
        <v>#N/A</v>
      </c>
      <c r="Q26" t="e">
        <v>#N/A</v>
      </c>
      <c r="R26" t="e">
        <v>#N/A</v>
      </c>
      <c r="S26" t="e">
        <v>#N/A</v>
      </c>
      <c r="T26" t="e">
        <v>#N/A</v>
      </c>
      <c r="U26" t="e">
        <v>#N/A</v>
      </c>
      <c r="V26" t="e">
        <v>#N/A</v>
      </c>
      <c r="W26" t="e">
        <v>#N/A</v>
      </c>
      <c r="X26" t="e">
        <v>#N/A</v>
      </c>
      <c r="Y26" t="e">
        <v>#N/A</v>
      </c>
      <c r="Z26" t="e">
        <v>#N/A</v>
      </c>
      <c r="AA26" t="e">
        <v>#N/A</v>
      </c>
      <c r="AB26" t="e">
        <v>#N/A</v>
      </c>
      <c r="AC26" t="e">
        <v>#N/A</v>
      </c>
      <c r="AD26" t="e">
        <v>#N/A</v>
      </c>
      <c r="AE26" t="e">
        <v>#N/A</v>
      </c>
      <c r="AF26" t="e">
        <v>#N/A</v>
      </c>
      <c r="AG26" t="e">
        <v>#N/A</v>
      </c>
      <c r="AH26" t="e">
        <v>#N/A</v>
      </c>
      <c r="AI26" t="e">
        <v>#N/A</v>
      </c>
      <c r="AJ26" t="e">
        <v>#N/A</v>
      </c>
      <c r="AK26" t="e">
        <v>#N/A</v>
      </c>
      <c r="AL26" t="e">
        <v>#N/A</v>
      </c>
      <c r="AM26" t="e">
        <v>#N/A</v>
      </c>
      <c r="AN26" t="e">
        <v>#N/A</v>
      </c>
      <c r="AO26" t="e">
        <v>#N/A</v>
      </c>
      <c r="AP26" t="e">
        <v>#N/A</v>
      </c>
      <c r="AQ26" t="e">
        <v>#N/A</v>
      </c>
      <c r="AR26" t="e">
        <v>#N/A</v>
      </c>
      <c r="AS26" t="e">
        <v>#N/A</v>
      </c>
      <c r="AT26" t="e">
        <v>#N/A</v>
      </c>
      <c r="AU26" t="e">
        <v>#N/A</v>
      </c>
      <c r="AV26" t="e">
        <v>#N/A</v>
      </c>
      <c r="AW26" t="e">
        <v>#N/A</v>
      </c>
      <c r="AX26" t="e">
        <v>#N/A</v>
      </c>
      <c r="AY26" t="e">
        <v>#N/A</v>
      </c>
      <c r="AZ26" t="e">
        <v>#N/A</v>
      </c>
      <c r="BA26" t="e">
        <v>#N/A</v>
      </c>
    </row>
    <row r="27" spans="1:53" x14ac:dyDescent="0.25">
      <c r="A27" s="3">
        <v>44143</v>
      </c>
      <c r="B27" t="e">
        <v>#N/A</v>
      </c>
      <c r="C27" t="e">
        <v>#N/A</v>
      </c>
      <c r="D27" t="e">
        <v>#N/A</v>
      </c>
      <c r="E27" t="e">
        <v>#N/A</v>
      </c>
      <c r="F27" t="e">
        <v>#N/A</v>
      </c>
      <c r="G27" t="e">
        <v>#N/A</v>
      </c>
      <c r="H27" t="e">
        <v>#N/A</v>
      </c>
      <c r="I27" t="e">
        <v>#N/A</v>
      </c>
      <c r="J27" t="e">
        <v>#N/A</v>
      </c>
      <c r="K27" t="e">
        <v>#N/A</v>
      </c>
      <c r="L27" t="e">
        <v>#N/A</v>
      </c>
      <c r="M27" t="e">
        <v>#N/A</v>
      </c>
      <c r="N27" t="e">
        <v>#N/A</v>
      </c>
      <c r="O27" t="e">
        <v>#N/A</v>
      </c>
      <c r="P27" t="e">
        <v>#N/A</v>
      </c>
      <c r="Q27" t="e">
        <v>#N/A</v>
      </c>
      <c r="R27" t="e">
        <v>#N/A</v>
      </c>
      <c r="S27" t="e">
        <v>#N/A</v>
      </c>
      <c r="T27" t="e">
        <v>#N/A</v>
      </c>
      <c r="U27" t="e">
        <v>#N/A</v>
      </c>
      <c r="V27" t="e">
        <v>#N/A</v>
      </c>
      <c r="W27" t="e">
        <v>#N/A</v>
      </c>
      <c r="X27" t="e">
        <v>#N/A</v>
      </c>
      <c r="Y27" t="e">
        <v>#N/A</v>
      </c>
      <c r="Z27" t="e">
        <v>#N/A</v>
      </c>
      <c r="AA27" t="e">
        <v>#N/A</v>
      </c>
      <c r="AB27" t="e">
        <v>#N/A</v>
      </c>
      <c r="AC27" t="e">
        <v>#N/A</v>
      </c>
      <c r="AD27" t="e">
        <v>#N/A</v>
      </c>
      <c r="AE27" t="e">
        <v>#N/A</v>
      </c>
      <c r="AF27" t="e">
        <v>#N/A</v>
      </c>
      <c r="AG27" t="e">
        <v>#N/A</v>
      </c>
      <c r="AH27" t="e">
        <v>#N/A</v>
      </c>
      <c r="AI27" t="e">
        <v>#N/A</v>
      </c>
      <c r="AJ27" t="e">
        <v>#N/A</v>
      </c>
      <c r="AK27" t="e">
        <v>#N/A</v>
      </c>
      <c r="AL27" t="e">
        <v>#N/A</v>
      </c>
      <c r="AM27" t="e">
        <v>#N/A</v>
      </c>
      <c r="AN27" t="e">
        <v>#N/A</v>
      </c>
      <c r="AO27" t="e">
        <v>#N/A</v>
      </c>
      <c r="AP27" t="e">
        <v>#N/A</v>
      </c>
      <c r="AQ27" t="e">
        <v>#N/A</v>
      </c>
      <c r="AR27" t="e">
        <v>#N/A</v>
      </c>
      <c r="AS27" t="e">
        <v>#N/A</v>
      </c>
      <c r="AT27" t="e">
        <v>#N/A</v>
      </c>
      <c r="AU27" t="e">
        <v>#N/A</v>
      </c>
      <c r="AV27" t="e">
        <v>#N/A</v>
      </c>
      <c r="AW27" t="e">
        <v>#N/A</v>
      </c>
      <c r="AX27" t="e">
        <v>#N/A</v>
      </c>
      <c r="AY27" t="e">
        <v>#N/A</v>
      </c>
      <c r="AZ27" t="e">
        <v>#N/A</v>
      </c>
      <c r="BA27" t="e">
        <v>#N/A</v>
      </c>
    </row>
    <row r="28" spans="1:53" x14ac:dyDescent="0.25">
      <c r="A28" s="3">
        <v>44144</v>
      </c>
      <c r="B28">
        <v>84.956426093578131</v>
      </c>
      <c r="C28">
        <v>28.863383329135527</v>
      </c>
      <c r="D28">
        <v>468.85</v>
      </c>
      <c r="E28">
        <v>184.77874608680938</v>
      </c>
      <c r="F28">
        <v>39.68</v>
      </c>
      <c r="G28">
        <v>10.644421201760485</v>
      </c>
      <c r="H28">
        <v>219.37558169049834</v>
      </c>
      <c r="I28">
        <v>73.779507572552674</v>
      </c>
      <c r="J28">
        <v>185.28</v>
      </c>
      <c r="K28">
        <v>52.045876131652427</v>
      </c>
      <c r="L28">
        <v>98.417801844487684</v>
      </c>
      <c r="M28">
        <v>31.7</v>
      </c>
      <c r="N28">
        <v>74.51645655300787</v>
      </c>
      <c r="O28">
        <v>92.294983501142241</v>
      </c>
      <c r="P28">
        <v>291.53058634402237</v>
      </c>
      <c r="Q28">
        <v>233.05694221169304</v>
      </c>
      <c r="R28">
        <v>19.817243421609273</v>
      </c>
      <c r="S28">
        <v>98.908537101277616</v>
      </c>
      <c r="T28">
        <v>838.6</v>
      </c>
      <c r="U28">
        <v>118.8</v>
      </c>
      <c r="V28">
        <v>98.97</v>
      </c>
      <c r="W28">
        <v>11.532913106015739</v>
      </c>
      <c r="X28">
        <v>120.42473982570439</v>
      </c>
      <c r="Y28">
        <v>311</v>
      </c>
      <c r="Z28">
        <v>132.99517725695912</v>
      </c>
      <c r="AA28">
        <v>354.7</v>
      </c>
      <c r="AB28">
        <v>17.361999999999998</v>
      </c>
      <c r="AC28">
        <v>95.219158981301305</v>
      </c>
      <c r="AD28">
        <v>52.457262035705227</v>
      </c>
      <c r="AE28">
        <v>31.774261781876643</v>
      </c>
      <c r="AF28">
        <v>218.11074348024215</v>
      </c>
      <c r="AG28">
        <v>22.21026053796815</v>
      </c>
      <c r="AH28">
        <v>231.8</v>
      </c>
      <c r="AI28">
        <v>44.479228361113464</v>
      </c>
      <c r="AJ28">
        <v>11.065</v>
      </c>
      <c r="AK28">
        <v>74.86</v>
      </c>
      <c r="AL28">
        <v>92.308993992723586</v>
      </c>
      <c r="AM28">
        <v>513.03803124021226</v>
      </c>
      <c r="AN28" t="e">
        <v>#N/A</v>
      </c>
      <c r="AO28">
        <v>974.18563330230995</v>
      </c>
      <c r="AP28">
        <v>398.08782468906003</v>
      </c>
      <c r="AQ28">
        <v>369.27828073441071</v>
      </c>
      <c r="AR28">
        <v>187.41010237752772</v>
      </c>
      <c r="AS28">
        <v>77.506140300428143</v>
      </c>
      <c r="AT28">
        <v>217.99644639986462</v>
      </c>
      <c r="AU28">
        <v>116.75268635248331</v>
      </c>
      <c r="AV28">
        <v>80.480582113545992</v>
      </c>
      <c r="AW28">
        <v>2.2879999999999998</v>
      </c>
      <c r="AX28">
        <v>7.74</v>
      </c>
      <c r="AY28">
        <v>31.795000000000002</v>
      </c>
      <c r="AZ28">
        <v>480.20137067433791</v>
      </c>
      <c r="BA28">
        <v>105.75</v>
      </c>
    </row>
    <row r="29" spans="1:53" x14ac:dyDescent="0.25">
      <c r="A29" s="3">
        <v>44145</v>
      </c>
      <c r="B29">
        <v>86.362098138747882</v>
      </c>
      <c r="C29">
        <v>28.309119903841392</v>
      </c>
      <c r="D29">
        <v>474</v>
      </c>
      <c r="E29">
        <v>178.51945854483927</v>
      </c>
      <c r="F29">
        <v>39.71</v>
      </c>
      <c r="G29">
        <v>10.34786906438023</v>
      </c>
      <c r="H29">
        <v>209.52622673434857</v>
      </c>
      <c r="I29">
        <v>72.791878172588838</v>
      </c>
      <c r="J29">
        <v>191.68</v>
      </c>
      <c r="K29">
        <v>51.816919627749577</v>
      </c>
      <c r="L29">
        <v>98.113367174280881</v>
      </c>
      <c r="M29">
        <v>31</v>
      </c>
      <c r="N29">
        <v>73.507614213197968</v>
      </c>
      <c r="O29">
        <v>95.525896785109978</v>
      </c>
      <c r="P29">
        <v>283.2318104906937</v>
      </c>
      <c r="Q29">
        <v>228.70558375634516</v>
      </c>
      <c r="R29">
        <v>18.832487309644669</v>
      </c>
      <c r="S29">
        <v>98.578680203045693</v>
      </c>
      <c r="T29">
        <v>833</v>
      </c>
      <c r="U29">
        <v>119.05</v>
      </c>
      <c r="V29">
        <v>99.09</v>
      </c>
      <c r="W29">
        <v>10.803722504230119</v>
      </c>
      <c r="X29">
        <v>123.9932318104907</v>
      </c>
      <c r="Y29">
        <v>315.39999999999998</v>
      </c>
      <c r="Z29">
        <v>128.38494077834181</v>
      </c>
      <c r="AA29">
        <v>340.7</v>
      </c>
      <c r="AB29">
        <v>18.068000000000001</v>
      </c>
      <c r="AC29">
        <v>92.524614213197978</v>
      </c>
      <c r="AD29">
        <v>52.421655668358717</v>
      </c>
      <c r="AE29">
        <v>30.721658206429783</v>
      </c>
      <c r="AF29">
        <v>212.87107361618533</v>
      </c>
      <c r="AG29">
        <v>22.175215698556794</v>
      </c>
      <c r="AH29">
        <v>243.1</v>
      </c>
      <c r="AI29">
        <v>45.66835871404399</v>
      </c>
      <c r="AJ29">
        <v>11.06</v>
      </c>
      <c r="AK29">
        <v>73.739999999999995</v>
      </c>
      <c r="AL29">
        <v>90.35532994923858</v>
      </c>
      <c r="AM29">
        <v>507.74378689495336</v>
      </c>
      <c r="AN29" t="e">
        <v>#N/A</v>
      </c>
      <c r="AO29">
        <v>990.19458544839267</v>
      </c>
      <c r="AP29">
        <v>406.29441624365484</v>
      </c>
      <c r="AQ29">
        <v>373.29103214890023</v>
      </c>
      <c r="AR29">
        <v>193.29949238578681</v>
      </c>
      <c r="AS29">
        <v>77.809791614258529</v>
      </c>
      <c r="AT29">
        <v>221.69204737732659</v>
      </c>
      <c r="AU29">
        <v>118.66328257191201</v>
      </c>
      <c r="AV29">
        <v>83.646362098138752</v>
      </c>
      <c r="AW29">
        <v>2.4449999999999998</v>
      </c>
      <c r="AX29">
        <v>8.14</v>
      </c>
      <c r="AY29">
        <v>33.055</v>
      </c>
      <c r="AZ29">
        <v>473.11336717428094</v>
      </c>
      <c r="BA29">
        <v>103.64</v>
      </c>
    </row>
    <row r="30" spans="1:53" x14ac:dyDescent="0.25">
      <c r="A30" s="3">
        <v>44146</v>
      </c>
      <c r="B30">
        <v>87.123078229847948</v>
      </c>
      <c r="C30">
        <v>28.677110489109293</v>
      </c>
      <c r="D30">
        <v>487.4</v>
      </c>
      <c r="E30">
        <v>183.93782383419691</v>
      </c>
      <c r="F30">
        <v>40.49</v>
      </c>
      <c r="G30">
        <v>10.610517896962829</v>
      </c>
      <c r="H30">
        <v>215.90078994309013</v>
      </c>
      <c r="I30">
        <v>74.806761233330491</v>
      </c>
      <c r="J30">
        <v>188.12</v>
      </c>
      <c r="K30">
        <v>50.506929414762588</v>
      </c>
      <c r="L30">
        <v>101.49494606302557</v>
      </c>
      <c r="M30">
        <v>31.5</v>
      </c>
      <c r="N30">
        <v>74.204960502845495</v>
      </c>
      <c r="O30">
        <v>98.51318270619214</v>
      </c>
      <c r="P30">
        <v>282.33245561878874</v>
      </c>
      <c r="Q30">
        <v>238.04467850165634</v>
      </c>
      <c r="R30">
        <v>19.466576063874967</v>
      </c>
      <c r="S30">
        <v>97.494266542087828</v>
      </c>
      <c r="T30">
        <v>851.6</v>
      </c>
      <c r="U30">
        <v>118.7</v>
      </c>
      <c r="V30">
        <v>101.52</v>
      </c>
      <c r="W30">
        <v>11.397264928225601</v>
      </c>
      <c r="X30">
        <v>122.95931368385287</v>
      </c>
      <c r="Y30">
        <v>319</v>
      </c>
      <c r="Z30">
        <v>133.2451371782893</v>
      </c>
      <c r="AA30">
        <v>350.75</v>
      </c>
      <c r="AB30">
        <v>18.21</v>
      </c>
      <c r="AC30">
        <v>95.025692686655901</v>
      </c>
      <c r="AD30">
        <v>53.635578017497657</v>
      </c>
      <c r="AE30">
        <v>31.930688864350632</v>
      </c>
      <c r="AF30">
        <v>219.27199124682508</v>
      </c>
      <c r="AG30">
        <v>22.230734193834529</v>
      </c>
      <c r="AH30">
        <v>233.8</v>
      </c>
      <c r="AI30">
        <v>45.510914805062427</v>
      </c>
      <c r="AJ30">
        <v>11.355</v>
      </c>
      <c r="AK30">
        <v>74.099999999999994</v>
      </c>
      <c r="AL30">
        <v>91.191709844559583</v>
      </c>
      <c r="AM30">
        <v>514.47431730040546</v>
      </c>
      <c r="AN30" t="e">
        <v>#N/A</v>
      </c>
      <c r="AO30">
        <v>1003.8477873099464</v>
      </c>
      <c r="AP30">
        <v>416.85211925592455</v>
      </c>
      <c r="AQ30">
        <v>386.52849740932641</v>
      </c>
      <c r="AR30">
        <v>193.12834451711544</v>
      </c>
      <c r="AS30">
        <v>80.85058196671956</v>
      </c>
      <c r="AT30">
        <v>220.52153231971459</v>
      </c>
      <c r="AU30">
        <v>120.67442453070585</v>
      </c>
      <c r="AV30">
        <v>83.368725048840574</v>
      </c>
      <c r="AW30">
        <v>2.4809999999999999</v>
      </c>
      <c r="AX30">
        <v>8.0980000000000008</v>
      </c>
      <c r="AY30">
        <v>32.494999999999997</v>
      </c>
      <c r="AZ30">
        <v>482.23052747812795</v>
      </c>
      <c r="BA30">
        <v>102.39</v>
      </c>
    </row>
    <row r="31" spans="1:53" x14ac:dyDescent="0.25">
      <c r="A31" s="3">
        <v>44147</v>
      </c>
      <c r="B31">
        <v>85.542372881355931</v>
      </c>
      <c r="C31">
        <v>28.897162357739887</v>
      </c>
      <c r="D31">
        <v>472.85</v>
      </c>
      <c r="E31">
        <v>182.57627118644069</v>
      </c>
      <c r="F31">
        <v>39.69</v>
      </c>
      <c r="G31">
        <v>10.554876833309585</v>
      </c>
      <c r="H31">
        <v>211.37288135593221</v>
      </c>
      <c r="I31">
        <v>73.033898305084762</v>
      </c>
      <c r="J31">
        <v>187.04</v>
      </c>
      <c r="K31">
        <v>50.007528813559333</v>
      </c>
      <c r="L31">
        <v>101.02542372881356</v>
      </c>
      <c r="M31">
        <v>30.4</v>
      </c>
      <c r="N31">
        <v>73.84830508474576</v>
      </c>
      <c r="O31">
        <v>96.258101694915254</v>
      </c>
      <c r="P31">
        <v>278.21186440677968</v>
      </c>
      <c r="Q31">
        <v>234.18644067796609</v>
      </c>
      <c r="R31">
        <v>19.254237288135592</v>
      </c>
      <c r="S31">
        <v>96.076271186440692</v>
      </c>
      <c r="T31">
        <v>833</v>
      </c>
      <c r="U31">
        <v>117.6</v>
      </c>
      <c r="V31">
        <v>100.28</v>
      </c>
      <c r="W31">
        <v>11.404025423728815</v>
      </c>
      <c r="X31">
        <v>119.51694915254238</v>
      </c>
      <c r="Y31">
        <v>317.3</v>
      </c>
      <c r="Z31">
        <v>131.79152542372884</v>
      </c>
      <c r="AA31">
        <v>352.9</v>
      </c>
      <c r="AB31">
        <v>17.975999999999999</v>
      </c>
      <c r="AC31">
        <v>95.32442033898306</v>
      </c>
      <c r="AD31">
        <v>53.319874576271189</v>
      </c>
      <c r="AE31">
        <v>31.372881355932201</v>
      </c>
      <c r="AF31">
        <v>219.01839013611553</v>
      </c>
      <c r="AG31">
        <v>22.036673328283101</v>
      </c>
      <c r="AH31">
        <v>231.6</v>
      </c>
      <c r="AI31">
        <v>44.923728813559322</v>
      </c>
      <c r="AJ31">
        <v>11.445</v>
      </c>
      <c r="AK31">
        <v>74.14</v>
      </c>
      <c r="AL31">
        <v>89.576271186440678</v>
      </c>
      <c r="AM31">
        <v>521.38415918238081</v>
      </c>
      <c r="AN31" t="e">
        <v>#N/A</v>
      </c>
      <c r="AO31">
        <v>982.82203389830511</v>
      </c>
      <c r="AP31">
        <v>412.5169491525424</v>
      </c>
      <c r="AQ31">
        <v>380.69491525423734</v>
      </c>
      <c r="AR31">
        <v>190.4406779661017</v>
      </c>
      <c r="AS31">
        <v>80.11174285607629</v>
      </c>
      <c r="AT31">
        <v>216.16101694915255</v>
      </c>
      <c r="AU31">
        <v>120.46610169491527</v>
      </c>
      <c r="AV31">
        <v>82.711864406779654</v>
      </c>
      <c r="AW31">
        <v>2.6379999999999999</v>
      </c>
      <c r="AX31">
        <v>7.9880000000000004</v>
      </c>
      <c r="AY31">
        <v>32.204999999999998</v>
      </c>
      <c r="AZ31">
        <v>471.84745762711867</v>
      </c>
      <c r="BA31">
        <v>103.7</v>
      </c>
    </row>
    <row r="32" spans="1:53" x14ac:dyDescent="0.25">
      <c r="A32" s="3">
        <v>44148</v>
      </c>
      <c r="B32">
        <v>85.455775410113304</v>
      </c>
      <c r="C32">
        <v>28.804651518546176</v>
      </c>
      <c r="D32">
        <v>469.75</v>
      </c>
      <c r="E32">
        <v>183.07965499746319</v>
      </c>
      <c r="F32">
        <v>39.81</v>
      </c>
      <c r="G32">
        <v>10.594367980098099</v>
      </c>
      <c r="H32">
        <v>210.98427194317603</v>
      </c>
      <c r="I32">
        <v>74.116353796719096</v>
      </c>
      <c r="J32">
        <v>190.58</v>
      </c>
      <c r="K32">
        <v>49.926159309994922</v>
      </c>
      <c r="L32">
        <v>100.84559445290039</v>
      </c>
      <c r="M32">
        <v>31.6</v>
      </c>
      <c r="N32">
        <v>74.930661254862159</v>
      </c>
      <c r="O32">
        <v>96.272623033992886</v>
      </c>
      <c r="P32">
        <v>283.2995095552173</v>
      </c>
      <c r="Q32">
        <v>232.88516827329613</v>
      </c>
      <c r="R32">
        <v>19.604261796042618</v>
      </c>
      <c r="S32">
        <v>96.465415186876371</v>
      </c>
      <c r="T32">
        <v>835</v>
      </c>
      <c r="U32">
        <v>117.45</v>
      </c>
      <c r="V32">
        <v>101.22</v>
      </c>
      <c r="W32">
        <v>11.243869440216471</v>
      </c>
      <c r="X32">
        <v>120.39573820395736</v>
      </c>
      <c r="Y32">
        <v>314.2</v>
      </c>
      <c r="Z32">
        <v>132.28521900896328</v>
      </c>
      <c r="AA32">
        <v>352.8</v>
      </c>
      <c r="AB32">
        <v>18.350000000000001</v>
      </c>
      <c r="AC32">
        <v>93.607366818873672</v>
      </c>
      <c r="AD32">
        <v>52.959421613394213</v>
      </c>
      <c r="AE32">
        <v>31.582952815829525</v>
      </c>
      <c r="AF32">
        <v>217.18464927789711</v>
      </c>
      <c r="AG32">
        <v>21.904135288298825</v>
      </c>
      <c r="AH32">
        <v>234.5</v>
      </c>
      <c r="AI32">
        <v>45.197023507525792</v>
      </c>
      <c r="AJ32">
        <v>11.414999999999999</v>
      </c>
      <c r="AK32">
        <v>73.48</v>
      </c>
      <c r="AL32">
        <v>92.042956198207321</v>
      </c>
      <c r="AM32">
        <v>517.87337086980233</v>
      </c>
      <c r="AN32" t="e">
        <v>#N/A</v>
      </c>
      <c r="AO32">
        <v>977.33806866226951</v>
      </c>
      <c r="AP32">
        <v>408.28682563842375</v>
      </c>
      <c r="AQ32">
        <v>383.59546761373241</v>
      </c>
      <c r="AR32">
        <v>192.30509047860645</v>
      </c>
      <c r="AS32">
        <v>80.03530212146164</v>
      </c>
      <c r="AT32">
        <v>217.36851006257396</v>
      </c>
      <c r="AU32">
        <v>122.00236766446811</v>
      </c>
      <c r="AV32">
        <v>83.747674615254525</v>
      </c>
      <c r="AW32">
        <v>2.5779999999999998</v>
      </c>
      <c r="AX32">
        <v>8.1120000000000001</v>
      </c>
      <c r="AY32">
        <v>32.645000000000003</v>
      </c>
      <c r="AZ32">
        <v>478.97006595636725</v>
      </c>
      <c r="BA32">
        <v>103.44</v>
      </c>
    </row>
    <row r="33" spans="1:53" x14ac:dyDescent="0.25">
      <c r="A33" s="3">
        <v>44149</v>
      </c>
      <c r="B33" t="e">
        <v>#N/A</v>
      </c>
      <c r="C33" t="e">
        <v>#N/A</v>
      </c>
      <c r="D33" t="e">
        <v>#N/A</v>
      </c>
      <c r="E33" t="e">
        <v>#N/A</v>
      </c>
      <c r="F33" t="e">
        <v>#N/A</v>
      </c>
      <c r="G33" t="e">
        <v>#N/A</v>
      </c>
      <c r="H33" t="e">
        <v>#N/A</v>
      </c>
      <c r="I33" t="e">
        <v>#N/A</v>
      </c>
      <c r="J33" t="e">
        <v>#N/A</v>
      </c>
      <c r="K33" t="e">
        <v>#N/A</v>
      </c>
      <c r="L33" t="e">
        <v>#N/A</v>
      </c>
      <c r="M33" t="e">
        <v>#N/A</v>
      </c>
      <c r="N33" t="e">
        <v>#N/A</v>
      </c>
      <c r="O33" t="e">
        <v>#N/A</v>
      </c>
      <c r="P33" t="e">
        <v>#N/A</v>
      </c>
      <c r="Q33" t="e">
        <v>#N/A</v>
      </c>
      <c r="R33" t="e">
        <v>#N/A</v>
      </c>
      <c r="S33" t="e">
        <v>#N/A</v>
      </c>
      <c r="T33" t="e">
        <v>#N/A</v>
      </c>
      <c r="U33" t="e">
        <v>#N/A</v>
      </c>
      <c r="V33" t="e">
        <v>#N/A</v>
      </c>
      <c r="W33" t="e">
        <v>#N/A</v>
      </c>
      <c r="X33" t="e">
        <v>#N/A</v>
      </c>
      <c r="Y33" t="e">
        <v>#N/A</v>
      </c>
      <c r="Z33" t="e">
        <v>#N/A</v>
      </c>
      <c r="AA33" t="e">
        <v>#N/A</v>
      </c>
      <c r="AB33" t="e">
        <v>#N/A</v>
      </c>
      <c r="AC33" t="e">
        <v>#N/A</v>
      </c>
      <c r="AD33" t="e">
        <v>#N/A</v>
      </c>
      <c r="AE33" t="e">
        <v>#N/A</v>
      </c>
      <c r="AF33" t="e">
        <v>#N/A</v>
      </c>
      <c r="AG33" t="e">
        <v>#N/A</v>
      </c>
      <c r="AH33" t="e">
        <v>#N/A</v>
      </c>
      <c r="AI33" t="e">
        <v>#N/A</v>
      </c>
      <c r="AJ33" t="e">
        <v>#N/A</v>
      </c>
      <c r="AK33" t="e">
        <v>#N/A</v>
      </c>
      <c r="AL33" t="e">
        <v>#N/A</v>
      </c>
      <c r="AM33" t="e">
        <v>#N/A</v>
      </c>
      <c r="AN33" t="e">
        <v>#N/A</v>
      </c>
      <c r="AO33" t="e">
        <v>#N/A</v>
      </c>
      <c r="AP33" t="e">
        <v>#N/A</v>
      </c>
      <c r="AQ33" t="e">
        <v>#N/A</v>
      </c>
      <c r="AR33" t="e">
        <v>#N/A</v>
      </c>
      <c r="AS33" t="e">
        <v>#N/A</v>
      </c>
      <c r="AT33" t="e">
        <v>#N/A</v>
      </c>
      <c r="AU33" t="e">
        <v>#N/A</v>
      </c>
      <c r="AV33" t="e">
        <v>#N/A</v>
      </c>
      <c r="AW33" t="e">
        <v>#N/A</v>
      </c>
      <c r="AX33" t="e">
        <v>#N/A</v>
      </c>
      <c r="AY33" t="e">
        <v>#N/A</v>
      </c>
      <c r="AZ33" t="e">
        <v>#N/A</v>
      </c>
      <c r="BA33" t="e">
        <v>#N/A</v>
      </c>
    </row>
    <row r="34" spans="1:53" x14ac:dyDescent="0.25">
      <c r="A34" s="3">
        <v>44150</v>
      </c>
      <c r="B34" t="e">
        <v>#N/A</v>
      </c>
      <c r="C34" t="e">
        <v>#N/A</v>
      </c>
      <c r="D34" t="e">
        <v>#N/A</v>
      </c>
      <c r="E34" t="e">
        <v>#N/A</v>
      </c>
      <c r="F34" t="e">
        <v>#N/A</v>
      </c>
      <c r="G34" t="e">
        <v>#N/A</v>
      </c>
      <c r="H34" t="e">
        <v>#N/A</v>
      </c>
      <c r="I34" t="e">
        <v>#N/A</v>
      </c>
      <c r="J34" t="e">
        <v>#N/A</v>
      </c>
      <c r="K34" t="e">
        <v>#N/A</v>
      </c>
      <c r="L34" t="e">
        <v>#N/A</v>
      </c>
      <c r="M34" t="e">
        <v>#N/A</v>
      </c>
      <c r="N34" t="e">
        <v>#N/A</v>
      </c>
      <c r="O34" t="e">
        <v>#N/A</v>
      </c>
      <c r="P34" t="e">
        <v>#N/A</v>
      </c>
      <c r="Q34" t="e">
        <v>#N/A</v>
      </c>
      <c r="R34" t="e">
        <v>#N/A</v>
      </c>
      <c r="S34" t="e">
        <v>#N/A</v>
      </c>
      <c r="T34" t="e">
        <v>#N/A</v>
      </c>
      <c r="U34" t="e">
        <v>#N/A</v>
      </c>
      <c r="V34" t="e">
        <v>#N/A</v>
      </c>
      <c r="W34" t="e">
        <v>#N/A</v>
      </c>
      <c r="X34" t="e">
        <v>#N/A</v>
      </c>
      <c r="Y34" t="e">
        <v>#N/A</v>
      </c>
      <c r="Z34" t="e">
        <v>#N/A</v>
      </c>
      <c r="AA34" t="e">
        <v>#N/A</v>
      </c>
      <c r="AB34" t="e">
        <v>#N/A</v>
      </c>
      <c r="AC34" t="e">
        <v>#N/A</v>
      </c>
      <c r="AD34" t="e">
        <v>#N/A</v>
      </c>
      <c r="AE34" t="e">
        <v>#N/A</v>
      </c>
      <c r="AF34" t="e">
        <v>#N/A</v>
      </c>
      <c r="AG34" t="e">
        <v>#N/A</v>
      </c>
      <c r="AH34" t="e">
        <v>#N/A</v>
      </c>
      <c r="AI34" t="e">
        <v>#N/A</v>
      </c>
      <c r="AJ34" t="e">
        <v>#N/A</v>
      </c>
      <c r="AK34" t="e">
        <v>#N/A</v>
      </c>
      <c r="AL34" t="e">
        <v>#N/A</v>
      </c>
      <c r="AM34" t="e">
        <v>#N/A</v>
      </c>
      <c r="AN34" t="e">
        <v>#N/A</v>
      </c>
      <c r="AO34" t="e">
        <v>#N/A</v>
      </c>
      <c r="AP34" t="e">
        <v>#N/A</v>
      </c>
      <c r="AQ34" t="e">
        <v>#N/A</v>
      </c>
      <c r="AR34" t="e">
        <v>#N/A</v>
      </c>
      <c r="AS34" t="e">
        <v>#N/A</v>
      </c>
      <c r="AT34" t="e">
        <v>#N/A</v>
      </c>
      <c r="AU34" t="e">
        <v>#N/A</v>
      </c>
      <c r="AV34" t="e">
        <v>#N/A</v>
      </c>
      <c r="AW34" t="e">
        <v>#N/A</v>
      </c>
      <c r="AX34" t="e">
        <v>#N/A</v>
      </c>
      <c r="AY34" t="e">
        <v>#N/A</v>
      </c>
      <c r="AZ34" t="e">
        <v>#N/A</v>
      </c>
      <c r="BA34" t="e">
        <v>#N/A</v>
      </c>
    </row>
    <row r="35" spans="1:53" x14ac:dyDescent="0.25">
      <c r="A35" s="3">
        <v>44151</v>
      </c>
      <c r="B35">
        <v>85.922985982097629</v>
      </c>
      <c r="C35">
        <v>28.421444758252353</v>
      </c>
      <c r="D35">
        <v>477.3</v>
      </c>
      <c r="E35">
        <v>183.44029724708665</v>
      </c>
      <c r="F35">
        <v>41.08</v>
      </c>
      <c r="G35">
        <v>10.654026202696333</v>
      </c>
      <c r="H35">
        <v>211.02009795642627</v>
      </c>
      <c r="I35">
        <v>74.505995608849858</v>
      </c>
      <c r="J35">
        <v>192.88</v>
      </c>
      <c r="K35">
        <v>52.489334571862869</v>
      </c>
      <c r="L35">
        <v>101.58756966728593</v>
      </c>
      <c r="M35">
        <v>33.299999999999997</v>
      </c>
      <c r="N35">
        <v>74.904154703597371</v>
      </c>
      <c r="O35">
        <v>95.205177334909649</v>
      </c>
      <c r="P35">
        <v>283.27140685694985</v>
      </c>
      <c r="Q35">
        <v>232.68029049147106</v>
      </c>
      <c r="R35">
        <v>19.71288633676744</v>
      </c>
      <c r="S35">
        <v>99.054213815233922</v>
      </c>
      <c r="T35">
        <v>842.8</v>
      </c>
      <c r="U35">
        <v>117.5</v>
      </c>
      <c r="V35">
        <v>100.28</v>
      </c>
      <c r="W35">
        <v>11.412979226482014</v>
      </c>
      <c r="X35">
        <v>118.72149974666442</v>
      </c>
      <c r="Y35">
        <v>317.5</v>
      </c>
      <c r="Z35">
        <v>132.20148623543321</v>
      </c>
      <c r="AA35">
        <v>358.1</v>
      </c>
      <c r="AB35">
        <v>18.744</v>
      </c>
      <c r="AC35">
        <v>92.09593649721333</v>
      </c>
      <c r="AD35">
        <v>51.731526769126845</v>
      </c>
      <c r="AE35">
        <v>32.157574733997642</v>
      </c>
      <c r="AF35">
        <v>215.51021061087113</v>
      </c>
      <c r="AG35">
        <v>22.242625505352002</v>
      </c>
      <c r="AH35">
        <v>238.6</v>
      </c>
      <c r="AI35">
        <v>45.47373754433373</v>
      </c>
      <c r="AJ35">
        <v>11.35</v>
      </c>
      <c r="AK35">
        <v>70.92</v>
      </c>
      <c r="AL35">
        <v>92.644823509542306</v>
      </c>
      <c r="AM35">
        <v>519.15002624818089</v>
      </c>
      <c r="AN35" t="e">
        <v>#N/A</v>
      </c>
      <c r="AO35">
        <v>967.75882452288465</v>
      </c>
      <c r="AP35">
        <v>404.57692957270734</v>
      </c>
      <c r="AQ35">
        <v>384.53808478297589</v>
      </c>
      <c r="AR35">
        <v>196.84174970444184</v>
      </c>
      <c r="AS35">
        <v>80.705354593478219</v>
      </c>
      <c r="AT35">
        <v>215.72369532173622</v>
      </c>
      <c r="AU35">
        <v>120.275291335923</v>
      </c>
      <c r="AV35">
        <v>83.060293869278837</v>
      </c>
      <c r="AW35">
        <v>2.5470000000000002</v>
      </c>
      <c r="AX35">
        <v>8.2949999999999999</v>
      </c>
      <c r="AY35">
        <v>34.234999999999999</v>
      </c>
      <c r="AZ35">
        <v>472.29353149805775</v>
      </c>
      <c r="BA35">
        <v>103.72</v>
      </c>
    </row>
    <row r="36" spans="1:53" x14ac:dyDescent="0.25">
      <c r="A36" s="3">
        <v>44152</v>
      </c>
      <c r="B36">
        <v>85.357835286183942</v>
      </c>
      <c r="C36">
        <v>28.254101050710172</v>
      </c>
      <c r="D36">
        <v>475</v>
      </c>
      <c r="E36">
        <v>180.78057826856616</v>
      </c>
      <c r="F36">
        <v>41.06</v>
      </c>
      <c r="G36">
        <v>10.716260592467494</v>
      </c>
      <c r="H36">
        <v>215.94031863778136</v>
      </c>
      <c r="I36">
        <v>73.168675714406135</v>
      </c>
      <c r="J36">
        <v>197.46</v>
      </c>
      <c r="K36">
        <v>51.682087161763477</v>
      </c>
      <c r="L36">
        <v>100.64064739104781</v>
      </c>
      <c r="M36">
        <v>34</v>
      </c>
      <c r="N36">
        <v>74.250189665346042</v>
      </c>
      <c r="O36">
        <v>92.547772064401926</v>
      </c>
      <c r="P36">
        <v>283.65506195734639</v>
      </c>
      <c r="Q36">
        <v>231.55188400910396</v>
      </c>
      <c r="R36">
        <v>19.964595802073678</v>
      </c>
      <c r="S36">
        <v>97.875748124420468</v>
      </c>
      <c r="T36">
        <v>843</v>
      </c>
      <c r="U36">
        <v>117.9</v>
      </c>
      <c r="V36">
        <v>98.53</v>
      </c>
      <c r="W36">
        <v>11.314380848014837</v>
      </c>
      <c r="X36">
        <v>119.02554159993257</v>
      </c>
      <c r="Y36">
        <v>316.60000000000002</v>
      </c>
      <c r="Z36">
        <v>132.16134198769282</v>
      </c>
      <c r="AA36">
        <v>359.05</v>
      </c>
      <c r="AB36">
        <v>19.052</v>
      </c>
      <c r="AC36">
        <v>88.585106634072346</v>
      </c>
      <c r="AD36">
        <v>50.956528702689042</v>
      </c>
      <c r="AE36">
        <v>32.082946977998823</v>
      </c>
      <c r="AF36">
        <v>213.81694146787149</v>
      </c>
      <c r="AG36">
        <v>22.498736050307372</v>
      </c>
      <c r="AH36">
        <v>242.2</v>
      </c>
      <c r="AI36">
        <v>45.249936778217993</v>
      </c>
      <c r="AJ36">
        <v>11.31</v>
      </c>
      <c r="AK36">
        <v>70.099999999999994</v>
      </c>
      <c r="AL36">
        <v>92.683132428559389</v>
      </c>
      <c r="AM36">
        <v>521.12094392385995</v>
      </c>
      <c r="AN36" t="e">
        <v>#N/A</v>
      </c>
      <c r="AO36">
        <v>947.66079406558219</v>
      </c>
      <c r="AP36">
        <v>405.15046784118692</v>
      </c>
      <c r="AQ36">
        <v>384.26199106465486</v>
      </c>
      <c r="AR36">
        <v>196.54387591671585</v>
      </c>
      <c r="AS36">
        <v>80.93891939345653</v>
      </c>
      <c r="AT36">
        <v>212.54320155104105</v>
      </c>
      <c r="AU36">
        <v>119.59875242350165</v>
      </c>
      <c r="AV36">
        <v>83.629773244541852</v>
      </c>
      <c r="AW36">
        <v>2.5750000000000002</v>
      </c>
      <c r="AX36">
        <v>8.43</v>
      </c>
      <c r="AY36">
        <v>34.634999999999998</v>
      </c>
      <c r="AZ36">
        <v>453.63735985838321</v>
      </c>
      <c r="BA36">
        <v>103.7</v>
      </c>
    </row>
    <row r="37" spans="1:53" x14ac:dyDescent="0.25">
      <c r="A37" s="3">
        <v>44153</v>
      </c>
      <c r="B37">
        <v>84.229149115417016</v>
      </c>
      <c r="C37">
        <v>28.193826451096388</v>
      </c>
      <c r="D37">
        <v>486.15</v>
      </c>
      <c r="E37">
        <v>177.82645324347095</v>
      </c>
      <c r="F37">
        <v>40.78</v>
      </c>
      <c r="G37">
        <v>10.758700836280902</v>
      </c>
      <c r="H37">
        <v>216.64700926705981</v>
      </c>
      <c r="I37">
        <v>74.692502106149945</v>
      </c>
      <c r="J37">
        <v>197.94</v>
      </c>
      <c r="K37">
        <v>51.644614153327709</v>
      </c>
      <c r="L37">
        <v>99.43555181128896</v>
      </c>
      <c r="M37">
        <v>32.4</v>
      </c>
      <c r="N37">
        <v>73.320977253580466</v>
      </c>
      <c r="O37">
        <v>91.578786857624252</v>
      </c>
      <c r="P37">
        <v>283.01600673967982</v>
      </c>
      <c r="Q37">
        <v>229.67144060657117</v>
      </c>
      <c r="R37">
        <v>19.659646166807079</v>
      </c>
      <c r="S37">
        <v>97.09351305812973</v>
      </c>
      <c r="T37">
        <v>847.2</v>
      </c>
      <c r="U37">
        <v>117.35</v>
      </c>
      <c r="V37">
        <v>100</v>
      </c>
      <c r="W37">
        <v>11.313184498736309</v>
      </c>
      <c r="X37">
        <v>118.08761583824767</v>
      </c>
      <c r="Y37">
        <v>314.60000000000002</v>
      </c>
      <c r="Z37">
        <v>130.81128896377422</v>
      </c>
      <c r="AA37">
        <v>357.65</v>
      </c>
      <c r="AB37">
        <v>19.04</v>
      </c>
      <c r="AC37">
        <v>90.615978096040436</v>
      </c>
      <c r="AD37">
        <v>50.625828138163435</v>
      </c>
      <c r="AE37">
        <v>32.065711878685761</v>
      </c>
      <c r="AF37">
        <v>219.2044388389518</v>
      </c>
      <c r="AG37">
        <v>22.608444251365906</v>
      </c>
      <c r="AH37">
        <v>244.3</v>
      </c>
      <c r="AI37">
        <v>44.321819713563606</v>
      </c>
      <c r="AJ37">
        <v>11.33</v>
      </c>
      <c r="AK37">
        <v>70.48</v>
      </c>
      <c r="AL37">
        <v>90.960404380791914</v>
      </c>
      <c r="AM37">
        <v>518.79309944056115</v>
      </c>
      <c r="AN37" t="e">
        <v>#N/A</v>
      </c>
      <c r="AO37">
        <v>953.36983993260321</v>
      </c>
      <c r="AP37">
        <v>405.88879528222407</v>
      </c>
      <c r="AQ37">
        <v>374.10278011794441</v>
      </c>
      <c r="AR37">
        <v>193.82476832350463</v>
      </c>
      <c r="AS37">
        <v>82.045242704428063</v>
      </c>
      <c r="AT37">
        <v>210.86773378264533</v>
      </c>
      <c r="AU37">
        <v>117.6916596461668</v>
      </c>
      <c r="AV37">
        <v>83.167649536647005</v>
      </c>
      <c r="AW37">
        <v>2.62</v>
      </c>
      <c r="AX37">
        <v>8.5050000000000008</v>
      </c>
      <c r="AY37">
        <v>34.770000000000003</v>
      </c>
      <c r="AZ37">
        <v>437.27042965459134</v>
      </c>
      <c r="BA37">
        <v>103.19</v>
      </c>
    </row>
    <row r="38" spans="1:53" x14ac:dyDescent="0.25">
      <c r="A38" s="3">
        <v>44154</v>
      </c>
      <c r="B38">
        <v>84.340705723450938</v>
      </c>
      <c r="C38">
        <v>28.312231489232229</v>
      </c>
      <c r="D38">
        <v>488.65</v>
      </c>
      <c r="E38">
        <v>179.31791321965218</v>
      </c>
      <c r="F38">
        <v>40.6</v>
      </c>
      <c r="G38">
        <v>10.788371485187257</v>
      </c>
      <c r="H38">
        <v>223.40874556812423</v>
      </c>
      <c r="I38">
        <v>75.899037649839599</v>
      </c>
      <c r="J38">
        <v>194.46</v>
      </c>
      <c r="K38">
        <v>50.079142326523723</v>
      </c>
      <c r="L38">
        <v>100.15195002532499</v>
      </c>
      <c r="M38">
        <v>32.4</v>
      </c>
      <c r="N38">
        <v>74.226321121053516</v>
      </c>
      <c r="O38">
        <v>90.783808880634808</v>
      </c>
      <c r="P38">
        <v>281.8504136417356</v>
      </c>
      <c r="Q38">
        <v>231.40300523383419</v>
      </c>
      <c r="R38">
        <v>19.758568293094712</v>
      </c>
      <c r="S38">
        <v>97.55191625865271</v>
      </c>
      <c r="T38">
        <v>848.4</v>
      </c>
      <c r="U38">
        <v>118.75</v>
      </c>
      <c r="V38">
        <v>99.42</v>
      </c>
      <c r="W38">
        <v>11.345812932635489</v>
      </c>
      <c r="X38">
        <v>121.0619618436603</v>
      </c>
      <c r="Y38">
        <v>310.8</v>
      </c>
      <c r="Z38">
        <v>131.56424109404017</v>
      </c>
      <c r="AA38">
        <v>355.45</v>
      </c>
      <c r="AB38">
        <v>18.931999999999999</v>
      </c>
      <c r="AC38">
        <v>90.415086949181145</v>
      </c>
      <c r="AD38">
        <v>49.866847881141311</v>
      </c>
      <c r="AE38">
        <v>32.443862907310482</v>
      </c>
      <c r="AF38">
        <v>218.028611942867</v>
      </c>
      <c r="AG38">
        <v>21.904846243002396</v>
      </c>
      <c r="AH38">
        <v>236.1</v>
      </c>
      <c r="AI38">
        <v>44.850582475097077</v>
      </c>
      <c r="AJ38">
        <v>11.36</v>
      </c>
      <c r="AK38">
        <v>71.14</v>
      </c>
      <c r="AL38">
        <v>95.407732567955421</v>
      </c>
      <c r="AM38">
        <v>514.53271748826</v>
      </c>
      <c r="AN38" t="e">
        <v>#N/A</v>
      </c>
      <c r="AO38">
        <v>957.08255951375986</v>
      </c>
      <c r="AP38">
        <v>409.14232652372107</v>
      </c>
      <c r="AQ38">
        <v>385.94462265743709</v>
      </c>
      <c r="AR38">
        <v>193.7616072936012</v>
      </c>
      <c r="AS38">
        <v>81.86022613310422</v>
      </c>
      <c r="AT38">
        <v>213.6332939388823</v>
      </c>
      <c r="AU38">
        <v>117.78659463109909</v>
      </c>
      <c r="AV38">
        <v>84.138105689684281</v>
      </c>
      <c r="AW38">
        <v>2.593</v>
      </c>
      <c r="AX38">
        <v>8.4009999999999998</v>
      </c>
      <c r="AY38">
        <v>34.11</v>
      </c>
      <c r="AZ38">
        <v>434.50109741684957</v>
      </c>
      <c r="BA38">
        <v>102.65</v>
      </c>
    </row>
    <row r="39" spans="1:53" x14ac:dyDescent="0.25">
      <c r="A39" s="3">
        <v>44155</v>
      </c>
      <c r="B39">
        <v>83.398009110848662</v>
      </c>
      <c r="C39">
        <v>28.659663622474657</v>
      </c>
      <c r="D39">
        <v>492.55</v>
      </c>
      <c r="E39">
        <v>177.48439345368649</v>
      </c>
      <c r="F39">
        <v>41.16</v>
      </c>
      <c r="G39">
        <v>10.891029238661117</v>
      </c>
      <c r="H39">
        <v>217.68179517462463</v>
      </c>
      <c r="I39">
        <v>75.873122996456885</v>
      </c>
      <c r="J39">
        <v>195.36</v>
      </c>
      <c r="K39">
        <v>50.338562510544961</v>
      </c>
      <c r="L39">
        <v>98.987683482368823</v>
      </c>
      <c r="M39">
        <v>32.4</v>
      </c>
      <c r="N39">
        <v>73.240256453517802</v>
      </c>
      <c r="O39">
        <v>93.161064619537726</v>
      </c>
      <c r="P39">
        <v>272.48186266239242</v>
      </c>
      <c r="Q39">
        <v>230.25139193521173</v>
      </c>
      <c r="R39">
        <v>19.929137843765819</v>
      </c>
      <c r="S39">
        <v>96.650919520836837</v>
      </c>
      <c r="T39">
        <v>857.2</v>
      </c>
      <c r="U39">
        <v>120.55</v>
      </c>
      <c r="V39">
        <v>98.8</v>
      </c>
      <c r="W39">
        <v>11.040787919689556</v>
      </c>
      <c r="X39">
        <v>122.73494179180024</v>
      </c>
      <c r="Y39">
        <v>312.10000000000002</v>
      </c>
      <c r="Z39">
        <v>130.73224228108654</v>
      </c>
      <c r="AA39">
        <v>361.15</v>
      </c>
      <c r="AB39">
        <v>18.8</v>
      </c>
      <c r="AC39">
        <v>91.111229964568935</v>
      </c>
      <c r="AD39">
        <v>49.912913784376585</v>
      </c>
      <c r="AE39">
        <v>32.337607558629998</v>
      </c>
      <c r="AF39">
        <v>220.01249167644076</v>
      </c>
      <c r="AG39">
        <v>21.640868151158237</v>
      </c>
      <c r="AH39">
        <v>234.8</v>
      </c>
      <c r="AI39">
        <v>44.432259153028518</v>
      </c>
      <c r="AJ39">
        <v>11.445</v>
      </c>
      <c r="AK39">
        <v>72.28</v>
      </c>
      <c r="AL39">
        <v>95.385523873797865</v>
      </c>
      <c r="AM39">
        <v>517.00159944825521</v>
      </c>
      <c r="AN39" t="e">
        <v>#N/A</v>
      </c>
      <c r="AO39">
        <v>939.93588662055004</v>
      </c>
      <c r="AP39">
        <v>411.87784714020586</v>
      </c>
      <c r="AQ39">
        <v>391.67369664248355</v>
      </c>
      <c r="AR39">
        <v>191.50497722287835</v>
      </c>
      <c r="AS39">
        <v>81.286298229309708</v>
      </c>
      <c r="AT39">
        <v>212.64552049940949</v>
      </c>
      <c r="AU39">
        <v>117.51307575501941</v>
      </c>
      <c r="AV39">
        <v>85.068331364940107</v>
      </c>
      <c r="AW39">
        <v>2.5609999999999999</v>
      </c>
      <c r="AX39">
        <v>8.4700000000000006</v>
      </c>
      <c r="AY39">
        <v>34.5</v>
      </c>
      <c r="AZ39">
        <v>437.60755862999832</v>
      </c>
      <c r="BA39">
        <v>103.24</v>
      </c>
    </row>
    <row r="40" spans="1:53" x14ac:dyDescent="0.25">
      <c r="A40" s="3">
        <v>44156</v>
      </c>
      <c r="B40" t="e">
        <v>#N/A</v>
      </c>
      <c r="C40" t="e">
        <v>#N/A</v>
      </c>
      <c r="D40" t="e">
        <v>#N/A</v>
      </c>
      <c r="E40" t="e">
        <v>#N/A</v>
      </c>
      <c r="F40" t="e">
        <v>#N/A</v>
      </c>
      <c r="G40" t="e">
        <v>#N/A</v>
      </c>
      <c r="H40" t="e">
        <v>#N/A</v>
      </c>
      <c r="I40" t="e">
        <v>#N/A</v>
      </c>
      <c r="J40" t="e">
        <v>#N/A</v>
      </c>
      <c r="K40" t="e">
        <v>#N/A</v>
      </c>
      <c r="L40" t="e">
        <v>#N/A</v>
      </c>
      <c r="M40" t="e">
        <v>#N/A</v>
      </c>
      <c r="N40" t="e">
        <v>#N/A</v>
      </c>
      <c r="O40" t="e">
        <v>#N/A</v>
      </c>
      <c r="P40" t="e">
        <v>#N/A</v>
      </c>
      <c r="Q40" t="e">
        <v>#N/A</v>
      </c>
      <c r="R40" t="e">
        <v>#N/A</v>
      </c>
      <c r="S40" t="e">
        <v>#N/A</v>
      </c>
      <c r="T40" t="e">
        <v>#N/A</v>
      </c>
      <c r="U40" t="e">
        <v>#N/A</v>
      </c>
      <c r="V40" t="e">
        <v>#N/A</v>
      </c>
      <c r="W40" t="e">
        <v>#N/A</v>
      </c>
      <c r="X40" t="e">
        <v>#N/A</v>
      </c>
      <c r="Y40" t="e">
        <v>#N/A</v>
      </c>
      <c r="Z40" t="e">
        <v>#N/A</v>
      </c>
      <c r="AA40" t="e">
        <v>#N/A</v>
      </c>
      <c r="AB40" t="e">
        <v>#N/A</v>
      </c>
      <c r="AC40" t="e">
        <v>#N/A</v>
      </c>
      <c r="AD40" t="e">
        <v>#N/A</v>
      </c>
      <c r="AE40" t="e">
        <v>#N/A</v>
      </c>
      <c r="AF40" t="e">
        <v>#N/A</v>
      </c>
      <c r="AG40" t="e">
        <v>#N/A</v>
      </c>
      <c r="AH40" t="e">
        <v>#N/A</v>
      </c>
      <c r="AI40" t="e">
        <v>#N/A</v>
      </c>
      <c r="AJ40" t="e">
        <v>#N/A</v>
      </c>
      <c r="AK40" t="e">
        <v>#N/A</v>
      </c>
      <c r="AL40" t="e">
        <v>#N/A</v>
      </c>
      <c r="AM40" t="e">
        <v>#N/A</v>
      </c>
      <c r="AN40" t="e">
        <v>#N/A</v>
      </c>
      <c r="AO40" t="e">
        <v>#N/A</v>
      </c>
      <c r="AP40" t="e">
        <v>#N/A</v>
      </c>
      <c r="AQ40" t="e">
        <v>#N/A</v>
      </c>
      <c r="AR40" t="e">
        <v>#N/A</v>
      </c>
      <c r="AS40" t="e">
        <v>#N/A</v>
      </c>
      <c r="AT40" t="e">
        <v>#N/A</v>
      </c>
      <c r="AU40" t="e">
        <v>#N/A</v>
      </c>
      <c r="AV40" t="e">
        <v>#N/A</v>
      </c>
      <c r="AW40" t="e">
        <v>#N/A</v>
      </c>
      <c r="AX40" t="e">
        <v>#N/A</v>
      </c>
      <c r="AY40" t="e">
        <v>#N/A</v>
      </c>
      <c r="AZ40" t="e">
        <v>#N/A</v>
      </c>
      <c r="BA40" t="e">
        <v>#N/A</v>
      </c>
    </row>
    <row r="41" spans="1:53" x14ac:dyDescent="0.25">
      <c r="A41" s="3">
        <v>44157</v>
      </c>
      <c r="B41" t="e">
        <v>#N/A</v>
      </c>
      <c r="C41" t="e">
        <v>#N/A</v>
      </c>
      <c r="D41" t="e">
        <v>#N/A</v>
      </c>
      <c r="E41" t="e">
        <v>#N/A</v>
      </c>
      <c r="F41" t="e">
        <v>#N/A</v>
      </c>
      <c r="G41" t="e">
        <v>#N/A</v>
      </c>
      <c r="H41" t="e">
        <v>#N/A</v>
      </c>
      <c r="I41" t="e">
        <v>#N/A</v>
      </c>
      <c r="J41" t="e">
        <v>#N/A</v>
      </c>
      <c r="K41" t="e">
        <v>#N/A</v>
      </c>
      <c r="L41" t="e">
        <v>#N/A</v>
      </c>
      <c r="M41" t="e">
        <v>#N/A</v>
      </c>
      <c r="N41" t="e">
        <v>#N/A</v>
      </c>
      <c r="O41" t="e">
        <v>#N/A</v>
      </c>
      <c r="P41" t="e">
        <v>#N/A</v>
      </c>
      <c r="Q41" t="e">
        <v>#N/A</v>
      </c>
      <c r="R41" t="e">
        <v>#N/A</v>
      </c>
      <c r="S41" t="e">
        <v>#N/A</v>
      </c>
      <c r="T41" t="e">
        <v>#N/A</v>
      </c>
      <c r="U41" t="e">
        <v>#N/A</v>
      </c>
      <c r="V41" t="e">
        <v>#N/A</v>
      </c>
      <c r="W41" t="e">
        <v>#N/A</v>
      </c>
      <c r="X41" t="e">
        <v>#N/A</v>
      </c>
      <c r="Y41" t="e">
        <v>#N/A</v>
      </c>
      <c r="Z41" t="e">
        <v>#N/A</v>
      </c>
      <c r="AA41" t="e">
        <v>#N/A</v>
      </c>
      <c r="AB41" t="e">
        <v>#N/A</v>
      </c>
      <c r="AC41" t="e">
        <v>#N/A</v>
      </c>
      <c r="AD41" t="e">
        <v>#N/A</v>
      </c>
      <c r="AE41" t="e">
        <v>#N/A</v>
      </c>
      <c r="AF41" t="e">
        <v>#N/A</v>
      </c>
      <c r="AG41" t="e">
        <v>#N/A</v>
      </c>
      <c r="AH41" t="e">
        <v>#N/A</v>
      </c>
      <c r="AI41" t="e">
        <v>#N/A</v>
      </c>
      <c r="AJ41" t="e">
        <v>#N/A</v>
      </c>
      <c r="AK41" t="e">
        <v>#N/A</v>
      </c>
      <c r="AL41" t="e">
        <v>#N/A</v>
      </c>
      <c r="AM41" t="e">
        <v>#N/A</v>
      </c>
      <c r="AN41" t="e">
        <v>#N/A</v>
      </c>
      <c r="AO41" t="e">
        <v>#N/A</v>
      </c>
      <c r="AP41" t="e">
        <v>#N/A</v>
      </c>
      <c r="AQ41" t="e">
        <v>#N/A</v>
      </c>
      <c r="AR41" t="e">
        <v>#N/A</v>
      </c>
      <c r="AS41" t="e">
        <v>#N/A</v>
      </c>
      <c r="AT41" t="e">
        <v>#N/A</v>
      </c>
      <c r="AU41" t="e">
        <v>#N/A</v>
      </c>
      <c r="AV41" t="e">
        <v>#N/A</v>
      </c>
      <c r="AW41" t="e">
        <v>#N/A</v>
      </c>
      <c r="AX41" t="e">
        <v>#N/A</v>
      </c>
      <c r="AY41" t="e">
        <v>#N/A</v>
      </c>
      <c r="AZ41" t="e">
        <v>#N/A</v>
      </c>
      <c r="BA41" t="e">
        <v>#N/A</v>
      </c>
    </row>
    <row r="42" spans="1:53" x14ac:dyDescent="0.25">
      <c r="A42" s="3">
        <v>44158</v>
      </c>
      <c r="B42">
        <v>82.577485009712021</v>
      </c>
      <c r="C42">
        <v>28.303464708519332</v>
      </c>
      <c r="D42">
        <v>492.5</v>
      </c>
      <c r="E42">
        <v>177.44278354868678</v>
      </c>
      <c r="F42">
        <v>41.69</v>
      </c>
      <c r="G42">
        <v>10.858435655633469</v>
      </c>
      <c r="H42">
        <v>217.58297441094501</v>
      </c>
      <c r="I42">
        <v>78.194409255975003</v>
      </c>
      <c r="J42">
        <v>196.82</v>
      </c>
      <c r="K42">
        <v>51.343555442952457</v>
      </c>
      <c r="L42">
        <v>96.148973904231056</v>
      </c>
      <c r="M42">
        <v>32.5</v>
      </c>
      <c r="N42">
        <v>72.948230723756438</v>
      </c>
      <c r="O42">
        <v>89.938349801537044</v>
      </c>
      <c r="P42">
        <v>280.41550544717512</v>
      </c>
      <c r="Q42">
        <v>228.73068153027614</v>
      </c>
      <c r="R42">
        <v>19.775356811080147</v>
      </c>
      <c r="S42">
        <v>99.54395743602737</v>
      </c>
      <c r="T42">
        <v>835.8</v>
      </c>
      <c r="U42">
        <v>119.75</v>
      </c>
      <c r="V42">
        <v>98.28</v>
      </c>
      <c r="W42">
        <v>11.097035723334178</v>
      </c>
      <c r="X42">
        <v>121.0877459674014</v>
      </c>
      <c r="Y42">
        <v>306.3</v>
      </c>
      <c r="Z42">
        <v>130.83312220251668</v>
      </c>
      <c r="AA42">
        <v>357.25</v>
      </c>
      <c r="AB42">
        <v>18.966000000000001</v>
      </c>
      <c r="AC42">
        <v>88.634243729414749</v>
      </c>
      <c r="AD42">
        <v>49.095096697914023</v>
      </c>
      <c r="AE42">
        <v>32.683050418039024</v>
      </c>
      <c r="AF42">
        <v>217.03349818527496</v>
      </c>
      <c r="AG42">
        <v>21.64857056358553</v>
      </c>
      <c r="AH42">
        <v>235.2</v>
      </c>
      <c r="AI42">
        <v>44.489485685330635</v>
      </c>
      <c r="AJ42">
        <v>11.335000000000001</v>
      </c>
      <c r="AK42">
        <v>70.900000000000006</v>
      </c>
      <c r="AL42">
        <v>94.671058187653074</v>
      </c>
      <c r="AM42">
        <v>514.62123844443613</v>
      </c>
      <c r="AN42" t="e">
        <v>#N/A</v>
      </c>
      <c r="AO42">
        <v>940.3006502829154</v>
      </c>
      <c r="AP42">
        <v>402.51667933451569</v>
      </c>
      <c r="AQ42">
        <v>388.30335275736849</v>
      </c>
      <c r="AR42">
        <v>193.85187061903557</v>
      </c>
      <c r="AS42">
        <v>82.452143512525709</v>
      </c>
      <c r="AT42">
        <v>212.93809644455706</v>
      </c>
      <c r="AU42">
        <v>117.1860484756355</v>
      </c>
      <c r="AV42">
        <v>86.293387382822402</v>
      </c>
      <c r="AW42">
        <v>2.492</v>
      </c>
      <c r="AX42">
        <v>8.7569999999999997</v>
      </c>
      <c r="AY42">
        <v>36.119999999999997</v>
      </c>
      <c r="AZ42">
        <v>442.20082763280135</v>
      </c>
      <c r="BA42">
        <v>103.53</v>
      </c>
    </row>
    <row r="43" spans="1:53" x14ac:dyDescent="0.25">
      <c r="A43" s="3">
        <v>44159</v>
      </c>
      <c r="B43">
        <v>82.354922934388952</v>
      </c>
      <c r="C43">
        <v>27.730511668501528</v>
      </c>
      <c r="D43">
        <v>494.85</v>
      </c>
      <c r="E43">
        <v>180.12296807883433</v>
      </c>
      <c r="F43">
        <v>41.97</v>
      </c>
      <c r="G43">
        <v>10.83287882989797</v>
      </c>
      <c r="H43">
        <v>219.69173755579885</v>
      </c>
      <c r="I43">
        <v>77.503579550240033</v>
      </c>
      <c r="J43">
        <v>199.98</v>
      </c>
      <c r="K43">
        <v>52.774132906594794</v>
      </c>
      <c r="L43">
        <v>97.001600269519074</v>
      </c>
      <c r="M43">
        <v>32.200000000000003</v>
      </c>
      <c r="N43">
        <v>74.281984334203656</v>
      </c>
      <c r="O43">
        <v>89.904826075970689</v>
      </c>
      <c r="P43">
        <v>288.37698980880987</v>
      </c>
      <c r="Q43">
        <v>228.73747157415985</v>
      </c>
      <c r="R43">
        <v>19.976417080771498</v>
      </c>
      <c r="S43">
        <v>103.86591425924365</v>
      </c>
      <c r="T43">
        <v>827.4</v>
      </c>
      <c r="U43">
        <v>118.25</v>
      </c>
      <c r="V43">
        <v>97.35</v>
      </c>
      <c r="W43">
        <v>10.913627558325611</v>
      </c>
      <c r="X43">
        <v>122.041607007496</v>
      </c>
      <c r="Y43">
        <v>295.89999999999998</v>
      </c>
      <c r="Z43">
        <v>131.30885201718183</v>
      </c>
      <c r="AA43">
        <v>358.9</v>
      </c>
      <c r="AB43">
        <v>19.690000000000001</v>
      </c>
      <c r="AC43">
        <v>85.589394424324098</v>
      </c>
      <c r="AD43">
        <v>48.773368146214096</v>
      </c>
      <c r="AE43">
        <v>33.035458603554282</v>
      </c>
      <c r="AF43">
        <v>210.72330566993836</v>
      </c>
      <c r="AG43">
        <v>21.580759328463678</v>
      </c>
      <c r="AH43">
        <v>242.7</v>
      </c>
      <c r="AI43">
        <v>44.824391476459191</v>
      </c>
      <c r="AJ43">
        <v>11.275</v>
      </c>
      <c r="AK43">
        <v>69.88</v>
      </c>
      <c r="AL43">
        <v>96.757348606081024</v>
      </c>
      <c r="AM43">
        <v>504.70216180605462</v>
      </c>
      <c r="AN43" t="e">
        <v>#N/A</v>
      </c>
      <c r="AO43">
        <v>956.61585109070995</v>
      </c>
      <c r="AP43">
        <v>406.70428703781687</v>
      </c>
      <c r="AQ43">
        <v>376.34127853112102</v>
      </c>
      <c r="AR43">
        <v>197.01844521182514</v>
      </c>
      <c r="AS43">
        <v>83.728948022336013</v>
      </c>
      <c r="AT43">
        <v>215.7500210561779</v>
      </c>
      <c r="AU43">
        <v>116.49119851764507</v>
      </c>
      <c r="AV43">
        <v>87.560010106965379</v>
      </c>
      <c r="AW43">
        <v>2.4830000000000001</v>
      </c>
      <c r="AX43">
        <v>9.1999999999999993</v>
      </c>
      <c r="AY43">
        <v>38.164999999999999</v>
      </c>
      <c r="AZ43">
        <v>426.2612650551672</v>
      </c>
      <c r="BA43">
        <v>103.15</v>
      </c>
    </row>
    <row r="44" spans="1:53" x14ac:dyDescent="0.25">
      <c r="A44" s="3">
        <v>44160</v>
      </c>
      <c r="B44">
        <v>81.772406847935542</v>
      </c>
      <c r="C44">
        <v>27.639464896949761</v>
      </c>
      <c r="D44">
        <v>494.2</v>
      </c>
      <c r="E44">
        <v>179.48136958710978</v>
      </c>
      <c r="F44">
        <v>41.9</v>
      </c>
      <c r="G44">
        <v>10.869034785347656</v>
      </c>
      <c r="H44">
        <v>207.13326619671031</v>
      </c>
      <c r="I44">
        <v>77.047667002349783</v>
      </c>
      <c r="J44">
        <v>198.6</v>
      </c>
      <c r="K44">
        <v>53.00295401141323</v>
      </c>
      <c r="L44">
        <v>97.373279624034907</v>
      </c>
      <c r="M44">
        <v>32.4</v>
      </c>
      <c r="N44">
        <v>74.023581738838544</v>
      </c>
      <c r="O44">
        <v>87.589627391742198</v>
      </c>
      <c r="P44">
        <v>286.43840214837195</v>
      </c>
      <c r="Q44">
        <v>232.09969788519638</v>
      </c>
      <c r="R44">
        <v>20.117489090298758</v>
      </c>
      <c r="S44">
        <v>102.40852635112454</v>
      </c>
      <c r="T44">
        <v>827.4</v>
      </c>
      <c r="U44">
        <v>118.45</v>
      </c>
      <c r="V44">
        <v>98.68</v>
      </c>
      <c r="W44">
        <v>11.106705270224907</v>
      </c>
      <c r="X44">
        <v>121.47532729103726</v>
      </c>
      <c r="Y44">
        <v>304.39999999999998</v>
      </c>
      <c r="Z44">
        <v>133.64677744209467</v>
      </c>
      <c r="AA44">
        <v>355</v>
      </c>
      <c r="AB44">
        <v>19.87</v>
      </c>
      <c r="AC44">
        <v>86.758648875461574</v>
      </c>
      <c r="AD44">
        <v>51.206243705941588</v>
      </c>
      <c r="AE44">
        <v>32.798757972473986</v>
      </c>
      <c r="AF44">
        <v>208.57746692804187</v>
      </c>
      <c r="AG44">
        <v>21.553587811520195</v>
      </c>
      <c r="AH44">
        <v>239</v>
      </c>
      <c r="AI44">
        <v>44.419268210808994</v>
      </c>
      <c r="AJ44">
        <v>11.3</v>
      </c>
      <c r="AK44">
        <v>69.7</v>
      </c>
      <c r="AL44">
        <v>96.492111446794226</v>
      </c>
      <c r="AM44">
        <v>504.7630147811098</v>
      </c>
      <c r="AN44" t="e">
        <v>#N/A</v>
      </c>
      <c r="AO44">
        <v>947.96911715340707</v>
      </c>
      <c r="AP44">
        <v>407.01577710641158</v>
      </c>
      <c r="AQ44">
        <v>374.68949311849616</v>
      </c>
      <c r="AR44">
        <v>195.64451158106746</v>
      </c>
      <c r="AS44">
        <v>86.371648204955292</v>
      </c>
      <c r="AT44">
        <v>212.60490097348105</v>
      </c>
      <c r="AU44">
        <v>116.38133601879827</v>
      </c>
      <c r="AV44">
        <v>87.445451493789861</v>
      </c>
      <c r="AW44">
        <v>2.5339999999999998</v>
      </c>
      <c r="AX44">
        <v>9.2989999999999995</v>
      </c>
      <c r="AY44">
        <v>37.774999999999999</v>
      </c>
      <c r="AZ44">
        <v>426.57771064115474</v>
      </c>
      <c r="BA44">
        <v>103.06</v>
      </c>
    </row>
    <row r="45" spans="1:53" x14ac:dyDescent="0.25">
      <c r="A45" s="3">
        <v>44161</v>
      </c>
      <c r="B45" t="e">
        <v>#N/A</v>
      </c>
      <c r="C45">
        <v>27.863963699202973</v>
      </c>
      <c r="D45">
        <v>495.75</v>
      </c>
      <c r="E45" t="e">
        <v>#N/A</v>
      </c>
      <c r="F45">
        <v>41.46</v>
      </c>
      <c r="G45">
        <v>10.771437985494511</v>
      </c>
      <c r="H45" t="e">
        <v>#N/A</v>
      </c>
      <c r="I45" t="e">
        <v>#N/A</v>
      </c>
      <c r="J45">
        <v>198.3</v>
      </c>
      <c r="K45">
        <v>53.458596491228064</v>
      </c>
      <c r="L45" t="e">
        <v>#N/A</v>
      </c>
      <c r="M45">
        <v>32.799999999999997</v>
      </c>
      <c r="N45" t="e">
        <v>#N/A</v>
      </c>
      <c r="O45">
        <v>86.852003693444118</v>
      </c>
      <c r="P45" t="e">
        <v>#N/A</v>
      </c>
      <c r="Q45" t="e">
        <v>#N/A</v>
      </c>
      <c r="R45" t="e">
        <v>#N/A</v>
      </c>
      <c r="S45" t="e">
        <v>#N/A</v>
      </c>
      <c r="T45">
        <v>826</v>
      </c>
      <c r="U45">
        <v>117.35</v>
      </c>
      <c r="V45">
        <v>99.54</v>
      </c>
      <c r="W45" t="e">
        <v>#N/A</v>
      </c>
      <c r="X45" t="e">
        <v>#N/A</v>
      </c>
      <c r="Y45">
        <v>305.8</v>
      </c>
      <c r="Z45" t="e">
        <v>#N/A</v>
      </c>
      <c r="AA45">
        <v>357.45</v>
      </c>
      <c r="AB45">
        <v>19.788</v>
      </c>
      <c r="AC45">
        <v>87.972963988919659</v>
      </c>
      <c r="AD45">
        <v>51.36240073868882</v>
      </c>
      <c r="AE45" t="e">
        <v>#N/A</v>
      </c>
      <c r="AF45">
        <v>211.08146002935089</v>
      </c>
      <c r="AG45">
        <v>21.574444352821516</v>
      </c>
      <c r="AH45">
        <v>238.2</v>
      </c>
      <c r="AI45" t="e">
        <v>#N/A</v>
      </c>
      <c r="AJ45">
        <v>11.295</v>
      </c>
      <c r="AK45">
        <v>69.92</v>
      </c>
      <c r="AL45" t="e">
        <v>#N/A</v>
      </c>
      <c r="AM45">
        <v>502.89232056115532</v>
      </c>
      <c r="AN45" t="e">
        <v>#N/A</v>
      </c>
      <c r="AO45" t="e">
        <v>#N/A</v>
      </c>
      <c r="AP45" t="e">
        <v>#N/A</v>
      </c>
      <c r="AQ45" t="e">
        <v>#N/A</v>
      </c>
      <c r="AR45" t="e">
        <v>#N/A</v>
      </c>
      <c r="AS45">
        <v>86.719238922076414</v>
      </c>
      <c r="AT45" t="e">
        <v>#N/A</v>
      </c>
      <c r="AU45" t="e">
        <v>#N/A</v>
      </c>
      <c r="AV45" t="e">
        <v>#N/A</v>
      </c>
      <c r="AW45">
        <v>2.5329999999999999</v>
      </c>
      <c r="AX45">
        <v>9.07</v>
      </c>
      <c r="AY45">
        <v>37.365000000000002</v>
      </c>
      <c r="AZ45" t="e">
        <v>#N/A</v>
      </c>
      <c r="BA45">
        <v>103.39</v>
      </c>
    </row>
    <row r="46" spans="1:53" x14ac:dyDescent="0.25">
      <c r="A46" s="3">
        <v>44162</v>
      </c>
      <c r="B46">
        <v>81.157480973488333</v>
      </c>
      <c r="C46">
        <v>28.169502320865977</v>
      </c>
      <c r="D46">
        <v>496</v>
      </c>
      <c r="E46">
        <v>180.00334532073262</v>
      </c>
      <c r="F46">
        <v>41.01</v>
      </c>
      <c r="G46">
        <v>10.818517190738472</v>
      </c>
      <c r="H46">
        <v>207.10044325499706</v>
      </c>
      <c r="I46">
        <v>76.699841097265193</v>
      </c>
      <c r="J46">
        <v>197.92</v>
      </c>
      <c r="K46">
        <v>53.1588533913189</v>
      </c>
      <c r="L46">
        <v>97.507736054194197</v>
      </c>
      <c r="M46">
        <v>33.5</v>
      </c>
      <c r="N46">
        <v>74.726938195199466</v>
      </c>
      <c r="O46">
        <v>86.537668311449366</v>
      </c>
      <c r="P46">
        <v>283.57447520281005</v>
      </c>
      <c r="Q46">
        <v>231.84745337459231</v>
      </c>
      <c r="R46">
        <v>20.70586267458393</v>
      </c>
      <c r="S46">
        <v>101.37994480220792</v>
      </c>
      <c r="T46">
        <v>823.4</v>
      </c>
      <c r="U46">
        <v>117.45</v>
      </c>
      <c r="V46">
        <v>100.14</v>
      </c>
      <c r="W46">
        <v>11.090783641381618</v>
      </c>
      <c r="X46">
        <v>123.30852220456636</v>
      </c>
      <c r="Y46">
        <v>309.3</v>
      </c>
      <c r="Z46">
        <v>133.6179643723342</v>
      </c>
      <c r="AA46">
        <v>366.35</v>
      </c>
      <c r="AB46">
        <v>19.731999999999999</v>
      </c>
      <c r="AC46">
        <v>88.208279668813248</v>
      </c>
      <c r="AD46">
        <v>51.076157899138586</v>
      </c>
      <c r="AE46">
        <v>33.030860583758468</v>
      </c>
      <c r="AF46">
        <v>213.1024753987239</v>
      </c>
      <c r="AG46">
        <v>21.526517350154812</v>
      </c>
      <c r="AH46">
        <v>235.8</v>
      </c>
      <c r="AI46">
        <v>44.074600652337544</v>
      </c>
      <c r="AJ46">
        <v>11.47</v>
      </c>
      <c r="AK46">
        <v>69.760000000000005</v>
      </c>
      <c r="AL46">
        <v>96.621226060048514</v>
      </c>
      <c r="AM46">
        <v>501.982934243655</v>
      </c>
      <c r="AN46" t="e">
        <v>#N/A</v>
      </c>
      <c r="AO46">
        <v>936.0541941958686</v>
      </c>
      <c r="AP46">
        <v>410.93919879568455</v>
      </c>
      <c r="AQ46">
        <v>379.88625909509074</v>
      </c>
      <c r="AR46">
        <v>193.65225390984361</v>
      </c>
      <c r="AS46">
        <v>87.239789656320539</v>
      </c>
      <c r="AT46">
        <v>215.29647904992893</v>
      </c>
      <c r="AU46">
        <v>115.92372668729615</v>
      </c>
      <c r="AV46">
        <v>87.722672911265363</v>
      </c>
      <c r="AW46">
        <v>2.5379999999999998</v>
      </c>
      <c r="AX46">
        <v>9.0939999999999994</v>
      </c>
      <c r="AY46">
        <v>37.700000000000003</v>
      </c>
      <c r="AZ46">
        <v>429.91553065150117</v>
      </c>
      <c r="BA46">
        <v>103.53</v>
      </c>
    </row>
    <row r="47" spans="1:53" x14ac:dyDescent="0.25">
      <c r="A47" s="3">
        <v>44163</v>
      </c>
      <c r="B47" t="e">
        <v>#N/A</v>
      </c>
      <c r="C47" t="e">
        <v>#N/A</v>
      </c>
      <c r="D47" t="e">
        <v>#N/A</v>
      </c>
      <c r="E47" t="e">
        <v>#N/A</v>
      </c>
      <c r="F47" t="e">
        <v>#N/A</v>
      </c>
      <c r="G47" t="e">
        <v>#N/A</v>
      </c>
      <c r="H47" t="e">
        <v>#N/A</v>
      </c>
      <c r="I47" t="e">
        <v>#N/A</v>
      </c>
      <c r="J47" t="e">
        <v>#N/A</v>
      </c>
      <c r="K47" t="e">
        <v>#N/A</v>
      </c>
      <c r="L47" t="e">
        <v>#N/A</v>
      </c>
      <c r="M47" t="e">
        <v>#N/A</v>
      </c>
      <c r="N47" t="e">
        <v>#N/A</v>
      </c>
      <c r="O47" t="e">
        <v>#N/A</v>
      </c>
      <c r="P47" t="e">
        <v>#N/A</v>
      </c>
      <c r="Q47" t="e">
        <v>#N/A</v>
      </c>
      <c r="R47" t="e">
        <v>#N/A</v>
      </c>
      <c r="S47" t="e">
        <v>#N/A</v>
      </c>
      <c r="T47" t="e">
        <v>#N/A</v>
      </c>
      <c r="U47" t="e">
        <v>#N/A</v>
      </c>
      <c r="V47" t="e">
        <v>#N/A</v>
      </c>
      <c r="W47" t="e">
        <v>#N/A</v>
      </c>
      <c r="X47" t="e">
        <v>#N/A</v>
      </c>
      <c r="Y47" t="e">
        <v>#N/A</v>
      </c>
      <c r="Z47" t="e">
        <v>#N/A</v>
      </c>
      <c r="AA47" t="e">
        <v>#N/A</v>
      </c>
      <c r="AB47" t="e">
        <v>#N/A</v>
      </c>
      <c r="AC47" t="e">
        <v>#N/A</v>
      </c>
      <c r="AD47" t="e">
        <v>#N/A</v>
      </c>
      <c r="AE47" t="e">
        <v>#N/A</v>
      </c>
      <c r="AF47" t="e">
        <v>#N/A</v>
      </c>
      <c r="AG47" t="e">
        <v>#N/A</v>
      </c>
      <c r="AH47" t="e">
        <v>#N/A</v>
      </c>
      <c r="AI47" t="e">
        <v>#N/A</v>
      </c>
      <c r="AJ47" t="e">
        <v>#N/A</v>
      </c>
      <c r="AK47" t="e">
        <v>#N/A</v>
      </c>
      <c r="AL47" t="e">
        <v>#N/A</v>
      </c>
      <c r="AM47" t="e">
        <v>#N/A</v>
      </c>
      <c r="AN47" t="e">
        <v>#N/A</v>
      </c>
      <c r="AO47" t="e">
        <v>#N/A</v>
      </c>
      <c r="AP47" t="e">
        <v>#N/A</v>
      </c>
      <c r="AQ47" t="e">
        <v>#N/A</v>
      </c>
      <c r="AR47" t="e">
        <v>#N/A</v>
      </c>
      <c r="AS47" t="e">
        <v>#N/A</v>
      </c>
      <c r="AT47" t="e">
        <v>#N/A</v>
      </c>
      <c r="AU47" t="e">
        <v>#N/A</v>
      </c>
      <c r="AV47" t="e">
        <v>#N/A</v>
      </c>
      <c r="AW47" t="e">
        <v>#N/A</v>
      </c>
      <c r="AX47" t="e">
        <v>#N/A</v>
      </c>
      <c r="AY47" t="e">
        <v>#N/A</v>
      </c>
      <c r="AZ47" t="e">
        <v>#N/A</v>
      </c>
      <c r="BA47" t="e">
        <v>#N/A</v>
      </c>
    </row>
    <row r="48" spans="1:53" x14ac:dyDescent="0.25">
      <c r="A48" s="3">
        <v>44164</v>
      </c>
      <c r="B48" t="e">
        <v>#N/A</v>
      </c>
      <c r="C48" t="e">
        <v>#N/A</v>
      </c>
      <c r="D48" t="e">
        <v>#N/A</v>
      </c>
      <c r="E48" t="e">
        <v>#N/A</v>
      </c>
      <c r="F48" t="e">
        <v>#N/A</v>
      </c>
      <c r="G48" t="e">
        <v>#N/A</v>
      </c>
      <c r="H48" t="e">
        <v>#N/A</v>
      </c>
      <c r="I48" t="e">
        <v>#N/A</v>
      </c>
      <c r="J48" t="e">
        <v>#N/A</v>
      </c>
      <c r="K48" t="e">
        <v>#N/A</v>
      </c>
      <c r="L48" t="e">
        <v>#N/A</v>
      </c>
      <c r="M48" t="e">
        <v>#N/A</v>
      </c>
      <c r="N48" t="e">
        <v>#N/A</v>
      </c>
      <c r="O48" t="e">
        <v>#N/A</v>
      </c>
      <c r="P48" t="e">
        <v>#N/A</v>
      </c>
      <c r="Q48" t="e">
        <v>#N/A</v>
      </c>
      <c r="R48" t="e">
        <v>#N/A</v>
      </c>
      <c r="S48" t="e">
        <v>#N/A</v>
      </c>
      <c r="T48" t="e">
        <v>#N/A</v>
      </c>
      <c r="U48" t="e">
        <v>#N/A</v>
      </c>
      <c r="V48" t="e">
        <v>#N/A</v>
      </c>
      <c r="W48" t="e">
        <v>#N/A</v>
      </c>
      <c r="X48" t="e">
        <v>#N/A</v>
      </c>
      <c r="Y48" t="e">
        <v>#N/A</v>
      </c>
      <c r="Z48" t="e">
        <v>#N/A</v>
      </c>
      <c r="AA48" t="e">
        <v>#N/A</v>
      </c>
      <c r="AB48" t="e">
        <v>#N/A</v>
      </c>
      <c r="AC48" t="e">
        <v>#N/A</v>
      </c>
      <c r="AD48" t="e">
        <v>#N/A</v>
      </c>
      <c r="AE48" t="e">
        <v>#N/A</v>
      </c>
      <c r="AF48" t="e">
        <v>#N/A</v>
      </c>
      <c r="AG48" t="e">
        <v>#N/A</v>
      </c>
      <c r="AH48" t="e">
        <v>#N/A</v>
      </c>
      <c r="AI48" t="e">
        <v>#N/A</v>
      </c>
      <c r="AJ48" t="e">
        <v>#N/A</v>
      </c>
      <c r="AK48" t="e">
        <v>#N/A</v>
      </c>
      <c r="AL48" t="e">
        <v>#N/A</v>
      </c>
      <c r="AM48" t="e">
        <v>#N/A</v>
      </c>
      <c r="AN48" t="e">
        <v>#N/A</v>
      </c>
      <c r="AO48" t="e">
        <v>#N/A</v>
      </c>
      <c r="AP48" t="e">
        <v>#N/A</v>
      </c>
      <c r="AQ48" t="e">
        <v>#N/A</v>
      </c>
      <c r="AR48" t="e">
        <v>#N/A</v>
      </c>
      <c r="AS48" t="e">
        <v>#N/A</v>
      </c>
      <c r="AT48" t="e">
        <v>#N/A</v>
      </c>
      <c r="AU48" t="e">
        <v>#N/A</v>
      </c>
      <c r="AV48" t="e">
        <v>#N/A</v>
      </c>
      <c r="AW48" t="e">
        <v>#N/A</v>
      </c>
      <c r="AX48" t="e">
        <v>#N/A</v>
      </c>
      <c r="AY48" t="e">
        <v>#N/A</v>
      </c>
      <c r="AZ48" t="e">
        <v>#N/A</v>
      </c>
      <c r="BA48" t="e">
        <v>#N/A</v>
      </c>
    </row>
    <row r="49" spans="1:53" x14ac:dyDescent="0.25">
      <c r="A49" s="3">
        <v>44165</v>
      </c>
      <c r="B49">
        <v>80.910155596453066</v>
      </c>
      <c r="C49">
        <v>28.195036096820921</v>
      </c>
      <c r="D49">
        <v>482.9</v>
      </c>
      <c r="E49">
        <v>179.07813284256315</v>
      </c>
      <c r="F49">
        <v>41.16</v>
      </c>
      <c r="G49">
        <v>10.576785896465555</v>
      </c>
      <c r="H49">
        <v>205.62154927221013</v>
      </c>
      <c r="I49">
        <v>76.392839216998482</v>
      </c>
      <c r="J49">
        <v>197.76</v>
      </c>
      <c r="K49">
        <v>51.863793709218669</v>
      </c>
      <c r="L49">
        <v>99.590095365568004</v>
      </c>
      <c r="M49">
        <v>34.5</v>
      </c>
      <c r="N49">
        <v>73.381294964028768</v>
      </c>
      <c r="O49">
        <v>87.184344152584899</v>
      </c>
      <c r="P49">
        <v>281.50409904634432</v>
      </c>
      <c r="Q49">
        <v>236.18872343985274</v>
      </c>
      <c r="R49">
        <v>20.617366571858792</v>
      </c>
      <c r="S49">
        <v>98.611343483352854</v>
      </c>
      <c r="T49">
        <v>817.4</v>
      </c>
      <c r="U49">
        <v>116.65</v>
      </c>
      <c r="V49">
        <v>101.98</v>
      </c>
      <c r="W49">
        <v>11.210891751714906</v>
      </c>
      <c r="X49">
        <v>121.84206123473315</v>
      </c>
      <c r="Y49">
        <v>306.8</v>
      </c>
      <c r="Z49">
        <v>132.50962021080809</v>
      </c>
      <c r="AA49">
        <v>363.85</v>
      </c>
      <c r="AB49">
        <v>19.712</v>
      </c>
      <c r="AC49">
        <v>90.546610339635251</v>
      </c>
      <c r="AD49">
        <v>51.05953070102057</v>
      </c>
      <c r="AE49">
        <v>33.5937761418772</v>
      </c>
      <c r="AF49">
        <v>214.16829575564799</v>
      </c>
      <c r="AG49">
        <v>21.352558141012544</v>
      </c>
      <c r="AH49">
        <v>233.6</v>
      </c>
      <c r="AI49">
        <v>43.165467625899282</v>
      </c>
      <c r="AJ49">
        <v>11.445</v>
      </c>
      <c r="AK49">
        <v>70.3</v>
      </c>
      <c r="AL49">
        <v>96.352685293625569</v>
      </c>
      <c r="AM49">
        <v>505.17489339516794</v>
      </c>
      <c r="AN49" t="e">
        <v>#N/A</v>
      </c>
      <c r="AO49">
        <v>951.68981094194419</v>
      </c>
      <c r="AP49">
        <v>410.49021248117782</v>
      </c>
      <c r="AQ49">
        <v>385.62824159277233</v>
      </c>
      <c r="AR49">
        <v>191.49238748536055</v>
      </c>
      <c r="AS49">
        <v>83.973779178046598</v>
      </c>
      <c r="AT49">
        <v>214.50560481847083</v>
      </c>
      <c r="AU49">
        <v>116.17031955830684</v>
      </c>
      <c r="AV49">
        <v>87.485360548770288</v>
      </c>
      <c r="AW49">
        <v>2.4990000000000001</v>
      </c>
      <c r="AX49">
        <v>8.6430000000000007</v>
      </c>
      <c r="AY49">
        <v>35.825000000000003</v>
      </c>
      <c r="AZ49">
        <v>431.67977246110087</v>
      </c>
      <c r="BA49">
        <v>104.14</v>
      </c>
    </row>
    <row r="50" spans="1:53" x14ac:dyDescent="0.25">
      <c r="A50" s="3">
        <v>44166</v>
      </c>
      <c r="B50">
        <v>80.655873806558745</v>
      </c>
      <c r="C50">
        <v>28.00803697673431</v>
      </c>
      <c r="D50">
        <v>496.75</v>
      </c>
      <c r="E50">
        <v>179.5018679950187</v>
      </c>
      <c r="F50">
        <v>41.09</v>
      </c>
      <c r="G50">
        <v>10.580593664214486</v>
      </c>
      <c r="H50">
        <v>200.37359900373599</v>
      </c>
      <c r="I50">
        <v>77.584059775840601</v>
      </c>
      <c r="J50">
        <v>199.72</v>
      </c>
      <c r="K50">
        <v>52.951853051058542</v>
      </c>
      <c r="L50">
        <v>101.88459941884601</v>
      </c>
      <c r="M50">
        <v>35.4</v>
      </c>
      <c r="N50">
        <v>74.527189705271908</v>
      </c>
      <c r="O50">
        <v>86.897633872976357</v>
      </c>
      <c r="P50">
        <v>281.34495641344961</v>
      </c>
      <c r="Q50">
        <v>231.79742631797427</v>
      </c>
      <c r="R50">
        <v>20.363636363636363</v>
      </c>
      <c r="S50">
        <v>99.410543794105436</v>
      </c>
      <c r="T50">
        <v>822.4</v>
      </c>
      <c r="U50">
        <v>116.8</v>
      </c>
      <c r="V50">
        <v>101.22</v>
      </c>
      <c r="W50">
        <v>11.11664591116646</v>
      </c>
      <c r="X50">
        <v>120.84682440846825</v>
      </c>
      <c r="Y50">
        <v>306.3</v>
      </c>
      <c r="Z50">
        <v>133.66874221668743</v>
      </c>
      <c r="AA50">
        <v>372.85</v>
      </c>
      <c r="AB50">
        <v>19.815999999999999</v>
      </c>
      <c r="AC50">
        <v>89.014371108343724</v>
      </c>
      <c r="AD50">
        <v>49.397962640099635</v>
      </c>
      <c r="AE50">
        <v>33.588210875882112</v>
      </c>
      <c r="AF50">
        <v>213.17954899985418</v>
      </c>
      <c r="AG50">
        <v>21.433949285765532</v>
      </c>
      <c r="AH50">
        <v>242.5</v>
      </c>
      <c r="AI50">
        <v>43.204649232046492</v>
      </c>
      <c r="AJ50">
        <v>11.324999999999999</v>
      </c>
      <c r="AK50">
        <v>69.739999999999995</v>
      </c>
      <c r="AL50">
        <v>96.131174761311755</v>
      </c>
      <c r="AM50">
        <v>499.38600232837814</v>
      </c>
      <c r="AN50" t="e">
        <v>#N/A</v>
      </c>
      <c r="AO50">
        <v>967.07347447073471</v>
      </c>
      <c r="AP50">
        <v>418.91241178912412</v>
      </c>
      <c r="AQ50">
        <v>388.42673308426737</v>
      </c>
      <c r="AR50">
        <v>190.68493150684932</v>
      </c>
      <c r="AS50">
        <v>83.983811596423465</v>
      </c>
      <c r="AT50">
        <v>214.94396014943959</v>
      </c>
      <c r="AU50">
        <v>115.70776255707764</v>
      </c>
      <c r="AV50">
        <v>86.376089663760908</v>
      </c>
      <c r="AW50">
        <v>2.4689999999999999</v>
      </c>
      <c r="AX50">
        <v>7.95</v>
      </c>
      <c r="AY50">
        <v>36.33</v>
      </c>
      <c r="AZ50">
        <v>426.79119966791205</v>
      </c>
      <c r="BA50">
        <v>103.95</v>
      </c>
    </row>
    <row r="51" spans="1:53" x14ac:dyDescent="0.25">
      <c r="A51" s="3">
        <v>44167</v>
      </c>
      <c r="B51">
        <v>79.178036880840153</v>
      </c>
      <c r="C51">
        <v>28.256259848749092</v>
      </c>
      <c r="D51">
        <v>497.85</v>
      </c>
      <c r="E51">
        <v>178.09476556685686</v>
      </c>
      <c r="F51">
        <v>41.71</v>
      </c>
      <c r="G51">
        <v>10.608034338928004</v>
      </c>
      <c r="H51">
        <v>182.56842801620772</v>
      </c>
      <c r="I51">
        <v>77.507649053171264</v>
      </c>
      <c r="J51">
        <v>198.86</v>
      </c>
      <c r="K51">
        <v>52.478339535268326</v>
      </c>
      <c r="L51">
        <v>101.77788803440006</v>
      </c>
      <c r="M51">
        <v>34.700000000000003</v>
      </c>
      <c r="N51">
        <v>75.455635491606714</v>
      </c>
      <c r="O51">
        <v>87.633196063838568</v>
      </c>
      <c r="P51">
        <v>281.33631026213516</v>
      </c>
      <c r="Q51">
        <v>229.8602497312495</v>
      </c>
      <c r="R51">
        <v>20.322500620193502</v>
      </c>
      <c r="S51">
        <v>100.91788638055074</v>
      </c>
      <c r="T51">
        <v>827.2</v>
      </c>
      <c r="U51">
        <v>114.95</v>
      </c>
      <c r="V51">
        <v>101.3</v>
      </c>
      <c r="W51">
        <v>11.200281154386834</v>
      </c>
      <c r="X51">
        <v>120.03638468535516</v>
      </c>
      <c r="Y51">
        <v>306.39999999999998</v>
      </c>
      <c r="Z51">
        <v>132.45389894980568</v>
      </c>
      <c r="AA51">
        <v>371.1</v>
      </c>
      <c r="AB51">
        <v>19.968</v>
      </c>
      <c r="AC51">
        <v>96.653773257256262</v>
      </c>
      <c r="AD51">
        <v>48.569790788059201</v>
      </c>
      <c r="AE51">
        <v>33.385429587364591</v>
      </c>
      <c r="AF51">
        <v>210.46810598062885</v>
      </c>
      <c r="AG51">
        <v>21.262024007832036</v>
      </c>
      <c r="AH51">
        <v>243.8</v>
      </c>
      <c r="AI51">
        <v>43.091044405854625</v>
      </c>
      <c r="AJ51">
        <v>11.3</v>
      </c>
      <c r="AK51">
        <v>68.78</v>
      </c>
      <c r="AL51">
        <v>95.526337550649131</v>
      </c>
      <c r="AM51">
        <v>486.26344520732755</v>
      </c>
      <c r="AN51" t="e">
        <v>#N/A</v>
      </c>
      <c r="AO51">
        <v>952.79913999834616</v>
      </c>
      <c r="AP51">
        <v>416.25733895642105</v>
      </c>
      <c r="AQ51">
        <v>382.52708178284956</v>
      </c>
      <c r="AR51">
        <v>190.53998180765731</v>
      </c>
      <c r="AS51">
        <v>83.966063974649629</v>
      </c>
      <c r="AT51">
        <v>207.55809145786819</v>
      </c>
      <c r="AU51">
        <v>114.41329694864798</v>
      </c>
      <c r="AV51">
        <v>86.818820805424622</v>
      </c>
      <c r="AW51">
        <v>2.5009999999999999</v>
      </c>
      <c r="AX51">
        <v>7.9829999999999997</v>
      </c>
      <c r="AY51">
        <v>36.71</v>
      </c>
      <c r="AZ51">
        <v>417.70445712395599</v>
      </c>
      <c r="BA51">
        <v>104.32</v>
      </c>
    </row>
    <row r="52" spans="1:53" x14ac:dyDescent="0.25">
      <c r="A52" s="3">
        <v>44168</v>
      </c>
      <c r="B52">
        <v>78.009221142763053</v>
      </c>
      <c r="C52">
        <v>27.729783643046336</v>
      </c>
      <c r="D52">
        <v>498</v>
      </c>
      <c r="E52">
        <v>176.38728799604812</v>
      </c>
      <c r="F52">
        <v>42.59</v>
      </c>
      <c r="G52">
        <v>10.551899924156775</v>
      </c>
      <c r="H52">
        <v>181.92820681705913</v>
      </c>
      <c r="I52">
        <v>76.724847686481155</v>
      </c>
      <c r="J52">
        <v>198.18</v>
      </c>
      <c r="K52">
        <v>54.172726823645654</v>
      </c>
      <c r="L52">
        <v>101.21850815083155</v>
      </c>
      <c r="M52">
        <v>37</v>
      </c>
      <c r="N52">
        <v>74.997530051045615</v>
      </c>
      <c r="O52">
        <v>85.816971842581921</v>
      </c>
      <c r="P52">
        <v>275.92623085789563</v>
      </c>
      <c r="Q52">
        <v>230.42977111806357</v>
      </c>
      <c r="R52">
        <v>20.76239091058785</v>
      </c>
      <c r="S52">
        <v>99.818870410011527</v>
      </c>
      <c r="T52">
        <v>839.8</v>
      </c>
      <c r="U52">
        <v>113.3</v>
      </c>
      <c r="V52">
        <v>100.9</v>
      </c>
      <c r="W52">
        <v>11.029145397661782</v>
      </c>
      <c r="X52">
        <v>118.64811460563151</v>
      </c>
      <c r="Y52">
        <v>305</v>
      </c>
      <c r="Z52">
        <v>131.1843405236292</v>
      </c>
      <c r="AA52">
        <v>373.15</v>
      </c>
      <c r="AB52">
        <v>19.856000000000002</v>
      </c>
      <c r="AC52">
        <v>96.287330808496634</v>
      </c>
      <c r="AD52">
        <v>47.555193479334761</v>
      </c>
      <c r="AE52">
        <v>32.916186398814432</v>
      </c>
      <c r="AF52">
        <v>206.52179575245628</v>
      </c>
      <c r="AG52">
        <v>21.372325916811764</v>
      </c>
      <c r="AH52">
        <v>241.4</v>
      </c>
      <c r="AI52">
        <v>43.454635270871073</v>
      </c>
      <c r="AJ52">
        <v>11.26</v>
      </c>
      <c r="AK52">
        <v>68.16</v>
      </c>
      <c r="AL52">
        <v>95.545858718919817</v>
      </c>
      <c r="AM52">
        <v>485.45552704602432</v>
      </c>
      <c r="AN52" t="e">
        <v>#N/A</v>
      </c>
      <c r="AO52">
        <v>950.11526428453817</v>
      </c>
      <c r="AP52">
        <v>409.61633459575171</v>
      </c>
      <c r="AQ52">
        <v>378.78313848180471</v>
      </c>
      <c r="AR52">
        <v>190.20253581425987</v>
      </c>
      <c r="AS52">
        <v>84.30767694986497</v>
      </c>
      <c r="AT52">
        <v>202.70047752346451</v>
      </c>
      <c r="AU52">
        <v>113.07426313189529</v>
      </c>
      <c r="AV52">
        <v>86.23415116087601</v>
      </c>
      <c r="AW52">
        <v>2.5110000000000001</v>
      </c>
      <c r="AX52">
        <v>8.0220000000000002</v>
      </c>
      <c r="AY52">
        <v>36.465000000000003</v>
      </c>
      <c r="AZ52">
        <v>410.70311213568255</v>
      </c>
      <c r="BA52">
        <v>103.73</v>
      </c>
    </row>
    <row r="53" spans="1:53" x14ac:dyDescent="0.25">
      <c r="A53" s="3">
        <v>44169</v>
      </c>
      <c r="B53">
        <v>78.779644268774703</v>
      </c>
      <c r="C53">
        <v>27.88413561399042</v>
      </c>
      <c r="D53">
        <v>492.25</v>
      </c>
      <c r="E53">
        <v>176.51515151515153</v>
      </c>
      <c r="F53">
        <v>43.2</v>
      </c>
      <c r="G53">
        <v>10.669281293326941</v>
      </c>
      <c r="H53">
        <v>185.9848484848485</v>
      </c>
      <c r="I53">
        <v>76.712779973649546</v>
      </c>
      <c r="J53">
        <v>198.06</v>
      </c>
      <c r="K53">
        <v>55.227761857707506</v>
      </c>
      <c r="L53">
        <v>100.66699604743084</v>
      </c>
      <c r="M53">
        <v>36.700000000000003</v>
      </c>
      <c r="N53">
        <v>75.088932806324124</v>
      </c>
      <c r="O53">
        <v>88.288977272727266</v>
      </c>
      <c r="P53">
        <v>283.55566534914362</v>
      </c>
      <c r="Q53">
        <v>235.22727272727278</v>
      </c>
      <c r="R53">
        <v>21.047430830039527</v>
      </c>
      <c r="S53">
        <v>100.74110671936759</v>
      </c>
      <c r="T53">
        <v>826.4</v>
      </c>
      <c r="U53">
        <v>113.95</v>
      </c>
      <c r="V53">
        <v>102.78</v>
      </c>
      <c r="W53">
        <v>11.164566864295127</v>
      </c>
      <c r="X53">
        <v>122.24143610013175</v>
      </c>
      <c r="Y53">
        <v>306.3</v>
      </c>
      <c r="Z53">
        <v>130.21162714097497</v>
      </c>
      <c r="AA53">
        <v>378.3</v>
      </c>
      <c r="AB53">
        <v>20</v>
      </c>
      <c r="AC53">
        <v>95.78876976284586</v>
      </c>
      <c r="AD53">
        <v>47.994234189723322</v>
      </c>
      <c r="AE53">
        <v>33.899868247694336</v>
      </c>
      <c r="AF53">
        <v>206.4178643341892</v>
      </c>
      <c r="AG53">
        <v>21.444454358420725</v>
      </c>
      <c r="AH53">
        <v>241.5</v>
      </c>
      <c r="AI53">
        <v>44.342885375494077</v>
      </c>
      <c r="AJ53">
        <v>11.2</v>
      </c>
      <c r="AK53">
        <v>68.5</v>
      </c>
      <c r="AL53">
        <v>96.450922266139656</v>
      </c>
      <c r="AM53">
        <v>485.52589057100954</v>
      </c>
      <c r="AN53" t="e">
        <v>#N/A</v>
      </c>
      <c r="AO53">
        <v>957.36989459815561</v>
      </c>
      <c r="AP53">
        <v>410.33432147562587</v>
      </c>
      <c r="AQ53">
        <v>376.44104084321475</v>
      </c>
      <c r="AR53">
        <v>190.50559947299078</v>
      </c>
      <c r="AS53">
        <v>81.469235539984538</v>
      </c>
      <c r="AT53">
        <v>206.37351778656128</v>
      </c>
      <c r="AU53">
        <v>113.19993412384717</v>
      </c>
      <c r="AV53">
        <v>88.339920948616609</v>
      </c>
      <c r="AW53">
        <v>2.52</v>
      </c>
      <c r="AX53">
        <v>8.1300000000000008</v>
      </c>
      <c r="AY53">
        <v>37.69</v>
      </c>
      <c r="AZ53">
        <v>405.50889328063244</v>
      </c>
      <c r="BA53">
        <v>103.31</v>
      </c>
    </row>
    <row r="54" spans="1:53" x14ac:dyDescent="0.25">
      <c r="A54" s="3">
        <v>44170</v>
      </c>
      <c r="B54" t="e">
        <v>#N/A</v>
      </c>
      <c r="C54" t="e">
        <v>#N/A</v>
      </c>
      <c r="D54" t="e">
        <v>#N/A</v>
      </c>
      <c r="E54" t="e">
        <v>#N/A</v>
      </c>
      <c r="F54" t="e">
        <v>#N/A</v>
      </c>
      <c r="G54" t="e">
        <v>#N/A</v>
      </c>
      <c r="H54" t="e">
        <v>#N/A</v>
      </c>
      <c r="I54" t="e">
        <v>#N/A</v>
      </c>
      <c r="J54" t="e">
        <v>#N/A</v>
      </c>
      <c r="K54" t="e">
        <v>#N/A</v>
      </c>
      <c r="L54" t="e">
        <v>#N/A</v>
      </c>
      <c r="M54" t="e">
        <v>#N/A</v>
      </c>
      <c r="N54" t="e">
        <v>#N/A</v>
      </c>
      <c r="O54" t="e">
        <v>#N/A</v>
      </c>
      <c r="P54" t="e">
        <v>#N/A</v>
      </c>
      <c r="Q54" t="e">
        <v>#N/A</v>
      </c>
      <c r="R54" t="e">
        <v>#N/A</v>
      </c>
      <c r="S54" t="e">
        <v>#N/A</v>
      </c>
      <c r="T54" t="e">
        <v>#N/A</v>
      </c>
      <c r="U54" t="e">
        <v>#N/A</v>
      </c>
      <c r="V54" t="e">
        <v>#N/A</v>
      </c>
      <c r="W54" t="e">
        <v>#N/A</v>
      </c>
      <c r="X54" t="e">
        <v>#N/A</v>
      </c>
      <c r="Y54" t="e">
        <v>#N/A</v>
      </c>
      <c r="Z54" t="e">
        <v>#N/A</v>
      </c>
      <c r="AA54" t="e">
        <v>#N/A</v>
      </c>
      <c r="AB54" t="e">
        <v>#N/A</v>
      </c>
      <c r="AC54" t="e">
        <v>#N/A</v>
      </c>
      <c r="AD54" t="e">
        <v>#N/A</v>
      </c>
      <c r="AE54" t="e">
        <v>#N/A</v>
      </c>
      <c r="AF54" t="e">
        <v>#N/A</v>
      </c>
      <c r="AG54" t="e">
        <v>#N/A</v>
      </c>
      <c r="AH54" t="e">
        <v>#N/A</v>
      </c>
      <c r="AI54" t="e">
        <v>#N/A</v>
      </c>
      <c r="AJ54" t="e">
        <v>#N/A</v>
      </c>
      <c r="AK54" t="e">
        <v>#N/A</v>
      </c>
      <c r="AL54" t="e">
        <v>#N/A</v>
      </c>
      <c r="AM54" t="e">
        <v>#N/A</v>
      </c>
      <c r="AN54" t="e">
        <v>#N/A</v>
      </c>
      <c r="AO54" t="e">
        <v>#N/A</v>
      </c>
      <c r="AP54" t="e">
        <v>#N/A</v>
      </c>
      <c r="AQ54" t="e">
        <v>#N/A</v>
      </c>
      <c r="AR54" t="e">
        <v>#N/A</v>
      </c>
      <c r="AS54" t="e">
        <v>#N/A</v>
      </c>
      <c r="AT54" t="e">
        <v>#N/A</v>
      </c>
      <c r="AU54" t="e">
        <v>#N/A</v>
      </c>
      <c r="AV54" t="e">
        <v>#N/A</v>
      </c>
      <c r="AW54" t="e">
        <v>#N/A</v>
      </c>
      <c r="AX54" t="e">
        <v>#N/A</v>
      </c>
      <c r="AY54" t="e">
        <v>#N/A</v>
      </c>
      <c r="AZ54" t="e">
        <v>#N/A</v>
      </c>
      <c r="BA54" t="e">
        <v>#N/A</v>
      </c>
    </row>
    <row r="55" spans="1:53" x14ac:dyDescent="0.25">
      <c r="A55" s="3">
        <v>44171</v>
      </c>
      <c r="B55" t="e">
        <v>#N/A</v>
      </c>
      <c r="C55" t="e">
        <v>#N/A</v>
      </c>
      <c r="D55" t="e">
        <v>#N/A</v>
      </c>
      <c r="E55" t="e">
        <v>#N/A</v>
      </c>
      <c r="F55" t="e">
        <v>#N/A</v>
      </c>
      <c r="G55" t="e">
        <v>#N/A</v>
      </c>
      <c r="H55" t="e">
        <v>#N/A</v>
      </c>
      <c r="I55" t="e">
        <v>#N/A</v>
      </c>
      <c r="J55" t="e">
        <v>#N/A</v>
      </c>
      <c r="K55" t="e">
        <v>#N/A</v>
      </c>
      <c r="L55" t="e">
        <v>#N/A</v>
      </c>
      <c r="M55" t="e">
        <v>#N/A</v>
      </c>
      <c r="N55" t="e">
        <v>#N/A</v>
      </c>
      <c r="O55" t="e">
        <v>#N/A</v>
      </c>
      <c r="P55" t="e">
        <v>#N/A</v>
      </c>
      <c r="Q55" t="e">
        <v>#N/A</v>
      </c>
      <c r="R55" t="e">
        <v>#N/A</v>
      </c>
      <c r="S55" t="e">
        <v>#N/A</v>
      </c>
      <c r="T55" t="e">
        <v>#N/A</v>
      </c>
      <c r="U55" t="e">
        <v>#N/A</v>
      </c>
      <c r="V55" t="e">
        <v>#N/A</v>
      </c>
      <c r="W55" t="e">
        <v>#N/A</v>
      </c>
      <c r="X55" t="e">
        <v>#N/A</v>
      </c>
      <c r="Y55" t="e">
        <v>#N/A</v>
      </c>
      <c r="Z55" t="e">
        <v>#N/A</v>
      </c>
      <c r="AA55" t="e">
        <v>#N/A</v>
      </c>
      <c r="AB55" t="e">
        <v>#N/A</v>
      </c>
      <c r="AC55" t="e">
        <v>#N/A</v>
      </c>
      <c r="AD55" t="e">
        <v>#N/A</v>
      </c>
      <c r="AE55" t="e">
        <v>#N/A</v>
      </c>
      <c r="AF55" t="e">
        <v>#N/A</v>
      </c>
      <c r="AG55" t="e">
        <v>#N/A</v>
      </c>
      <c r="AH55" t="e">
        <v>#N/A</v>
      </c>
      <c r="AI55" t="e">
        <v>#N/A</v>
      </c>
      <c r="AJ55" t="e">
        <v>#N/A</v>
      </c>
      <c r="AK55" t="e">
        <v>#N/A</v>
      </c>
      <c r="AL55" t="e">
        <v>#N/A</v>
      </c>
      <c r="AM55" t="e">
        <v>#N/A</v>
      </c>
      <c r="AN55" t="e">
        <v>#N/A</v>
      </c>
      <c r="AO55" t="e">
        <v>#N/A</v>
      </c>
      <c r="AP55" t="e">
        <v>#N/A</v>
      </c>
      <c r="AQ55" t="e">
        <v>#N/A</v>
      </c>
      <c r="AR55" t="e">
        <v>#N/A</v>
      </c>
      <c r="AS55" t="e">
        <v>#N/A</v>
      </c>
      <c r="AT55" t="e">
        <v>#N/A</v>
      </c>
      <c r="AU55" t="e">
        <v>#N/A</v>
      </c>
      <c r="AV55" t="e">
        <v>#N/A</v>
      </c>
      <c r="AW55" t="e">
        <v>#N/A</v>
      </c>
      <c r="AX55" t="e">
        <v>#N/A</v>
      </c>
      <c r="AY55" t="e">
        <v>#N/A</v>
      </c>
      <c r="AZ55" t="e">
        <v>#N/A</v>
      </c>
      <c r="BA55" t="e">
        <v>#N/A</v>
      </c>
    </row>
    <row r="56" spans="1:53" x14ac:dyDescent="0.25">
      <c r="A56" s="3">
        <v>44172</v>
      </c>
      <c r="B56">
        <v>78.175224594082252</v>
      </c>
      <c r="C56">
        <v>28.143624408681465</v>
      </c>
      <c r="D56">
        <v>493.7</v>
      </c>
      <c r="E56">
        <v>176.61748949146954</v>
      </c>
      <c r="F56">
        <v>44</v>
      </c>
      <c r="G56">
        <v>10.720849458557108</v>
      </c>
      <c r="H56">
        <v>187.66999093381685</v>
      </c>
      <c r="I56">
        <v>77.079040632984416</v>
      </c>
      <c r="J56">
        <v>196.68</v>
      </c>
      <c r="K56">
        <v>54.555255913623995</v>
      </c>
      <c r="L56">
        <v>101.99456029011786</v>
      </c>
      <c r="M56">
        <v>34.700000000000003</v>
      </c>
      <c r="N56">
        <v>74.879667023819337</v>
      </c>
      <c r="O56">
        <v>88.898742273139362</v>
      </c>
      <c r="P56">
        <v>281.01870930520067</v>
      </c>
      <c r="Q56">
        <v>233.33058600511004</v>
      </c>
      <c r="R56">
        <v>21.112667930437652</v>
      </c>
      <c r="S56">
        <v>100.45330915684497</v>
      </c>
      <c r="T56">
        <v>831.8</v>
      </c>
      <c r="U56">
        <v>114.4</v>
      </c>
      <c r="V56">
        <v>101.72</v>
      </c>
      <c r="W56">
        <v>11.214662490727767</v>
      </c>
      <c r="X56">
        <v>121.5033380037913</v>
      </c>
      <c r="Y56">
        <v>304</v>
      </c>
      <c r="Z56">
        <v>130.14093793785543</v>
      </c>
      <c r="AA56">
        <v>386.8</v>
      </c>
      <c r="AB56">
        <v>19.757999999999999</v>
      </c>
      <c r="AC56">
        <v>96.003151734937774</v>
      </c>
      <c r="AD56">
        <v>47.748240336272971</v>
      </c>
      <c r="AE56">
        <v>34.689689277177941</v>
      </c>
      <c r="AF56">
        <v>207.30064882601019</v>
      </c>
      <c r="AG56">
        <v>21.470152404063864</v>
      </c>
      <c r="AH56">
        <v>239.4</v>
      </c>
      <c r="AI56">
        <v>43.674276765845214</v>
      </c>
      <c r="AJ56">
        <v>11.21</v>
      </c>
      <c r="AK56">
        <v>67.680000000000007</v>
      </c>
      <c r="AL56">
        <v>96.373526745240255</v>
      </c>
      <c r="AM56">
        <v>484.28841786532382</v>
      </c>
      <c r="AN56" t="e">
        <v>#N/A</v>
      </c>
      <c r="AO56">
        <v>953.74598203247342</v>
      </c>
      <c r="AP56">
        <v>425.10508530454132</v>
      </c>
      <c r="AQ56">
        <v>378.60380779691752</v>
      </c>
      <c r="AR56">
        <v>188.93925657298277</v>
      </c>
      <c r="AS56">
        <v>83.906958499582046</v>
      </c>
      <c r="AT56">
        <v>205.86829308497485</v>
      </c>
      <c r="AU56">
        <v>113.47564493530042</v>
      </c>
      <c r="AV56">
        <v>87.233165746311712</v>
      </c>
      <c r="AW56">
        <v>2.5150000000000001</v>
      </c>
      <c r="AX56">
        <v>8.0340000000000007</v>
      </c>
      <c r="AY56">
        <v>37.159999999999997</v>
      </c>
      <c r="AZ56">
        <v>408.31616253193772</v>
      </c>
      <c r="BA56">
        <v>103.66</v>
      </c>
    </row>
    <row r="57" spans="1:53" x14ac:dyDescent="0.25">
      <c r="A57" s="3">
        <v>44173</v>
      </c>
      <c r="B57">
        <v>78.151052414362368</v>
      </c>
      <c r="C57">
        <v>28.318663161865704</v>
      </c>
      <c r="D57">
        <v>494.45</v>
      </c>
      <c r="E57">
        <v>178.2996285596368</v>
      </c>
      <c r="F57">
        <v>44.9</v>
      </c>
      <c r="G57">
        <v>10.847742759758196</v>
      </c>
      <c r="H57">
        <v>188.08089145687165</v>
      </c>
      <c r="I57">
        <v>75.410647957077998</v>
      </c>
      <c r="J57">
        <v>195.2</v>
      </c>
      <c r="K57">
        <v>52.675948823772181</v>
      </c>
      <c r="L57">
        <v>102.66611638464713</v>
      </c>
      <c r="M57">
        <v>36.200000000000003</v>
      </c>
      <c r="N57">
        <v>74.755674783326441</v>
      </c>
      <c r="O57">
        <v>89.712346677672315</v>
      </c>
      <c r="P57">
        <v>281.29591415600498</v>
      </c>
      <c r="Q57">
        <v>230.13619479983493</v>
      </c>
      <c r="R57">
        <v>21.735039207593893</v>
      </c>
      <c r="S57">
        <v>100.70160957490714</v>
      </c>
      <c r="T57">
        <v>829.8</v>
      </c>
      <c r="U57">
        <v>115.1</v>
      </c>
      <c r="V57">
        <v>102.08</v>
      </c>
      <c r="W57">
        <v>11.019397441188609</v>
      </c>
      <c r="X57">
        <v>123.23565827486587</v>
      </c>
      <c r="Y57">
        <v>304.8</v>
      </c>
      <c r="Z57">
        <v>131.1304168386298</v>
      </c>
      <c r="AA57">
        <v>384.75</v>
      </c>
      <c r="AB57">
        <v>19.654</v>
      </c>
      <c r="AC57">
        <v>96.197576557985968</v>
      </c>
      <c r="AD57">
        <v>48.021583161370202</v>
      </c>
      <c r="AE57">
        <v>34.949236483697895</v>
      </c>
      <c r="AF57">
        <v>210.67515535202679</v>
      </c>
      <c r="AG57">
        <v>21.530369854726107</v>
      </c>
      <c r="AH57">
        <v>238.2</v>
      </c>
      <c r="AI57">
        <v>43.895996698307883</v>
      </c>
      <c r="AJ57">
        <v>11.23</v>
      </c>
      <c r="AK57">
        <v>69.58</v>
      </c>
      <c r="AL57">
        <v>97.391663227404038</v>
      </c>
      <c r="AM57">
        <v>489.34599576476052</v>
      </c>
      <c r="AN57" t="e">
        <v>#N/A</v>
      </c>
      <c r="AO57">
        <v>904.65538588526624</v>
      </c>
      <c r="AP57">
        <v>423.16137020222862</v>
      </c>
      <c r="AQ57">
        <v>380.26413536937679</v>
      </c>
      <c r="AR57">
        <v>188.35328105654148</v>
      </c>
      <c r="AS57">
        <v>82.090870320958103</v>
      </c>
      <c r="AT57">
        <v>205.72843582335946</v>
      </c>
      <c r="AU57">
        <v>113.94964919521256</v>
      </c>
      <c r="AV57">
        <v>88.889806025588115</v>
      </c>
      <c r="AW57">
        <v>2.5</v>
      </c>
      <c r="AX57">
        <v>7.92</v>
      </c>
      <c r="AY57">
        <v>36.950000000000003</v>
      </c>
      <c r="AZ57">
        <v>410.35080478745357</v>
      </c>
      <c r="BA57">
        <v>104.07</v>
      </c>
    </row>
    <row r="58" spans="1:53" x14ac:dyDescent="0.25">
      <c r="A58" s="3">
        <v>44174</v>
      </c>
      <c r="B58">
        <v>78.131212723658038</v>
      </c>
      <c r="C58">
        <v>29.015818267382738</v>
      </c>
      <c r="D58">
        <v>498</v>
      </c>
      <c r="E58">
        <v>175.44731610337973</v>
      </c>
      <c r="F58">
        <v>46.61</v>
      </c>
      <c r="G58">
        <v>10.854249079045106</v>
      </c>
      <c r="H58">
        <v>182.71206096752815</v>
      </c>
      <c r="I58">
        <v>73.624917163684557</v>
      </c>
      <c r="J58">
        <v>197.26</v>
      </c>
      <c r="K58">
        <v>52.843804671968186</v>
      </c>
      <c r="L58">
        <v>100.8780649436713</v>
      </c>
      <c r="M58">
        <v>35</v>
      </c>
      <c r="N58">
        <v>73.635685884691853</v>
      </c>
      <c r="O58">
        <v>88.741262425447303</v>
      </c>
      <c r="P58">
        <v>279.03412856196155</v>
      </c>
      <c r="Q58">
        <v>228.06494367130549</v>
      </c>
      <c r="R58">
        <v>20.765407554671967</v>
      </c>
      <c r="S58">
        <v>100.27335984095427</v>
      </c>
      <c r="T58">
        <v>830.2</v>
      </c>
      <c r="U58">
        <v>114.5</v>
      </c>
      <c r="V58">
        <v>102.08</v>
      </c>
      <c r="W58">
        <v>10.711356858846917</v>
      </c>
      <c r="X58">
        <v>130.88137839628894</v>
      </c>
      <c r="Y58">
        <v>302</v>
      </c>
      <c r="Z58">
        <v>128.57024519549367</v>
      </c>
      <c r="AA58">
        <v>383.3</v>
      </c>
      <c r="AB58">
        <v>19.904</v>
      </c>
      <c r="AC58">
        <v>95.896386679920468</v>
      </c>
      <c r="AD58">
        <v>48.202942345924448</v>
      </c>
      <c r="AE58">
        <v>34.478131212723653</v>
      </c>
      <c r="AF58">
        <v>211.53260113658308</v>
      </c>
      <c r="AG58">
        <v>21.560958672445953</v>
      </c>
      <c r="AH58">
        <v>240</v>
      </c>
      <c r="AI58">
        <v>44.176607024519548</v>
      </c>
      <c r="AJ58">
        <v>11.24</v>
      </c>
      <c r="AK58">
        <v>69.42</v>
      </c>
      <c r="AL58">
        <v>94.91385023194168</v>
      </c>
      <c r="AM58">
        <v>490.41331274936942</v>
      </c>
      <c r="AN58" t="e">
        <v>#N/A</v>
      </c>
      <c r="AO58">
        <v>941.57554671968194</v>
      </c>
      <c r="AP58">
        <v>408.88005301524186</v>
      </c>
      <c r="AQ58">
        <v>372.66401590457252</v>
      </c>
      <c r="AR58">
        <v>188.46090125911198</v>
      </c>
      <c r="AS58">
        <v>85.364745582104376</v>
      </c>
      <c r="AT58">
        <v>208.03512259774683</v>
      </c>
      <c r="AU58">
        <v>112.99701789264412</v>
      </c>
      <c r="AV58">
        <v>90.018223989396944</v>
      </c>
      <c r="AW58">
        <v>2.5169999999999999</v>
      </c>
      <c r="AX58">
        <v>8.0289999999999999</v>
      </c>
      <c r="AY58">
        <v>36.895000000000003</v>
      </c>
      <c r="AZ58">
        <v>404.77137176938368</v>
      </c>
      <c r="BA58">
        <v>104.25</v>
      </c>
    </row>
    <row r="59" spans="1:53" x14ac:dyDescent="0.25">
      <c r="A59" s="3">
        <v>44175</v>
      </c>
      <c r="B59">
        <v>77.136963696369634</v>
      </c>
      <c r="C59">
        <v>28.588143544605725</v>
      </c>
      <c r="D59">
        <v>501</v>
      </c>
      <c r="E59">
        <v>173.69636963696371</v>
      </c>
      <c r="F59">
        <v>46.46</v>
      </c>
      <c r="G59">
        <v>10.479106610225335</v>
      </c>
      <c r="H59">
        <v>183.92739273927393</v>
      </c>
      <c r="I59">
        <v>71.732673267326732</v>
      </c>
      <c r="J59">
        <v>196.44</v>
      </c>
      <c r="K59">
        <v>52.537161716171617</v>
      </c>
      <c r="L59">
        <v>101.68316831683168</v>
      </c>
      <c r="M59">
        <v>33.9</v>
      </c>
      <c r="N59">
        <v>72.922854785478549</v>
      </c>
      <c r="O59">
        <v>88.985915841584159</v>
      </c>
      <c r="P59">
        <v>273.53135313531351</v>
      </c>
      <c r="Q59">
        <v>226.05610561056108</v>
      </c>
      <c r="R59">
        <v>21.049504950495052</v>
      </c>
      <c r="S59">
        <v>99.232673267326732</v>
      </c>
      <c r="T59">
        <v>828</v>
      </c>
      <c r="U59">
        <v>114.7</v>
      </c>
      <c r="V59">
        <v>101.18</v>
      </c>
      <c r="W59">
        <v>10.703176567656765</v>
      </c>
      <c r="X59">
        <v>132.83828382838283</v>
      </c>
      <c r="Y59">
        <v>301.7</v>
      </c>
      <c r="Z59">
        <v>127.94925742574257</v>
      </c>
      <c r="AA59">
        <v>376.95</v>
      </c>
      <c r="AB59">
        <v>20.004999999999999</v>
      </c>
      <c r="AC59">
        <v>95.30047854785478</v>
      </c>
      <c r="AD59">
        <v>48.265222772277227</v>
      </c>
      <c r="AE59">
        <v>33.831683168316836</v>
      </c>
      <c r="AF59">
        <v>212.79861965248219</v>
      </c>
      <c r="AG59">
        <v>21.466749518740588</v>
      </c>
      <c r="AH59">
        <v>239.3</v>
      </c>
      <c r="AI59">
        <v>43.770627062706268</v>
      </c>
      <c r="AJ59">
        <v>11.3</v>
      </c>
      <c r="AK59">
        <v>68.739999999999995</v>
      </c>
      <c r="AL59">
        <v>94.744224422442244</v>
      </c>
      <c r="AM59">
        <v>488.60049874792628</v>
      </c>
      <c r="AN59" t="e">
        <v>#N/A</v>
      </c>
      <c r="AO59">
        <v>938.82013201320126</v>
      </c>
      <c r="AP59">
        <v>413.44059405940595</v>
      </c>
      <c r="AQ59">
        <v>374.81023102310229</v>
      </c>
      <c r="AR59">
        <v>187.58250825082507</v>
      </c>
      <c r="AS59">
        <v>82.657388831589444</v>
      </c>
      <c r="AT59">
        <v>207.05445544554456</v>
      </c>
      <c r="AU59">
        <v>111.8069306930693</v>
      </c>
      <c r="AV59">
        <v>88.688118811881182</v>
      </c>
      <c r="AW59">
        <v>2.4780000000000002</v>
      </c>
      <c r="AX59">
        <v>7.9</v>
      </c>
      <c r="AY59">
        <v>37.664999999999999</v>
      </c>
      <c r="AZ59">
        <v>395.19801980198025</v>
      </c>
      <c r="BA59">
        <v>103.06</v>
      </c>
    </row>
    <row r="60" spans="1:53" x14ac:dyDescent="0.25">
      <c r="A60" s="3">
        <v>44176</v>
      </c>
      <c r="B60">
        <v>78.385739044317901</v>
      </c>
      <c r="C60">
        <v>28.630506836323498</v>
      </c>
      <c r="D60">
        <v>500.4</v>
      </c>
      <c r="E60">
        <v>176.00066022942971</v>
      </c>
      <c r="F60">
        <v>47.58</v>
      </c>
      <c r="G60">
        <v>10.416203162677713</v>
      </c>
      <c r="H60">
        <v>183.56028719980193</v>
      </c>
      <c r="I60">
        <v>70.949905092019478</v>
      </c>
      <c r="J60">
        <v>189.92</v>
      </c>
      <c r="K60">
        <v>52.153031278369234</v>
      </c>
      <c r="L60">
        <v>101.02335561607659</v>
      </c>
      <c r="M60">
        <v>36.4</v>
      </c>
      <c r="N60">
        <v>73.235949492448626</v>
      </c>
      <c r="O60">
        <v>89.068383263183946</v>
      </c>
      <c r="P60">
        <v>270.21539985144841</v>
      </c>
      <c r="Q60">
        <v>226.65676322522074</v>
      </c>
      <c r="R60">
        <v>21.186762399933979</v>
      </c>
      <c r="S60">
        <v>98.671288272674758</v>
      </c>
      <c r="T60">
        <v>835</v>
      </c>
      <c r="U60">
        <v>114.65</v>
      </c>
      <c r="V60">
        <v>99.75</v>
      </c>
      <c r="W60">
        <v>10.739663282990838</v>
      </c>
      <c r="X60">
        <v>132.07889741685236</v>
      </c>
      <c r="Y60">
        <v>302.5</v>
      </c>
      <c r="Z60">
        <v>128.59701246183047</v>
      </c>
      <c r="AA60">
        <v>373.85</v>
      </c>
      <c r="AB60">
        <v>19.658000000000001</v>
      </c>
      <c r="AC60">
        <v>93.063362218370884</v>
      </c>
      <c r="AD60">
        <v>48.245374267557978</v>
      </c>
      <c r="AE60">
        <v>33.491788396467776</v>
      </c>
      <c r="AF60">
        <v>214.1144227475163</v>
      </c>
      <c r="AG60">
        <v>21.359445978745601</v>
      </c>
      <c r="AH60">
        <v>232.8</v>
      </c>
      <c r="AI60">
        <v>44.02905009490798</v>
      </c>
      <c r="AJ60">
        <v>11.25</v>
      </c>
      <c r="AK60">
        <v>68.819999999999993</v>
      </c>
      <c r="AL60">
        <v>94.759428901543288</v>
      </c>
      <c r="AM60">
        <v>488.71524221573469</v>
      </c>
      <c r="AN60" t="e">
        <v>#N/A</v>
      </c>
      <c r="AO60">
        <v>953.45382520425846</v>
      </c>
      <c r="AP60">
        <v>415.30081703391932</v>
      </c>
      <c r="AQ60">
        <v>376.52059090533965</v>
      </c>
      <c r="AR60">
        <v>186.83667574482132</v>
      </c>
      <c r="AS60">
        <v>80.611469271675745</v>
      </c>
      <c r="AT60">
        <v>205.82652471733928</v>
      </c>
      <c r="AU60">
        <v>112.65989931501196</v>
      </c>
      <c r="AV60">
        <v>87.760996946438894</v>
      </c>
      <c r="AW60">
        <v>2.4420000000000002</v>
      </c>
      <c r="AX60">
        <v>7.8239999999999998</v>
      </c>
      <c r="AY60">
        <v>37.020000000000003</v>
      </c>
      <c r="AZ60">
        <v>395.94784187505155</v>
      </c>
      <c r="BA60">
        <v>102.8</v>
      </c>
    </row>
    <row r="61" spans="1:53" x14ac:dyDescent="0.25">
      <c r="A61" s="3">
        <v>44177</v>
      </c>
      <c r="B61" t="e">
        <v>#N/A</v>
      </c>
      <c r="C61" t="e">
        <v>#N/A</v>
      </c>
      <c r="D61" t="e">
        <v>#N/A</v>
      </c>
      <c r="E61" t="e">
        <v>#N/A</v>
      </c>
      <c r="F61" t="e">
        <v>#N/A</v>
      </c>
      <c r="G61" t="e">
        <v>#N/A</v>
      </c>
      <c r="H61" t="e">
        <v>#N/A</v>
      </c>
      <c r="I61" t="e">
        <v>#N/A</v>
      </c>
      <c r="J61" t="e">
        <v>#N/A</v>
      </c>
      <c r="K61" t="e">
        <v>#N/A</v>
      </c>
      <c r="L61" t="e">
        <v>#N/A</v>
      </c>
      <c r="M61" t="e">
        <v>#N/A</v>
      </c>
      <c r="N61" t="e">
        <v>#N/A</v>
      </c>
      <c r="O61" t="e">
        <v>#N/A</v>
      </c>
      <c r="P61" t="e">
        <v>#N/A</v>
      </c>
      <c r="Q61" t="e">
        <v>#N/A</v>
      </c>
      <c r="R61" t="e">
        <v>#N/A</v>
      </c>
      <c r="S61" t="e">
        <v>#N/A</v>
      </c>
      <c r="T61" t="e">
        <v>#N/A</v>
      </c>
      <c r="U61" t="e">
        <v>#N/A</v>
      </c>
      <c r="V61" t="e">
        <v>#N/A</v>
      </c>
      <c r="W61" t="e">
        <v>#N/A</v>
      </c>
      <c r="X61" t="e">
        <v>#N/A</v>
      </c>
      <c r="Y61" t="e">
        <v>#N/A</v>
      </c>
      <c r="Z61" t="e">
        <v>#N/A</v>
      </c>
      <c r="AA61" t="e">
        <v>#N/A</v>
      </c>
      <c r="AB61" t="e">
        <v>#N/A</v>
      </c>
      <c r="AC61" t="e">
        <v>#N/A</v>
      </c>
      <c r="AD61" t="e">
        <v>#N/A</v>
      </c>
      <c r="AE61" t="e">
        <v>#N/A</v>
      </c>
      <c r="AF61" t="e">
        <v>#N/A</v>
      </c>
      <c r="AG61" t="e">
        <v>#N/A</v>
      </c>
      <c r="AH61" t="e">
        <v>#N/A</v>
      </c>
      <c r="AI61" t="e">
        <v>#N/A</v>
      </c>
      <c r="AJ61" t="e">
        <v>#N/A</v>
      </c>
      <c r="AK61" t="e">
        <v>#N/A</v>
      </c>
      <c r="AL61" t="e">
        <v>#N/A</v>
      </c>
      <c r="AM61" t="e">
        <v>#N/A</v>
      </c>
      <c r="AN61" t="e">
        <v>#N/A</v>
      </c>
      <c r="AO61" t="e">
        <v>#N/A</v>
      </c>
      <c r="AP61" t="e">
        <v>#N/A</v>
      </c>
      <c r="AQ61" t="e">
        <v>#N/A</v>
      </c>
      <c r="AR61" t="e">
        <v>#N/A</v>
      </c>
      <c r="AS61" t="e">
        <v>#N/A</v>
      </c>
      <c r="AT61" t="e">
        <v>#N/A</v>
      </c>
      <c r="AU61" t="e">
        <v>#N/A</v>
      </c>
      <c r="AV61" t="e">
        <v>#N/A</v>
      </c>
      <c r="AW61" t="e">
        <v>#N/A</v>
      </c>
      <c r="AX61" t="e">
        <v>#N/A</v>
      </c>
      <c r="AY61" t="e">
        <v>#N/A</v>
      </c>
      <c r="AZ61" t="e">
        <v>#N/A</v>
      </c>
      <c r="BA61" t="e">
        <v>#N/A</v>
      </c>
    </row>
    <row r="62" spans="1:53" x14ac:dyDescent="0.25">
      <c r="A62" s="3">
        <v>44178</v>
      </c>
      <c r="B62" t="e">
        <v>#N/A</v>
      </c>
      <c r="C62" t="e">
        <v>#N/A</v>
      </c>
      <c r="D62" t="e">
        <v>#N/A</v>
      </c>
      <c r="E62" t="e">
        <v>#N/A</v>
      </c>
      <c r="F62" t="e">
        <v>#N/A</v>
      </c>
      <c r="G62" t="e">
        <v>#N/A</v>
      </c>
      <c r="H62" t="e">
        <v>#N/A</v>
      </c>
      <c r="I62" t="e">
        <v>#N/A</v>
      </c>
      <c r="J62" t="e">
        <v>#N/A</v>
      </c>
      <c r="K62" t="e">
        <v>#N/A</v>
      </c>
      <c r="L62" t="e">
        <v>#N/A</v>
      </c>
      <c r="M62" t="e">
        <v>#N/A</v>
      </c>
      <c r="N62" t="e">
        <v>#N/A</v>
      </c>
      <c r="O62" t="e">
        <v>#N/A</v>
      </c>
      <c r="P62" t="e">
        <v>#N/A</v>
      </c>
      <c r="Q62" t="e">
        <v>#N/A</v>
      </c>
      <c r="R62" t="e">
        <v>#N/A</v>
      </c>
      <c r="S62" t="e">
        <v>#N/A</v>
      </c>
      <c r="T62" t="e">
        <v>#N/A</v>
      </c>
      <c r="U62" t="e">
        <v>#N/A</v>
      </c>
      <c r="V62" t="e">
        <v>#N/A</v>
      </c>
      <c r="W62" t="e">
        <v>#N/A</v>
      </c>
      <c r="X62" t="e">
        <v>#N/A</v>
      </c>
      <c r="Y62" t="e">
        <v>#N/A</v>
      </c>
      <c r="Z62" t="e">
        <v>#N/A</v>
      </c>
      <c r="AA62" t="e">
        <v>#N/A</v>
      </c>
      <c r="AB62" t="e">
        <v>#N/A</v>
      </c>
      <c r="AC62" t="e">
        <v>#N/A</v>
      </c>
      <c r="AD62" t="e">
        <v>#N/A</v>
      </c>
      <c r="AE62" t="e">
        <v>#N/A</v>
      </c>
      <c r="AF62" t="e">
        <v>#N/A</v>
      </c>
      <c r="AG62" t="e">
        <v>#N/A</v>
      </c>
      <c r="AH62" t="e">
        <v>#N/A</v>
      </c>
      <c r="AI62" t="e">
        <v>#N/A</v>
      </c>
      <c r="AJ62" t="e">
        <v>#N/A</v>
      </c>
      <c r="AK62" t="e">
        <v>#N/A</v>
      </c>
      <c r="AL62" t="e">
        <v>#N/A</v>
      </c>
      <c r="AM62" t="e">
        <v>#N/A</v>
      </c>
      <c r="AN62" t="e">
        <v>#N/A</v>
      </c>
      <c r="AO62" t="e">
        <v>#N/A</v>
      </c>
      <c r="AP62" t="e">
        <v>#N/A</v>
      </c>
      <c r="AQ62" t="e">
        <v>#N/A</v>
      </c>
      <c r="AR62" t="e">
        <v>#N/A</v>
      </c>
      <c r="AS62" t="e">
        <v>#N/A</v>
      </c>
      <c r="AT62" t="e">
        <v>#N/A</v>
      </c>
      <c r="AU62" t="e">
        <v>#N/A</v>
      </c>
      <c r="AV62" t="e">
        <v>#N/A</v>
      </c>
      <c r="AW62" t="e">
        <v>#N/A</v>
      </c>
      <c r="AX62" t="e">
        <v>#N/A</v>
      </c>
      <c r="AY62" t="e">
        <v>#N/A</v>
      </c>
      <c r="AZ62" t="e">
        <v>#N/A</v>
      </c>
      <c r="BA62" t="e">
        <v>#N/A</v>
      </c>
    </row>
    <row r="63" spans="1:53" x14ac:dyDescent="0.25">
      <c r="A63" s="3">
        <v>44179</v>
      </c>
      <c r="B63">
        <v>78.055601250205626</v>
      </c>
      <c r="C63">
        <v>28.66543029962935</v>
      </c>
      <c r="D63">
        <v>509.2</v>
      </c>
      <c r="E63">
        <v>176.18029281131766</v>
      </c>
      <c r="F63">
        <v>47.88</v>
      </c>
      <c r="G63">
        <v>10.468042023702854</v>
      </c>
      <c r="H63">
        <v>181.9953939792729</v>
      </c>
      <c r="I63">
        <v>72.585951636782369</v>
      </c>
      <c r="J63">
        <v>192.62</v>
      </c>
      <c r="K63">
        <v>51.319678401052805</v>
      </c>
      <c r="L63">
        <v>100.16450074025333</v>
      </c>
      <c r="M63">
        <v>35.200000000000003</v>
      </c>
      <c r="N63">
        <v>72.062016779075506</v>
      </c>
      <c r="O63">
        <v>84.366524099358443</v>
      </c>
      <c r="P63">
        <v>272.37210067445301</v>
      </c>
      <c r="Q63">
        <v>225.87596644184899</v>
      </c>
      <c r="R63">
        <v>21.498601743707844</v>
      </c>
      <c r="S63">
        <v>97.302187859845361</v>
      </c>
      <c r="T63">
        <v>844.6</v>
      </c>
      <c r="U63">
        <v>116.15</v>
      </c>
      <c r="V63">
        <v>99.93</v>
      </c>
      <c r="W63">
        <v>10.946496134232603</v>
      </c>
      <c r="X63">
        <v>129.88155946701761</v>
      </c>
      <c r="Y63">
        <v>302.7</v>
      </c>
      <c r="Z63">
        <v>129.83097548938971</v>
      </c>
      <c r="AA63">
        <v>376</v>
      </c>
      <c r="AB63">
        <v>19.678000000000001</v>
      </c>
      <c r="AC63">
        <v>95.532036519164336</v>
      </c>
      <c r="AD63">
        <v>47.853762954433286</v>
      </c>
      <c r="AE63">
        <v>33.870702418160882</v>
      </c>
      <c r="AF63">
        <v>214.32807202626205</v>
      </c>
      <c r="AG63">
        <v>21.380452563238428</v>
      </c>
      <c r="AH63">
        <v>238.4</v>
      </c>
      <c r="AI63">
        <v>43.814772166474754</v>
      </c>
      <c r="AJ63">
        <v>11.285</v>
      </c>
      <c r="AK63">
        <v>68.16</v>
      </c>
      <c r="AL63">
        <v>93.461095574930084</v>
      </c>
      <c r="AM63">
        <v>489.17667370220914</v>
      </c>
      <c r="AN63" t="e">
        <v>#N/A</v>
      </c>
      <c r="AO63">
        <v>946.80868563908552</v>
      </c>
      <c r="AP63">
        <v>429.69238361572621</v>
      </c>
      <c r="AQ63">
        <v>376.84652080934364</v>
      </c>
      <c r="AR63">
        <v>183.29494982727422</v>
      </c>
      <c r="AS63">
        <v>83.087424875982137</v>
      </c>
      <c r="AT63">
        <v>203.65191643362394</v>
      </c>
      <c r="AU63">
        <v>111.73712781707518</v>
      </c>
      <c r="AV63">
        <v>85.704885671985522</v>
      </c>
      <c r="AW63">
        <v>2.4609999999999999</v>
      </c>
      <c r="AX63">
        <v>7.694</v>
      </c>
      <c r="AY63">
        <v>36.6</v>
      </c>
      <c r="AZ63">
        <v>411.56440203980918</v>
      </c>
      <c r="BA63">
        <v>103.26</v>
      </c>
    </row>
    <row r="64" spans="1:53" x14ac:dyDescent="0.25">
      <c r="A64" s="3">
        <v>44180</v>
      </c>
      <c r="B64">
        <v>79.105336732176639</v>
      </c>
      <c r="C64">
        <v>28.496869347303488</v>
      </c>
      <c r="D64">
        <v>507.2</v>
      </c>
      <c r="E64">
        <v>176.07926979689171</v>
      </c>
      <c r="F64">
        <v>48.8</v>
      </c>
      <c r="G64">
        <v>10.521217157759024</v>
      </c>
      <c r="H64">
        <v>181.029520598635</v>
      </c>
      <c r="I64">
        <v>74.648466409012414</v>
      </c>
      <c r="J64">
        <v>194.06</v>
      </c>
      <c r="K64">
        <v>52.125318641559083</v>
      </c>
      <c r="L64">
        <v>105.15582600115123</v>
      </c>
      <c r="M64">
        <v>33.9</v>
      </c>
      <c r="N64">
        <v>72.406874434668211</v>
      </c>
      <c r="O64">
        <v>82.881465340021393</v>
      </c>
      <c r="P64">
        <v>274.36066112984128</v>
      </c>
      <c r="Q64">
        <v>228.0980182550777</v>
      </c>
      <c r="R64">
        <v>21.679138228764081</v>
      </c>
      <c r="S64">
        <v>98.939231971055008</v>
      </c>
      <c r="T64">
        <v>853.6</v>
      </c>
      <c r="U64">
        <v>116.1</v>
      </c>
      <c r="V64">
        <v>100.68</v>
      </c>
      <c r="W64">
        <v>10.986349806759312</v>
      </c>
      <c r="X64">
        <v>137.67782254748789</v>
      </c>
      <c r="Y64">
        <v>302.5</v>
      </c>
      <c r="Z64">
        <v>130.13403503001399</v>
      </c>
      <c r="AA64">
        <v>382.35</v>
      </c>
      <c r="AB64">
        <v>19.93</v>
      </c>
      <c r="AC64">
        <v>97.646624455225734</v>
      </c>
      <c r="AD64">
        <v>47.509135761861693</v>
      </c>
      <c r="AE64">
        <v>34.377107145793929</v>
      </c>
      <c r="AF64">
        <v>212.5599759088793</v>
      </c>
      <c r="AG64">
        <v>21.496394161343179</v>
      </c>
      <c r="AH64">
        <v>244</v>
      </c>
      <c r="AI64">
        <v>44.272674944494703</v>
      </c>
      <c r="AJ64">
        <v>11.215</v>
      </c>
      <c r="AK64">
        <v>67.72</v>
      </c>
      <c r="AL64">
        <v>94.301455472411817</v>
      </c>
      <c r="AM64">
        <v>489.16640744095804</v>
      </c>
      <c r="AN64" t="e">
        <v>#N/A</v>
      </c>
      <c r="AO64">
        <v>969.79689170298491</v>
      </c>
      <c r="AP64">
        <v>427.41550859304334</v>
      </c>
      <c r="AQ64">
        <v>382.33697886686952</v>
      </c>
      <c r="AR64">
        <v>184.5078529726174</v>
      </c>
      <c r="AS64">
        <v>81.966711313710377</v>
      </c>
      <c r="AT64">
        <v>206.94021873201217</v>
      </c>
      <c r="AU64">
        <v>112.36740399638188</v>
      </c>
      <c r="AV64">
        <v>84.548968012498975</v>
      </c>
      <c r="AW64">
        <v>2.4049999999999998</v>
      </c>
      <c r="AX64">
        <v>7.89</v>
      </c>
      <c r="AY64">
        <v>36.56</v>
      </c>
      <c r="AZ64">
        <v>404.39930926733001</v>
      </c>
      <c r="BA64">
        <v>102.88</v>
      </c>
    </row>
    <row r="65" spans="1:53" x14ac:dyDescent="0.25">
      <c r="A65" s="3">
        <v>44181</v>
      </c>
      <c r="B65">
        <v>78.395924069356568</v>
      </c>
      <c r="C65">
        <v>29.700880923021234</v>
      </c>
      <c r="D65">
        <v>505</v>
      </c>
      <c r="E65">
        <v>180.19557893006819</v>
      </c>
      <c r="F65">
        <v>48.71</v>
      </c>
      <c r="G65">
        <v>10.659116217461301</v>
      </c>
      <c r="H65">
        <v>183.76201824307665</v>
      </c>
      <c r="I65">
        <v>74.311775823814614</v>
      </c>
      <c r="J65">
        <v>198.6</v>
      </c>
      <c r="K65">
        <v>51.696581477524852</v>
      </c>
      <c r="L65">
        <v>105.02917248746814</v>
      </c>
      <c r="M65">
        <v>33.9</v>
      </c>
      <c r="N65">
        <v>72.199441203056935</v>
      </c>
      <c r="O65">
        <v>84.629628564384902</v>
      </c>
      <c r="P65">
        <v>272.90656586408085</v>
      </c>
      <c r="Q65">
        <v>230.54482701947572</v>
      </c>
      <c r="R65">
        <v>21.913057769742789</v>
      </c>
      <c r="S65">
        <v>99.161804585421962</v>
      </c>
      <c r="T65">
        <v>862</v>
      </c>
      <c r="U65">
        <v>115.7</v>
      </c>
      <c r="V65">
        <v>102.8</v>
      </c>
      <c r="W65">
        <v>10.882159585832854</v>
      </c>
      <c r="X65">
        <v>141.3838441942641</v>
      </c>
      <c r="Y65">
        <v>309.39999999999998</v>
      </c>
      <c r="Z65">
        <v>133.16459857013723</v>
      </c>
      <c r="AA65">
        <v>385.3</v>
      </c>
      <c r="AB65">
        <v>20.234999999999999</v>
      </c>
      <c r="AC65">
        <v>97.65893828580819</v>
      </c>
      <c r="AD65">
        <v>48.497371189087019</v>
      </c>
      <c r="AE65">
        <v>34.916591338647379</v>
      </c>
      <c r="AF65">
        <v>212.08807323693031</v>
      </c>
      <c r="AG65">
        <v>21.458040515048424</v>
      </c>
      <c r="AH65">
        <v>249</v>
      </c>
      <c r="AI65">
        <v>43.602596762264767</v>
      </c>
      <c r="AJ65">
        <v>11.26</v>
      </c>
      <c r="AK65">
        <v>68.239999999999995</v>
      </c>
      <c r="AL65">
        <v>93.820363218012972</v>
      </c>
      <c r="AM65">
        <v>487.36708834698703</v>
      </c>
      <c r="AN65" t="e">
        <v>#N/A</v>
      </c>
      <c r="AO65">
        <v>978.3055304462157</v>
      </c>
      <c r="AP65">
        <v>431.28441120880927</v>
      </c>
      <c r="AQ65">
        <v>384.23863916509157</v>
      </c>
      <c r="AR65">
        <v>182.3568082833429</v>
      </c>
      <c r="AS65">
        <v>82.221714700019859</v>
      </c>
      <c r="AT65">
        <v>205.54688142000163</v>
      </c>
      <c r="AU65">
        <v>112.80302407757416</v>
      </c>
      <c r="AV65">
        <v>85.988988413181033</v>
      </c>
      <c r="AW65">
        <v>2.4550000000000001</v>
      </c>
      <c r="AX65">
        <v>7.8010000000000002</v>
      </c>
      <c r="AY65">
        <v>36.484999999999999</v>
      </c>
      <c r="AZ65">
        <v>399.84386556002954</v>
      </c>
      <c r="BA65">
        <v>103.49</v>
      </c>
    </row>
    <row r="66" spans="1:53" x14ac:dyDescent="0.25">
      <c r="A66" s="3">
        <v>44182</v>
      </c>
      <c r="B66">
        <v>79.029363784665577</v>
      </c>
      <c r="C66">
        <v>29.398112144567445</v>
      </c>
      <c r="D66">
        <v>502.9</v>
      </c>
      <c r="E66">
        <v>178.97226753670472</v>
      </c>
      <c r="F66">
        <v>49</v>
      </c>
      <c r="G66">
        <v>10.569398001606174</v>
      </c>
      <c r="H66">
        <v>184.27406199021206</v>
      </c>
      <c r="I66">
        <v>73.034257748776511</v>
      </c>
      <c r="J66">
        <v>200.75</v>
      </c>
      <c r="K66">
        <v>51.712619902120721</v>
      </c>
      <c r="L66">
        <v>104.97553017944534</v>
      </c>
      <c r="M66">
        <v>34.4</v>
      </c>
      <c r="N66">
        <v>70.983278955954319</v>
      </c>
      <c r="O66">
        <v>83.712508972267543</v>
      </c>
      <c r="P66">
        <v>274.79608482871123</v>
      </c>
      <c r="Q66">
        <v>228.43393148450247</v>
      </c>
      <c r="R66">
        <v>22.254486133768353</v>
      </c>
      <c r="S66">
        <v>97.610114192495928</v>
      </c>
      <c r="T66">
        <v>862</v>
      </c>
      <c r="U66">
        <v>116.45</v>
      </c>
      <c r="V66">
        <v>105</v>
      </c>
      <c r="W66">
        <v>10.881933115823816</v>
      </c>
      <c r="X66">
        <v>140.80750407830342</v>
      </c>
      <c r="Y66">
        <v>304.7</v>
      </c>
      <c r="Z66">
        <v>131.97716150081567</v>
      </c>
      <c r="AA66">
        <v>390.5</v>
      </c>
      <c r="AB66">
        <v>20.145</v>
      </c>
      <c r="AC66">
        <v>98.5636541598695</v>
      </c>
      <c r="AD66">
        <v>48.060880913539968</v>
      </c>
      <c r="AE66">
        <v>34.755301794453509</v>
      </c>
      <c r="AF66">
        <v>218.21044562151425</v>
      </c>
      <c r="AG66">
        <v>21.501308635526208</v>
      </c>
      <c r="AH66">
        <v>250</v>
      </c>
      <c r="AI66">
        <v>43.450244698205552</v>
      </c>
      <c r="AJ66">
        <v>11.395</v>
      </c>
      <c r="AK66">
        <v>68.36</v>
      </c>
      <c r="AL66">
        <v>93.556280587275694</v>
      </c>
      <c r="AM66">
        <v>493.78644372679094</v>
      </c>
      <c r="AN66" t="e">
        <v>#N/A</v>
      </c>
      <c r="AO66">
        <v>963.2055464926591</v>
      </c>
      <c r="AP66">
        <v>434.66557911908643</v>
      </c>
      <c r="AQ66">
        <v>389.72267536704732</v>
      </c>
      <c r="AR66">
        <v>183.26264274061992</v>
      </c>
      <c r="AS66">
        <v>84.32678276146585</v>
      </c>
      <c r="AT66">
        <v>209.32300163132138</v>
      </c>
      <c r="AU66">
        <v>112.76508972267537</v>
      </c>
      <c r="AV66">
        <v>85.554649265905383</v>
      </c>
      <c r="AW66">
        <v>2.4620000000000002</v>
      </c>
      <c r="AX66">
        <v>7.7859999999999996</v>
      </c>
      <c r="AY66">
        <v>36.384999999999998</v>
      </c>
      <c r="AZ66">
        <v>404.7389885807504</v>
      </c>
      <c r="BA66">
        <v>104.11</v>
      </c>
    </row>
    <row r="67" spans="1:53" x14ac:dyDescent="0.25">
      <c r="A67" s="3">
        <v>44183</v>
      </c>
      <c r="B67">
        <v>79.088011767590089</v>
      </c>
      <c r="C67">
        <v>30.003560745160691</v>
      </c>
      <c r="D67">
        <v>499.55</v>
      </c>
      <c r="E67">
        <v>178.63038326387186</v>
      </c>
      <c r="F67">
        <v>48.5</v>
      </c>
      <c r="G67">
        <v>10.6193451006807</v>
      </c>
      <c r="H67">
        <v>185.85437607256682</v>
      </c>
      <c r="I67">
        <v>74.184849227751897</v>
      </c>
      <c r="J67">
        <v>200.55</v>
      </c>
      <c r="K67">
        <v>51.292824221622944</v>
      </c>
      <c r="L67">
        <v>103.50167524720111</v>
      </c>
      <c r="M67">
        <v>37.299999999999997</v>
      </c>
      <c r="N67">
        <v>70.532810329329095</v>
      </c>
      <c r="O67">
        <v>82.872073220560594</v>
      </c>
      <c r="P67">
        <v>278.11555119718884</v>
      </c>
      <c r="Q67">
        <v>231.56819481899157</v>
      </c>
      <c r="R67">
        <v>23.837541881180027</v>
      </c>
      <c r="S67">
        <v>97.311432540655389</v>
      </c>
      <c r="T67">
        <v>859.8</v>
      </c>
      <c r="U67">
        <v>117.35</v>
      </c>
      <c r="V67">
        <v>104.26</v>
      </c>
      <c r="W67">
        <v>10.845795538122088</v>
      </c>
      <c r="X67">
        <v>140.06700988804445</v>
      </c>
      <c r="Y67">
        <v>305.39999999999998</v>
      </c>
      <c r="Z67">
        <v>130.81841954727466</v>
      </c>
      <c r="AA67">
        <v>389.55</v>
      </c>
      <c r="AB67">
        <v>19.884</v>
      </c>
      <c r="AC67">
        <v>98.479573424859041</v>
      </c>
      <c r="AD67">
        <v>47.992511236414153</v>
      </c>
      <c r="AE67">
        <v>35.511971888534774</v>
      </c>
      <c r="AF67">
        <v>218.89118481420513</v>
      </c>
      <c r="AG67">
        <v>21.505257082801524</v>
      </c>
      <c r="AH67">
        <v>245.2</v>
      </c>
      <c r="AI67">
        <v>43.91599248181744</v>
      </c>
      <c r="AJ67">
        <v>11.41</v>
      </c>
      <c r="AK67">
        <v>69.36</v>
      </c>
      <c r="AL67">
        <v>93.822015199803872</v>
      </c>
      <c r="AM67">
        <v>495.78391564668908</v>
      </c>
      <c r="AN67" t="e">
        <v>#N/A</v>
      </c>
      <c r="AO67">
        <v>965.84130097246066</v>
      </c>
      <c r="AP67">
        <v>436.74920323608728</v>
      </c>
      <c r="AQ67">
        <v>396.76391272370677</v>
      </c>
      <c r="AR67">
        <v>182.58560104600801</v>
      </c>
      <c r="AS67">
        <v>87.779234617338403</v>
      </c>
      <c r="AT67">
        <v>210.56631527335134</v>
      </c>
      <c r="AU67">
        <v>113.62261992318378</v>
      </c>
      <c r="AV67">
        <v>85.355887881016585</v>
      </c>
      <c r="AW67">
        <v>2.5270000000000001</v>
      </c>
      <c r="AX67">
        <v>7.7210000000000001</v>
      </c>
      <c r="AY67">
        <v>35.99</v>
      </c>
      <c r="AZ67">
        <v>407.68979324997957</v>
      </c>
      <c r="BA67">
        <v>104.8</v>
      </c>
    </row>
    <row r="68" spans="1:53" x14ac:dyDescent="0.25">
      <c r="A68" s="3">
        <v>44184</v>
      </c>
      <c r="B68" t="e">
        <v>#N/A</v>
      </c>
      <c r="C68" t="e">
        <v>#N/A</v>
      </c>
      <c r="D68" t="e">
        <v>#N/A</v>
      </c>
      <c r="E68" t="e">
        <v>#N/A</v>
      </c>
      <c r="F68" t="e">
        <v>#N/A</v>
      </c>
      <c r="G68" t="e">
        <v>#N/A</v>
      </c>
      <c r="H68" t="e">
        <v>#N/A</v>
      </c>
      <c r="I68" t="e">
        <v>#N/A</v>
      </c>
      <c r="J68" t="e">
        <v>#N/A</v>
      </c>
      <c r="K68" t="e">
        <v>#N/A</v>
      </c>
      <c r="L68" t="e">
        <v>#N/A</v>
      </c>
      <c r="M68" t="e">
        <v>#N/A</v>
      </c>
      <c r="N68" t="e">
        <v>#N/A</v>
      </c>
      <c r="O68" t="e">
        <v>#N/A</v>
      </c>
      <c r="P68" t="e">
        <v>#N/A</v>
      </c>
      <c r="Q68" t="e">
        <v>#N/A</v>
      </c>
      <c r="R68" t="e">
        <v>#N/A</v>
      </c>
      <c r="S68" t="e">
        <v>#N/A</v>
      </c>
      <c r="T68" t="e">
        <v>#N/A</v>
      </c>
      <c r="U68" t="e">
        <v>#N/A</v>
      </c>
      <c r="V68" t="e">
        <v>#N/A</v>
      </c>
      <c r="W68" t="e">
        <v>#N/A</v>
      </c>
      <c r="X68" t="e">
        <v>#N/A</v>
      </c>
      <c r="Y68" t="e">
        <v>#N/A</v>
      </c>
      <c r="Z68" t="e">
        <v>#N/A</v>
      </c>
      <c r="AA68" t="e">
        <v>#N/A</v>
      </c>
      <c r="AB68" t="e">
        <v>#N/A</v>
      </c>
      <c r="AC68" t="e">
        <v>#N/A</v>
      </c>
      <c r="AD68" t="e">
        <v>#N/A</v>
      </c>
      <c r="AE68" t="e">
        <v>#N/A</v>
      </c>
      <c r="AF68" t="e">
        <v>#N/A</v>
      </c>
      <c r="AG68" t="e">
        <v>#N/A</v>
      </c>
      <c r="AH68" t="e">
        <v>#N/A</v>
      </c>
      <c r="AI68" t="e">
        <v>#N/A</v>
      </c>
      <c r="AJ68" t="e">
        <v>#N/A</v>
      </c>
      <c r="AK68" t="e">
        <v>#N/A</v>
      </c>
      <c r="AL68" t="e">
        <v>#N/A</v>
      </c>
      <c r="AM68" t="e">
        <v>#N/A</v>
      </c>
      <c r="AN68" t="e">
        <v>#N/A</v>
      </c>
      <c r="AO68" t="e">
        <v>#N/A</v>
      </c>
      <c r="AP68" t="e">
        <v>#N/A</v>
      </c>
      <c r="AQ68" t="e">
        <v>#N/A</v>
      </c>
      <c r="AR68" t="e">
        <v>#N/A</v>
      </c>
      <c r="AS68" t="e">
        <v>#N/A</v>
      </c>
      <c r="AT68" t="e">
        <v>#N/A</v>
      </c>
      <c r="AU68" t="e">
        <v>#N/A</v>
      </c>
      <c r="AV68" t="e">
        <v>#N/A</v>
      </c>
      <c r="AW68" t="e">
        <v>#N/A</v>
      </c>
      <c r="AX68" t="e">
        <v>#N/A</v>
      </c>
      <c r="AY68" t="e">
        <v>#N/A</v>
      </c>
      <c r="AZ68" t="e">
        <v>#N/A</v>
      </c>
      <c r="BA68" t="e">
        <v>#N/A</v>
      </c>
    </row>
    <row r="69" spans="1:53" x14ac:dyDescent="0.25">
      <c r="A69" s="3">
        <v>44185</v>
      </c>
      <c r="B69" t="e">
        <v>#N/A</v>
      </c>
      <c r="C69" t="e">
        <v>#N/A</v>
      </c>
      <c r="D69" t="e">
        <v>#N/A</v>
      </c>
      <c r="E69" t="e">
        <v>#N/A</v>
      </c>
      <c r="F69" t="e">
        <v>#N/A</v>
      </c>
      <c r="G69" t="e">
        <v>#N/A</v>
      </c>
      <c r="H69" t="e">
        <v>#N/A</v>
      </c>
      <c r="I69" t="e">
        <v>#N/A</v>
      </c>
      <c r="J69" t="e">
        <v>#N/A</v>
      </c>
      <c r="K69" t="e">
        <v>#N/A</v>
      </c>
      <c r="L69" t="e">
        <v>#N/A</v>
      </c>
      <c r="M69" t="e">
        <v>#N/A</v>
      </c>
      <c r="N69" t="e">
        <v>#N/A</v>
      </c>
      <c r="O69" t="e">
        <v>#N/A</v>
      </c>
      <c r="P69" t="e">
        <v>#N/A</v>
      </c>
      <c r="Q69" t="e">
        <v>#N/A</v>
      </c>
      <c r="R69" t="e">
        <v>#N/A</v>
      </c>
      <c r="S69" t="e">
        <v>#N/A</v>
      </c>
      <c r="T69" t="e">
        <v>#N/A</v>
      </c>
      <c r="U69" t="e">
        <v>#N/A</v>
      </c>
      <c r="V69" t="e">
        <v>#N/A</v>
      </c>
      <c r="W69" t="e">
        <v>#N/A</v>
      </c>
      <c r="X69" t="e">
        <v>#N/A</v>
      </c>
      <c r="Y69" t="e">
        <v>#N/A</v>
      </c>
      <c r="Z69" t="e">
        <v>#N/A</v>
      </c>
      <c r="AA69" t="e">
        <v>#N/A</v>
      </c>
      <c r="AB69" t="e">
        <v>#N/A</v>
      </c>
      <c r="AC69" t="e">
        <v>#N/A</v>
      </c>
      <c r="AD69" t="e">
        <v>#N/A</v>
      </c>
      <c r="AE69" t="e">
        <v>#N/A</v>
      </c>
      <c r="AF69" t="e">
        <v>#N/A</v>
      </c>
      <c r="AG69" t="e">
        <v>#N/A</v>
      </c>
      <c r="AH69" t="e">
        <v>#N/A</v>
      </c>
      <c r="AI69" t="e">
        <v>#N/A</v>
      </c>
      <c r="AJ69" t="e">
        <v>#N/A</v>
      </c>
      <c r="AK69" t="e">
        <v>#N/A</v>
      </c>
      <c r="AL69" t="e">
        <v>#N/A</v>
      </c>
      <c r="AM69" t="e">
        <v>#N/A</v>
      </c>
      <c r="AN69" t="e">
        <v>#N/A</v>
      </c>
      <c r="AO69" t="e">
        <v>#N/A</v>
      </c>
      <c r="AP69" t="e">
        <v>#N/A</v>
      </c>
      <c r="AQ69" t="e">
        <v>#N/A</v>
      </c>
      <c r="AR69" t="e">
        <v>#N/A</v>
      </c>
      <c r="AS69" t="e">
        <v>#N/A</v>
      </c>
      <c r="AT69" t="e">
        <v>#N/A</v>
      </c>
      <c r="AU69" t="e">
        <v>#N/A</v>
      </c>
      <c r="AV69" t="e">
        <v>#N/A</v>
      </c>
      <c r="AW69" t="e">
        <v>#N/A</v>
      </c>
      <c r="AX69" t="e">
        <v>#N/A</v>
      </c>
      <c r="AY69" t="e">
        <v>#N/A</v>
      </c>
      <c r="AZ69" t="e">
        <v>#N/A</v>
      </c>
      <c r="BA69" t="e">
        <v>#N/A</v>
      </c>
    </row>
    <row r="70" spans="1:53" x14ac:dyDescent="0.25">
      <c r="A70" s="3">
        <v>44186</v>
      </c>
      <c r="B70">
        <v>77.835894083033665</v>
      </c>
      <c r="C70">
        <v>29.37651675965796</v>
      </c>
      <c r="D70">
        <v>490.2</v>
      </c>
      <c r="E70">
        <v>181.91402419091207</v>
      </c>
      <c r="F70">
        <v>47.56</v>
      </c>
      <c r="G70">
        <v>10.480173922245244</v>
      </c>
      <c r="H70">
        <v>185.08499509643673</v>
      </c>
      <c r="I70">
        <v>73.765936580581894</v>
      </c>
      <c r="J70">
        <v>195</v>
      </c>
      <c r="K70">
        <v>50.214285714285715</v>
      </c>
      <c r="L70">
        <v>104.79731938542007</v>
      </c>
      <c r="M70">
        <v>35.200000000000003</v>
      </c>
      <c r="N70">
        <v>70.879372343903228</v>
      </c>
      <c r="O70">
        <v>81.216149068322977</v>
      </c>
      <c r="P70">
        <v>273.26740764955866</v>
      </c>
      <c r="Q70">
        <v>227.90127492644655</v>
      </c>
      <c r="R70">
        <v>23.857469761359923</v>
      </c>
      <c r="S70">
        <v>100.97254004576659</v>
      </c>
      <c r="T70">
        <v>853</v>
      </c>
      <c r="U70">
        <v>115.7</v>
      </c>
      <c r="V70">
        <v>101.46</v>
      </c>
      <c r="W70">
        <v>10.895921869892121</v>
      </c>
      <c r="X70">
        <v>137.93723439032362</v>
      </c>
      <c r="Y70">
        <v>295.60000000000002</v>
      </c>
      <c r="Z70">
        <v>131.0142203334423</v>
      </c>
      <c r="AA70">
        <v>380.6</v>
      </c>
      <c r="AB70">
        <v>19.146000000000001</v>
      </c>
      <c r="AC70">
        <v>96.389596273291943</v>
      </c>
      <c r="AD70">
        <v>46.863027950310553</v>
      </c>
      <c r="AE70">
        <v>35.05067015364498</v>
      </c>
      <c r="AF70">
        <v>215.71469259077904</v>
      </c>
      <c r="AG70">
        <v>21.430117448481202</v>
      </c>
      <c r="AH70">
        <v>235</v>
      </c>
      <c r="AI70">
        <v>43.159529257927431</v>
      </c>
      <c r="AJ70">
        <v>11.234999999999999</v>
      </c>
      <c r="AK70">
        <v>68.680000000000007</v>
      </c>
      <c r="AL70">
        <v>91.933638443935919</v>
      </c>
      <c r="AM70">
        <v>495.67304202502504</v>
      </c>
      <c r="AN70" t="e">
        <v>#N/A</v>
      </c>
      <c r="AO70">
        <v>974.91827394573397</v>
      </c>
      <c r="AP70">
        <v>432.25727361882963</v>
      </c>
      <c r="AQ70">
        <v>400.19614253023866</v>
      </c>
      <c r="AR70">
        <v>182.64955867930698</v>
      </c>
      <c r="AS70">
        <v>86.741868542528877</v>
      </c>
      <c r="AT70">
        <v>207.72311212814643</v>
      </c>
      <c r="AU70">
        <v>112.38966982674077</v>
      </c>
      <c r="AV70">
        <v>84.758090879372332</v>
      </c>
      <c r="AW70">
        <v>2.472</v>
      </c>
      <c r="AX70">
        <v>7.4189999999999996</v>
      </c>
      <c r="AY70">
        <v>34.65</v>
      </c>
      <c r="AZ70">
        <v>405.96600196142532</v>
      </c>
      <c r="BA70">
        <v>104.75</v>
      </c>
    </row>
    <row r="71" spans="1:53" x14ac:dyDescent="0.25">
      <c r="A71" s="3">
        <v>44187</v>
      </c>
      <c r="B71">
        <v>78.702258726899373</v>
      </c>
      <c r="C71">
        <v>29.034077572401628</v>
      </c>
      <c r="D71">
        <v>492.3</v>
      </c>
      <c r="E71">
        <v>183.93429158110882</v>
      </c>
      <c r="F71">
        <v>48.38</v>
      </c>
      <c r="G71">
        <v>10.564958050510361</v>
      </c>
      <c r="H71">
        <v>189.87268993839834</v>
      </c>
      <c r="I71">
        <v>74.505133470225871</v>
      </c>
      <c r="J71">
        <v>194.8</v>
      </c>
      <c r="K71">
        <v>50.312280903490766</v>
      </c>
      <c r="L71">
        <v>108.32032854209444</v>
      </c>
      <c r="M71">
        <v>36.9</v>
      </c>
      <c r="N71">
        <v>70.645585215605749</v>
      </c>
      <c r="O71">
        <v>80.3943293634497</v>
      </c>
      <c r="P71">
        <v>272.88706365503083</v>
      </c>
      <c r="Q71">
        <v>231.02258726899382</v>
      </c>
      <c r="R71">
        <v>24.993839835728952</v>
      </c>
      <c r="S71">
        <v>99.934291581108823</v>
      </c>
      <c r="T71">
        <v>856</v>
      </c>
      <c r="U71">
        <v>116.85</v>
      </c>
      <c r="V71">
        <v>103.62</v>
      </c>
      <c r="W71">
        <v>10.906160164271046</v>
      </c>
      <c r="X71">
        <v>136.93634496919918</v>
      </c>
      <c r="Y71">
        <v>301.8</v>
      </c>
      <c r="Z71">
        <v>131.68459958932237</v>
      </c>
      <c r="AA71">
        <v>391.4</v>
      </c>
      <c r="AB71">
        <v>19.283999999999999</v>
      </c>
      <c r="AC71">
        <v>97.991559753593435</v>
      </c>
      <c r="AD71">
        <v>47.635395482546201</v>
      </c>
      <c r="AE71">
        <v>35.572895277207394</v>
      </c>
      <c r="AF71">
        <v>220.78945162228283</v>
      </c>
      <c r="AG71">
        <v>21.56369759512711</v>
      </c>
      <c r="AH71">
        <v>237.2</v>
      </c>
      <c r="AI71">
        <v>43.3347022587269</v>
      </c>
      <c r="AJ71">
        <v>11.32</v>
      </c>
      <c r="AK71">
        <v>69.099999999999994</v>
      </c>
      <c r="AL71">
        <v>90.776180698151947</v>
      </c>
      <c r="AM71">
        <v>501.07196050178317</v>
      </c>
      <c r="AN71" t="e">
        <v>#N/A</v>
      </c>
      <c r="AO71">
        <v>977.56878850102669</v>
      </c>
      <c r="AP71">
        <v>433.12525667351133</v>
      </c>
      <c r="AQ71">
        <v>409.97946611909646</v>
      </c>
      <c r="AR71">
        <v>182.24229979466119</v>
      </c>
      <c r="AS71">
        <v>87.586134010078254</v>
      </c>
      <c r="AT71">
        <v>208.18069815195071</v>
      </c>
      <c r="AU71">
        <v>112.15605749486653</v>
      </c>
      <c r="AV71">
        <v>84.435318275154003</v>
      </c>
      <c r="AW71">
        <v>2.464</v>
      </c>
      <c r="AX71">
        <v>7.524</v>
      </c>
      <c r="AY71">
        <v>34.89</v>
      </c>
      <c r="AZ71">
        <v>402.51334702258725</v>
      </c>
      <c r="BA71">
        <v>104.42</v>
      </c>
    </row>
    <row r="72" spans="1:53" x14ac:dyDescent="0.25">
      <c r="A72" s="3">
        <v>44188</v>
      </c>
      <c r="B72">
        <v>77.960121440879632</v>
      </c>
      <c r="C72">
        <v>28.638723386498221</v>
      </c>
      <c r="D72">
        <v>496.1</v>
      </c>
      <c r="E72">
        <v>181.35718388446708</v>
      </c>
      <c r="F72">
        <v>48.21</v>
      </c>
      <c r="G72">
        <v>10.461885994992349</v>
      </c>
      <c r="H72">
        <v>186.61688684663989</v>
      </c>
      <c r="I72">
        <v>74.751784688602612</v>
      </c>
      <c r="J72">
        <v>199.98</v>
      </c>
      <c r="K72">
        <v>51.854288175925177</v>
      </c>
      <c r="L72">
        <v>107.45876753918111</v>
      </c>
      <c r="M72">
        <v>36.1</v>
      </c>
      <c r="N72">
        <v>70.904652498564047</v>
      </c>
      <c r="O72">
        <v>79.922205628948888</v>
      </c>
      <c r="P72">
        <v>270.14851891359649</v>
      </c>
      <c r="Q72">
        <v>226.22466562730779</v>
      </c>
      <c r="R72">
        <v>24.655780749979488</v>
      </c>
      <c r="S72">
        <v>102.62574874866661</v>
      </c>
      <c r="T72">
        <v>851.6</v>
      </c>
      <c r="U72">
        <v>116.65</v>
      </c>
      <c r="V72">
        <v>103.76</v>
      </c>
      <c r="W72">
        <v>10.674694346434727</v>
      </c>
      <c r="X72">
        <v>135.78403216542216</v>
      </c>
      <c r="Y72">
        <v>303.7</v>
      </c>
      <c r="Z72">
        <v>130.68310494789532</v>
      </c>
      <c r="AA72">
        <v>390.25</v>
      </c>
      <c r="AB72">
        <v>19.597999999999999</v>
      </c>
      <c r="AC72">
        <v>98.464511364568821</v>
      </c>
      <c r="AD72">
        <v>47.694439156478218</v>
      </c>
      <c r="AE72">
        <v>34.910970706490524</v>
      </c>
      <c r="AF72">
        <v>219.56985166823344</v>
      </c>
      <c r="AG72">
        <v>21.731153223629512</v>
      </c>
      <c r="AH72">
        <v>241.8</v>
      </c>
      <c r="AI72">
        <v>43.554607368507426</v>
      </c>
      <c r="AJ72">
        <v>11.475</v>
      </c>
      <c r="AK72">
        <v>68.8</v>
      </c>
      <c r="AL72">
        <v>90.785262985148123</v>
      </c>
      <c r="AM72">
        <v>498.99719760698247</v>
      </c>
      <c r="AN72" t="e">
        <v>#N/A</v>
      </c>
      <c r="AO72">
        <v>978.90374989743179</v>
      </c>
      <c r="AP72">
        <v>422.1547550668746</v>
      </c>
      <c r="AQ72">
        <v>405.08738820054162</v>
      </c>
      <c r="AR72">
        <v>183.99934356281287</v>
      </c>
      <c r="AS72">
        <v>88.497688887291702</v>
      </c>
      <c r="AT72">
        <v>209.32140805776649</v>
      </c>
      <c r="AU72">
        <v>111.87330762287685</v>
      </c>
      <c r="AV72">
        <v>84.746040863214915</v>
      </c>
      <c r="AW72">
        <v>2.5019999999999998</v>
      </c>
      <c r="AX72">
        <v>7.6920000000000002</v>
      </c>
      <c r="AY72">
        <v>35.865000000000002</v>
      </c>
      <c r="AZ72">
        <v>403.86477393944369</v>
      </c>
      <c r="BA72">
        <v>105</v>
      </c>
    </row>
    <row r="73" spans="1:53" x14ac:dyDescent="0.25">
      <c r="A73" s="3">
        <v>44189</v>
      </c>
      <c r="B73">
        <v>78.494623655913983</v>
      </c>
      <c r="C73" t="e">
        <v>#N/A</v>
      </c>
      <c r="D73">
        <v>496.45</v>
      </c>
      <c r="E73">
        <v>182.83673971928098</v>
      </c>
      <c r="F73" t="e">
        <v>#N/A</v>
      </c>
      <c r="G73" t="e">
        <v>#N/A</v>
      </c>
      <c r="H73">
        <v>185.32381186899781</v>
      </c>
      <c r="I73">
        <v>75.55610276614955</v>
      </c>
      <c r="J73" t="e">
        <v>#N/A</v>
      </c>
      <c r="K73">
        <v>51.416174997947955</v>
      </c>
      <c r="L73">
        <v>108.32307313469589</v>
      </c>
      <c r="M73" t="e">
        <v>#N/A</v>
      </c>
      <c r="N73">
        <v>71.171304276450797</v>
      </c>
      <c r="O73">
        <v>80.263460559796428</v>
      </c>
      <c r="P73">
        <v>275.7941393745383</v>
      </c>
      <c r="Q73">
        <v>228.9091356808668</v>
      </c>
      <c r="R73">
        <v>24.590002462447671</v>
      </c>
      <c r="S73">
        <v>102.2079947467783</v>
      </c>
      <c r="T73">
        <v>851.4</v>
      </c>
      <c r="U73">
        <v>116.95</v>
      </c>
      <c r="V73" t="e">
        <v>#N/A</v>
      </c>
      <c r="W73">
        <v>10.665476483624724</v>
      </c>
      <c r="X73">
        <v>136.79717639333498</v>
      </c>
      <c r="Y73">
        <v>302.3</v>
      </c>
      <c r="Z73">
        <v>130.20971846014939</v>
      </c>
      <c r="AA73">
        <v>393.5</v>
      </c>
      <c r="AB73">
        <v>19.652000000000001</v>
      </c>
      <c r="AC73">
        <v>98.654160715751459</v>
      </c>
      <c r="AD73">
        <v>47.893605844209148</v>
      </c>
      <c r="AE73">
        <v>35.414922432898301</v>
      </c>
      <c r="AF73" t="e">
        <v>#N/A</v>
      </c>
      <c r="AG73" t="e">
        <v>#N/A</v>
      </c>
      <c r="AH73" t="e">
        <v>#N/A</v>
      </c>
      <c r="AI73">
        <v>43.864401214807522</v>
      </c>
      <c r="AJ73">
        <v>11.47</v>
      </c>
      <c r="AK73">
        <v>68.66</v>
      </c>
      <c r="AL73">
        <v>92.448493802840019</v>
      </c>
      <c r="AM73" t="e">
        <v>#N/A</v>
      </c>
      <c r="AN73" t="e">
        <v>#N/A</v>
      </c>
      <c r="AO73">
        <v>988.44291225478128</v>
      </c>
      <c r="AP73">
        <v>421.87474349503412</v>
      </c>
      <c r="AQ73">
        <v>408.06041204957728</v>
      </c>
      <c r="AR73">
        <v>185.93942378724452</v>
      </c>
      <c r="AS73" t="e">
        <v>#N/A</v>
      </c>
      <c r="AT73">
        <v>210.63777394730363</v>
      </c>
      <c r="AU73">
        <v>113.04276450792088</v>
      </c>
      <c r="AV73">
        <v>84.75744890421079</v>
      </c>
      <c r="AW73">
        <v>2.5179999999999998</v>
      </c>
      <c r="AX73" t="e">
        <v>#N/A</v>
      </c>
      <c r="AY73">
        <v>35.89</v>
      </c>
      <c r="AZ73">
        <v>401.32151358450301</v>
      </c>
      <c r="BA73" t="e">
        <v>#N/A</v>
      </c>
    </row>
    <row r="74" spans="1:53" x14ac:dyDescent="0.25">
      <c r="A74" s="3">
        <v>44190</v>
      </c>
      <c r="B74" t="e">
        <v>#N/A</v>
      </c>
      <c r="C74" t="e">
        <v>#N/A</v>
      </c>
      <c r="D74" t="e">
        <v>#N/A</v>
      </c>
      <c r="E74" t="e">
        <v>#N/A</v>
      </c>
      <c r="F74" t="e">
        <v>#N/A</v>
      </c>
      <c r="G74" t="e">
        <v>#N/A</v>
      </c>
      <c r="H74" t="e">
        <v>#N/A</v>
      </c>
      <c r="I74" t="e">
        <v>#N/A</v>
      </c>
      <c r="J74" t="e">
        <v>#N/A</v>
      </c>
      <c r="K74" t="e">
        <v>#N/A</v>
      </c>
      <c r="L74" t="e">
        <v>#N/A</v>
      </c>
      <c r="M74" t="e">
        <v>#N/A</v>
      </c>
      <c r="N74" t="e">
        <v>#N/A</v>
      </c>
      <c r="O74" t="e">
        <v>#N/A</v>
      </c>
      <c r="P74" t="e">
        <v>#N/A</v>
      </c>
      <c r="Q74" t="e">
        <v>#N/A</v>
      </c>
      <c r="R74" t="e">
        <v>#N/A</v>
      </c>
      <c r="S74" t="e">
        <v>#N/A</v>
      </c>
      <c r="T74" t="e">
        <v>#N/A</v>
      </c>
      <c r="U74" t="e">
        <v>#N/A</v>
      </c>
      <c r="V74" t="e">
        <v>#N/A</v>
      </c>
      <c r="W74" t="e">
        <v>#N/A</v>
      </c>
      <c r="X74" t="e">
        <v>#N/A</v>
      </c>
      <c r="Y74" t="e">
        <v>#N/A</v>
      </c>
      <c r="Z74" t="e">
        <v>#N/A</v>
      </c>
      <c r="AA74" t="e">
        <v>#N/A</v>
      </c>
      <c r="AB74" t="e">
        <v>#N/A</v>
      </c>
      <c r="AC74" t="e">
        <v>#N/A</v>
      </c>
      <c r="AD74" t="e">
        <v>#N/A</v>
      </c>
      <c r="AE74" t="e">
        <v>#N/A</v>
      </c>
      <c r="AF74" t="e">
        <v>#N/A</v>
      </c>
      <c r="AG74" t="e">
        <v>#N/A</v>
      </c>
      <c r="AH74" t="e">
        <v>#N/A</v>
      </c>
      <c r="AI74" t="e">
        <v>#N/A</v>
      </c>
      <c r="AJ74" t="e">
        <v>#N/A</v>
      </c>
      <c r="AK74" t="e">
        <v>#N/A</v>
      </c>
      <c r="AL74" t="e">
        <v>#N/A</v>
      </c>
      <c r="AM74" t="e">
        <v>#N/A</v>
      </c>
      <c r="AN74" t="e">
        <v>#N/A</v>
      </c>
      <c r="AO74" t="e">
        <v>#N/A</v>
      </c>
      <c r="AP74" t="e">
        <v>#N/A</v>
      </c>
      <c r="AQ74" t="e">
        <v>#N/A</v>
      </c>
      <c r="AR74" t="e">
        <v>#N/A</v>
      </c>
      <c r="AS74" t="e">
        <v>#N/A</v>
      </c>
      <c r="AT74" t="e">
        <v>#N/A</v>
      </c>
      <c r="AU74" t="e">
        <v>#N/A</v>
      </c>
      <c r="AV74" t="e">
        <v>#N/A</v>
      </c>
      <c r="AW74" t="e">
        <v>#N/A</v>
      </c>
      <c r="AX74" t="e">
        <v>#N/A</v>
      </c>
      <c r="AY74" t="e">
        <v>#N/A</v>
      </c>
      <c r="AZ74" t="e">
        <v>#N/A</v>
      </c>
      <c r="BA74" t="e">
        <v>#N/A</v>
      </c>
    </row>
    <row r="75" spans="1:53" x14ac:dyDescent="0.25">
      <c r="A75" s="3">
        <v>44191</v>
      </c>
      <c r="B75" t="e">
        <v>#N/A</v>
      </c>
      <c r="C75" t="e">
        <v>#N/A</v>
      </c>
      <c r="D75" t="e">
        <v>#N/A</v>
      </c>
      <c r="E75" t="e">
        <v>#N/A</v>
      </c>
      <c r="F75" t="e">
        <v>#N/A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M75" t="e">
        <v>#N/A</v>
      </c>
      <c r="N75" t="e">
        <v>#N/A</v>
      </c>
      <c r="O75" t="e">
        <v>#N/A</v>
      </c>
      <c r="P75" t="e">
        <v>#N/A</v>
      </c>
      <c r="Q75" t="e">
        <v>#N/A</v>
      </c>
      <c r="R75" t="e">
        <v>#N/A</v>
      </c>
      <c r="S75" t="e">
        <v>#N/A</v>
      </c>
      <c r="T75" t="e">
        <v>#N/A</v>
      </c>
      <c r="U75" t="e">
        <v>#N/A</v>
      </c>
      <c r="V75" t="e">
        <v>#N/A</v>
      </c>
      <c r="W75" t="e">
        <v>#N/A</v>
      </c>
      <c r="X75" t="e">
        <v>#N/A</v>
      </c>
      <c r="Y75" t="e">
        <v>#N/A</v>
      </c>
      <c r="Z75" t="e">
        <v>#N/A</v>
      </c>
      <c r="AA75" t="e">
        <v>#N/A</v>
      </c>
      <c r="AB75" t="e">
        <v>#N/A</v>
      </c>
      <c r="AC75" t="e">
        <v>#N/A</v>
      </c>
      <c r="AD75" t="e">
        <v>#N/A</v>
      </c>
      <c r="AE75" t="e">
        <v>#N/A</v>
      </c>
      <c r="AF75" t="e">
        <v>#N/A</v>
      </c>
      <c r="AG75" t="e">
        <v>#N/A</v>
      </c>
      <c r="AH75" t="e">
        <v>#N/A</v>
      </c>
      <c r="AI75" t="e">
        <v>#N/A</v>
      </c>
      <c r="AJ75" t="e">
        <v>#N/A</v>
      </c>
      <c r="AK75" t="e">
        <v>#N/A</v>
      </c>
      <c r="AL75" t="e">
        <v>#N/A</v>
      </c>
      <c r="AM75" t="e">
        <v>#N/A</v>
      </c>
      <c r="AN75" t="e">
        <v>#N/A</v>
      </c>
      <c r="AO75" t="e">
        <v>#N/A</v>
      </c>
      <c r="AP75" t="e">
        <v>#N/A</v>
      </c>
      <c r="AQ75" t="e">
        <v>#N/A</v>
      </c>
      <c r="AR75" t="e">
        <v>#N/A</v>
      </c>
      <c r="AS75" t="e">
        <v>#N/A</v>
      </c>
      <c r="AT75" t="e">
        <v>#N/A</v>
      </c>
      <c r="AU75" t="e">
        <v>#N/A</v>
      </c>
      <c r="AV75" t="e">
        <v>#N/A</v>
      </c>
      <c r="AW75" t="e">
        <v>#N/A</v>
      </c>
      <c r="AX75" t="e">
        <v>#N/A</v>
      </c>
      <c r="AY75" t="e">
        <v>#N/A</v>
      </c>
      <c r="AZ75" t="e">
        <v>#N/A</v>
      </c>
      <c r="BA75" t="e">
        <v>#N/A</v>
      </c>
    </row>
    <row r="76" spans="1:53" x14ac:dyDescent="0.25">
      <c r="A76" s="3">
        <v>44192</v>
      </c>
      <c r="B76" t="e">
        <v>#N/A</v>
      </c>
      <c r="C76" t="e">
        <v>#N/A</v>
      </c>
      <c r="D76" t="e">
        <v>#N/A</v>
      </c>
      <c r="E76" t="e">
        <v>#N/A</v>
      </c>
      <c r="F76" t="e">
        <v>#N/A</v>
      </c>
      <c r="G76" t="e">
        <v>#N/A</v>
      </c>
      <c r="H76" t="e">
        <v>#N/A</v>
      </c>
      <c r="I76" t="e">
        <v>#N/A</v>
      </c>
      <c r="J76" t="e">
        <v>#N/A</v>
      </c>
      <c r="K76" t="e">
        <v>#N/A</v>
      </c>
      <c r="L76" t="e">
        <v>#N/A</v>
      </c>
      <c r="M76" t="e">
        <v>#N/A</v>
      </c>
      <c r="N76" t="e">
        <v>#N/A</v>
      </c>
      <c r="O76" t="e">
        <v>#N/A</v>
      </c>
      <c r="P76" t="e">
        <v>#N/A</v>
      </c>
      <c r="Q76" t="e">
        <v>#N/A</v>
      </c>
      <c r="R76" t="e">
        <v>#N/A</v>
      </c>
      <c r="S76" t="e">
        <v>#N/A</v>
      </c>
      <c r="T76" t="e">
        <v>#N/A</v>
      </c>
      <c r="U76" t="e">
        <v>#N/A</v>
      </c>
      <c r="V76" t="e">
        <v>#N/A</v>
      </c>
      <c r="W76" t="e">
        <v>#N/A</v>
      </c>
      <c r="X76" t="e">
        <v>#N/A</v>
      </c>
      <c r="Y76" t="e">
        <v>#N/A</v>
      </c>
      <c r="Z76" t="e">
        <v>#N/A</v>
      </c>
      <c r="AA76" t="e">
        <v>#N/A</v>
      </c>
      <c r="AB76" t="e">
        <v>#N/A</v>
      </c>
      <c r="AC76" t="e">
        <v>#N/A</v>
      </c>
      <c r="AD76" t="e">
        <v>#N/A</v>
      </c>
      <c r="AE76" t="e">
        <v>#N/A</v>
      </c>
      <c r="AF76" t="e">
        <v>#N/A</v>
      </c>
      <c r="AG76" t="e">
        <v>#N/A</v>
      </c>
      <c r="AH76" t="e">
        <v>#N/A</v>
      </c>
      <c r="AI76" t="e">
        <v>#N/A</v>
      </c>
      <c r="AJ76" t="e">
        <v>#N/A</v>
      </c>
      <c r="AK76" t="e">
        <v>#N/A</v>
      </c>
      <c r="AL76" t="e">
        <v>#N/A</v>
      </c>
      <c r="AM76" t="e">
        <v>#N/A</v>
      </c>
      <c r="AN76" t="e">
        <v>#N/A</v>
      </c>
      <c r="AO76" t="e">
        <v>#N/A</v>
      </c>
      <c r="AP76" t="e">
        <v>#N/A</v>
      </c>
      <c r="AQ76" t="e">
        <v>#N/A</v>
      </c>
      <c r="AR76" t="e">
        <v>#N/A</v>
      </c>
      <c r="AS76" t="e">
        <v>#N/A</v>
      </c>
      <c r="AT76" t="e">
        <v>#N/A</v>
      </c>
      <c r="AU76" t="e">
        <v>#N/A</v>
      </c>
      <c r="AV76" t="e">
        <v>#N/A</v>
      </c>
      <c r="AW76" t="e">
        <v>#N/A</v>
      </c>
      <c r="AX76" t="e">
        <v>#N/A</v>
      </c>
      <c r="AY76" t="e">
        <v>#N/A</v>
      </c>
      <c r="AZ76" t="e">
        <v>#N/A</v>
      </c>
      <c r="BA76" t="e">
        <v>#N/A</v>
      </c>
    </row>
    <row r="77" spans="1:53" x14ac:dyDescent="0.25">
      <c r="A77" s="3">
        <v>44193</v>
      </c>
      <c r="B77">
        <v>78.99393740783222</v>
      </c>
      <c r="C77">
        <v>28.981075202582932</v>
      </c>
      <c r="D77">
        <v>504</v>
      </c>
      <c r="E77">
        <v>184.30280190070459</v>
      </c>
      <c r="F77">
        <v>49.73</v>
      </c>
      <c r="G77">
        <v>10.537526405025556</v>
      </c>
      <c r="H77">
        <v>184.0406357529084</v>
      </c>
      <c r="I77">
        <v>76.437817466819595</v>
      </c>
      <c r="J77">
        <v>202.3</v>
      </c>
      <c r="K77" t="e">
        <v>#N/A</v>
      </c>
      <c r="L77">
        <v>111.98590856955596</v>
      </c>
      <c r="M77">
        <v>37</v>
      </c>
      <c r="N77">
        <v>72.667540553826001</v>
      </c>
      <c r="O77" t="e">
        <v>#N/A</v>
      </c>
      <c r="P77">
        <v>282.21366541045393</v>
      </c>
      <c r="Q77">
        <v>227.73226282156321</v>
      </c>
      <c r="R77">
        <v>24.461740127805996</v>
      </c>
      <c r="S77">
        <v>102.68720301491071</v>
      </c>
      <c r="T77">
        <v>869.2</v>
      </c>
      <c r="U77">
        <v>120.6</v>
      </c>
      <c r="V77">
        <v>105.26</v>
      </c>
      <c r="W77">
        <v>10.568572833032936</v>
      </c>
      <c r="X77">
        <v>136.40832377519254</v>
      </c>
      <c r="Y77">
        <v>309.10000000000002</v>
      </c>
      <c r="Z77">
        <v>134.52236604948388</v>
      </c>
      <c r="AA77">
        <v>396.85</v>
      </c>
      <c r="AB77">
        <v>19.728000000000002</v>
      </c>
      <c r="AC77" t="e">
        <v>#N/A</v>
      </c>
      <c r="AD77" t="e">
        <v>#N/A</v>
      </c>
      <c r="AE77">
        <v>35.382598721940035</v>
      </c>
      <c r="AF77">
        <v>222.55847143970098</v>
      </c>
      <c r="AG77">
        <v>22.13286111175081</v>
      </c>
      <c r="AH77">
        <v>244.1</v>
      </c>
      <c r="AI77">
        <v>44.371620514501068</v>
      </c>
      <c r="AJ77">
        <v>11.685</v>
      </c>
      <c r="AK77">
        <v>69.38</v>
      </c>
      <c r="AL77">
        <v>92.307062100606274</v>
      </c>
      <c r="AM77">
        <v>505.49674323690562</v>
      </c>
      <c r="AN77" t="e">
        <v>#N/A</v>
      </c>
      <c r="AO77">
        <v>977.07684745207268</v>
      </c>
      <c r="AP77">
        <v>425.29903326233006</v>
      </c>
      <c r="AQ77">
        <v>405.29247910863512</v>
      </c>
      <c r="AR77">
        <v>187.129280681632</v>
      </c>
      <c r="AS77">
        <v>87.699604440898213</v>
      </c>
      <c r="AT77">
        <v>213.02638046862199</v>
      </c>
      <c r="AU77">
        <v>113.61625430116338</v>
      </c>
      <c r="AV77">
        <v>84.753399967229242</v>
      </c>
      <c r="AW77">
        <v>2.5329999999999999</v>
      </c>
      <c r="AX77">
        <v>7.6989999999999998</v>
      </c>
      <c r="AY77">
        <v>35.854999999999997</v>
      </c>
      <c r="AZ77">
        <v>395.67425856136327</v>
      </c>
      <c r="BA77">
        <v>104.79</v>
      </c>
    </row>
    <row r="78" spans="1:53" x14ac:dyDescent="0.25">
      <c r="A78" s="3">
        <v>44194</v>
      </c>
      <c r="B78">
        <v>78.108152262702177</v>
      </c>
      <c r="C78">
        <v>28.852301629081023</v>
      </c>
      <c r="D78">
        <v>512.79999999999995</v>
      </c>
      <c r="E78">
        <v>183.09916680281</v>
      </c>
      <c r="F78">
        <v>50.3</v>
      </c>
      <c r="G78">
        <v>10.705039317948502</v>
      </c>
      <c r="H78">
        <v>181.71867341937593</v>
      </c>
      <c r="I78">
        <v>74.873386701519365</v>
      </c>
      <c r="J78">
        <v>201.6</v>
      </c>
      <c r="K78">
        <v>52.573754288514948</v>
      </c>
      <c r="L78">
        <v>110.16990687796113</v>
      </c>
      <c r="M78">
        <v>36.4</v>
      </c>
      <c r="N78">
        <v>71.792190818493722</v>
      </c>
      <c r="O78">
        <v>82.227070740075149</v>
      </c>
      <c r="P78">
        <v>283.17268420192784</v>
      </c>
      <c r="Q78">
        <v>229.31710504819478</v>
      </c>
      <c r="R78">
        <v>24.102270870772749</v>
      </c>
      <c r="S78">
        <v>102.115667374612</v>
      </c>
      <c r="T78">
        <v>882.6</v>
      </c>
      <c r="U78">
        <v>120.65</v>
      </c>
      <c r="V78">
        <v>106.8</v>
      </c>
      <c r="W78">
        <v>10.572823068126125</v>
      </c>
      <c r="X78">
        <v>136.07253716712958</v>
      </c>
      <c r="Y78">
        <v>312.2</v>
      </c>
      <c r="Z78">
        <v>135.68044437183468</v>
      </c>
      <c r="AA78">
        <v>396.3</v>
      </c>
      <c r="AB78">
        <v>19.736000000000001</v>
      </c>
      <c r="AC78">
        <v>100.29895441921255</v>
      </c>
      <c r="AD78">
        <v>49.157727495507274</v>
      </c>
      <c r="AE78">
        <v>35.04656101944127</v>
      </c>
      <c r="AF78">
        <v>224.78657050776187</v>
      </c>
      <c r="AG78">
        <v>22.082780785347389</v>
      </c>
      <c r="AH78">
        <v>243.8</v>
      </c>
      <c r="AI78">
        <v>44.21663126940043</v>
      </c>
      <c r="AJ78">
        <v>11.74</v>
      </c>
      <c r="AK78">
        <v>70.5</v>
      </c>
      <c r="AL78">
        <v>91.382127103414476</v>
      </c>
      <c r="AM78">
        <v>513.48123747870011</v>
      </c>
      <c r="AN78" t="e">
        <v>#N/A</v>
      </c>
      <c r="AO78">
        <v>961.54223166149313</v>
      </c>
      <c r="AP78">
        <v>433.64646299624246</v>
      </c>
      <c r="AQ78">
        <v>403.58601535696783</v>
      </c>
      <c r="AR78">
        <v>187.52654794968143</v>
      </c>
      <c r="AS78">
        <v>88.503250295985694</v>
      </c>
      <c r="AT78">
        <v>211.90981865708218</v>
      </c>
      <c r="AU78">
        <v>113.06975984316287</v>
      </c>
      <c r="AV78">
        <v>85.525240973697109</v>
      </c>
      <c r="AW78">
        <v>2.532</v>
      </c>
      <c r="AX78">
        <v>7.6959999999999997</v>
      </c>
      <c r="AY78">
        <v>35.770000000000003</v>
      </c>
      <c r="AZ78">
        <v>395.53994445352072</v>
      </c>
      <c r="BA78">
        <v>105.83</v>
      </c>
    </row>
    <row r="79" spans="1:53" x14ac:dyDescent="0.25">
      <c r="A79" s="3">
        <v>44195</v>
      </c>
      <c r="B79">
        <v>77.882659288794841</v>
      </c>
      <c r="C79">
        <v>28.673637697428052</v>
      </c>
      <c r="D79">
        <v>513.1</v>
      </c>
      <c r="E79">
        <v>180.38896574172023</v>
      </c>
      <c r="F79">
        <v>50.14</v>
      </c>
      <c r="G79">
        <v>10.450136967222884</v>
      </c>
      <c r="H79">
        <v>180.9748555618846</v>
      </c>
      <c r="I79">
        <v>75.368215477256086</v>
      </c>
      <c r="J79">
        <v>202.35</v>
      </c>
      <c r="K79">
        <v>52.640933355032956</v>
      </c>
      <c r="L79">
        <v>108.8127593783058</v>
      </c>
      <c r="M79">
        <v>36.5</v>
      </c>
      <c r="N79">
        <v>70.642444462527465</v>
      </c>
      <c r="O79">
        <v>81.899421433802587</v>
      </c>
      <c r="P79">
        <v>289.32378549922691</v>
      </c>
      <c r="Q79">
        <v>232.32972577101469</v>
      </c>
      <c r="R79">
        <v>24.089836439091872</v>
      </c>
      <c r="S79">
        <v>102.00992757750834</v>
      </c>
      <c r="T79">
        <v>884</v>
      </c>
      <c r="U79">
        <v>120.85</v>
      </c>
      <c r="V79">
        <v>107.22</v>
      </c>
      <c r="W79">
        <v>10.697168199202538</v>
      </c>
      <c r="X79">
        <v>135.90202620229471</v>
      </c>
      <c r="Y79">
        <v>313.2</v>
      </c>
      <c r="Z79">
        <v>133.69069899910488</v>
      </c>
      <c r="AA79">
        <v>398.5</v>
      </c>
      <c r="AB79">
        <v>19.675999999999998</v>
      </c>
      <c r="AC79">
        <v>100.67841321507039</v>
      </c>
      <c r="AD79">
        <v>49.586719017007077</v>
      </c>
      <c r="AE79">
        <v>35.38367645862153</v>
      </c>
      <c r="AF79">
        <v>222.83276474730366</v>
      </c>
      <c r="AG79">
        <v>21.96458208673392</v>
      </c>
      <c r="AH79">
        <v>242.8</v>
      </c>
      <c r="AI79">
        <v>44.299780291317433</v>
      </c>
      <c r="AJ79">
        <v>11.74</v>
      </c>
      <c r="AK79">
        <v>69.900000000000006</v>
      </c>
      <c r="AL79">
        <v>91.854504027992505</v>
      </c>
      <c r="AM79">
        <v>510.72753607508565</v>
      </c>
      <c r="AN79" t="e">
        <v>#N/A</v>
      </c>
      <c r="AO79">
        <v>956.84758727317092</v>
      </c>
      <c r="AP79">
        <v>426.87769550004066</v>
      </c>
      <c r="AQ79">
        <v>404.39417365123273</v>
      </c>
      <c r="AR79">
        <v>186.87444055659532</v>
      </c>
      <c r="AS79">
        <v>91.535203431142648</v>
      </c>
      <c r="AT79">
        <v>213.01163642281713</v>
      </c>
      <c r="AU79">
        <v>112.10838961673041</v>
      </c>
      <c r="AV79">
        <v>85.661974123199599</v>
      </c>
      <c r="AW79">
        <v>2.5070000000000001</v>
      </c>
      <c r="AX79">
        <v>7.6479999999999997</v>
      </c>
      <c r="AY79">
        <v>35.590000000000003</v>
      </c>
      <c r="AZ79">
        <v>389.20986247863942</v>
      </c>
      <c r="BA79">
        <v>105.94</v>
      </c>
    </row>
    <row r="80" spans="1:53" x14ac:dyDescent="0.25">
      <c r="A80" s="3">
        <v>44196</v>
      </c>
      <c r="B80">
        <v>78.773006134969322</v>
      </c>
      <c r="C80" t="e">
        <v>#N/A</v>
      </c>
      <c r="D80">
        <v>510.9</v>
      </c>
      <c r="E80">
        <v>181.93865030674846</v>
      </c>
      <c r="F80" t="e">
        <v>#N/A</v>
      </c>
      <c r="G80" t="e">
        <v>#N/A</v>
      </c>
      <c r="H80">
        <v>182.02862985685073</v>
      </c>
      <c r="I80">
        <v>76.171779141104309</v>
      </c>
      <c r="J80" t="e">
        <v>#N/A</v>
      </c>
      <c r="K80">
        <v>52.370707566462173</v>
      </c>
      <c r="L80">
        <v>108.5398773006135</v>
      </c>
      <c r="M80" t="e">
        <v>#N/A</v>
      </c>
      <c r="N80">
        <v>71.682617586912073</v>
      </c>
      <c r="O80">
        <v>81.783168916155418</v>
      </c>
      <c r="P80">
        <v>291.97546012269942</v>
      </c>
      <c r="Q80">
        <v>237.41513292433541</v>
      </c>
      <c r="R80">
        <v>24.299386503067485</v>
      </c>
      <c r="S80">
        <v>103.94274028629857</v>
      </c>
      <c r="T80">
        <v>879.6</v>
      </c>
      <c r="U80">
        <v>118.3</v>
      </c>
      <c r="V80" t="e">
        <v>#N/A</v>
      </c>
      <c r="W80">
        <v>10.678936605316975</v>
      </c>
      <c r="X80">
        <v>138.11042944785277</v>
      </c>
      <c r="Y80">
        <v>310.8</v>
      </c>
      <c r="Z80">
        <v>133.2077709611452</v>
      </c>
      <c r="AA80">
        <v>397.55</v>
      </c>
      <c r="AB80">
        <v>19.512</v>
      </c>
      <c r="AC80">
        <v>100.58749120654396</v>
      </c>
      <c r="AD80">
        <v>49.043101840490799</v>
      </c>
      <c r="AE80">
        <v>35.815950920245406</v>
      </c>
      <c r="AF80" t="e">
        <v>#N/A</v>
      </c>
      <c r="AG80" t="e">
        <v>#N/A</v>
      </c>
      <c r="AH80" t="e">
        <v>#N/A</v>
      </c>
      <c r="AI80">
        <v>44.858895705521476</v>
      </c>
      <c r="AJ80">
        <v>11.7</v>
      </c>
      <c r="AK80">
        <v>69.06</v>
      </c>
      <c r="AL80">
        <v>93.137014314928436</v>
      </c>
      <c r="AM80" t="e">
        <v>#N/A</v>
      </c>
      <c r="AN80" t="e">
        <v>#N/A</v>
      </c>
      <c r="AO80">
        <v>969.68507157464228</v>
      </c>
      <c r="AP80">
        <v>442.31492842535789</v>
      </c>
      <c r="AQ80">
        <v>408.89161554192231</v>
      </c>
      <c r="AR80">
        <v>189.66871165644173</v>
      </c>
      <c r="AS80" t="e">
        <v>#N/A</v>
      </c>
      <c r="AT80">
        <v>215.55010224948876</v>
      </c>
      <c r="AU80">
        <v>113.8159509202454</v>
      </c>
      <c r="AV80">
        <v>87.64826175869122</v>
      </c>
      <c r="AW80">
        <v>2.4870000000000001</v>
      </c>
      <c r="AX80" t="e">
        <v>#N/A</v>
      </c>
      <c r="AY80">
        <v>35.299999999999997</v>
      </c>
      <c r="AZ80">
        <v>395.18200408997961</v>
      </c>
      <c r="BA80" t="e">
        <v>#N/A</v>
      </c>
    </row>
    <row r="81" spans="1:53" x14ac:dyDescent="0.25">
      <c r="A81" s="3">
        <v>44197</v>
      </c>
      <c r="B81" t="e">
        <v>#N/A</v>
      </c>
      <c r="C81" t="e">
        <v>#N/A</v>
      </c>
      <c r="D81" t="e">
        <v>#N/A</v>
      </c>
      <c r="E81" t="e">
        <v>#N/A</v>
      </c>
      <c r="F81" t="e">
        <v>#N/A</v>
      </c>
      <c r="G81" t="e">
        <v>#N/A</v>
      </c>
      <c r="H81" t="e">
        <v>#N/A</v>
      </c>
      <c r="I81" t="e">
        <v>#N/A</v>
      </c>
      <c r="J81" t="e">
        <v>#N/A</v>
      </c>
      <c r="K81" t="e">
        <v>#N/A</v>
      </c>
      <c r="L81" t="e">
        <v>#N/A</v>
      </c>
      <c r="M81" t="e">
        <v>#N/A</v>
      </c>
      <c r="N81" t="e">
        <v>#N/A</v>
      </c>
      <c r="O81" t="e">
        <v>#N/A</v>
      </c>
      <c r="P81" t="e">
        <v>#N/A</v>
      </c>
      <c r="Q81" t="e">
        <v>#N/A</v>
      </c>
      <c r="R81" t="e">
        <v>#N/A</v>
      </c>
      <c r="S81" t="e">
        <v>#N/A</v>
      </c>
      <c r="T81" t="e">
        <v>#N/A</v>
      </c>
      <c r="U81" t="e">
        <v>#N/A</v>
      </c>
      <c r="V81" t="e">
        <v>#N/A</v>
      </c>
      <c r="W81" t="e">
        <v>#N/A</v>
      </c>
      <c r="X81" t="e">
        <v>#N/A</v>
      </c>
      <c r="Y81" t="e">
        <v>#N/A</v>
      </c>
      <c r="Z81" t="e">
        <v>#N/A</v>
      </c>
      <c r="AA81" t="e">
        <v>#N/A</v>
      </c>
      <c r="AB81" t="e">
        <v>#N/A</v>
      </c>
      <c r="AC81" t="e">
        <v>#N/A</v>
      </c>
      <c r="AD81" t="e">
        <v>#N/A</v>
      </c>
      <c r="AE81" t="e">
        <v>#N/A</v>
      </c>
      <c r="AF81" t="e">
        <v>#N/A</v>
      </c>
      <c r="AG81" t="e">
        <v>#N/A</v>
      </c>
      <c r="AH81" t="e">
        <v>#N/A</v>
      </c>
      <c r="AI81" t="e">
        <v>#N/A</v>
      </c>
      <c r="AJ81" t="e">
        <v>#N/A</v>
      </c>
      <c r="AK81" t="e">
        <v>#N/A</v>
      </c>
      <c r="AL81" t="e">
        <v>#N/A</v>
      </c>
      <c r="AM81" t="e">
        <v>#N/A</v>
      </c>
      <c r="AN81" t="e">
        <v>#N/A</v>
      </c>
      <c r="AO81" t="e">
        <v>#N/A</v>
      </c>
      <c r="AP81" t="e">
        <v>#N/A</v>
      </c>
      <c r="AQ81" t="e">
        <v>#N/A</v>
      </c>
      <c r="AR81" t="e">
        <v>#N/A</v>
      </c>
      <c r="AS81" t="e">
        <v>#N/A</v>
      </c>
      <c r="AT81" t="e">
        <v>#N/A</v>
      </c>
      <c r="AU81" t="e">
        <v>#N/A</v>
      </c>
      <c r="AV81" t="e">
        <v>#N/A</v>
      </c>
      <c r="AW81" t="e">
        <v>#N/A</v>
      </c>
      <c r="AX81" t="e">
        <v>#N/A</v>
      </c>
      <c r="AY81" t="e">
        <v>#N/A</v>
      </c>
      <c r="AZ81" t="e">
        <v>#N/A</v>
      </c>
      <c r="BA81" t="e">
        <v>#N/A</v>
      </c>
    </row>
    <row r="82" spans="1:53" x14ac:dyDescent="0.25">
      <c r="A82" s="3">
        <v>44198</v>
      </c>
      <c r="B82" t="e">
        <v>#N/A</v>
      </c>
      <c r="C82" t="e">
        <v>#N/A</v>
      </c>
      <c r="D82" t="e">
        <v>#N/A</v>
      </c>
      <c r="E82" t="e">
        <v>#N/A</v>
      </c>
      <c r="F82" t="e">
        <v>#N/A</v>
      </c>
      <c r="G82" t="e">
        <v>#N/A</v>
      </c>
      <c r="H82" t="e">
        <v>#N/A</v>
      </c>
      <c r="I82" t="e">
        <v>#N/A</v>
      </c>
      <c r="J82" t="e">
        <v>#N/A</v>
      </c>
      <c r="K82" t="e">
        <v>#N/A</v>
      </c>
      <c r="L82" t="e">
        <v>#N/A</v>
      </c>
      <c r="M82" t="e">
        <v>#N/A</v>
      </c>
      <c r="N82" t="e">
        <v>#N/A</v>
      </c>
      <c r="O82" t="e">
        <v>#N/A</v>
      </c>
      <c r="P82" t="e">
        <v>#N/A</v>
      </c>
      <c r="Q82" t="e">
        <v>#N/A</v>
      </c>
      <c r="R82" t="e">
        <v>#N/A</v>
      </c>
      <c r="S82" t="e">
        <v>#N/A</v>
      </c>
      <c r="T82" t="e">
        <v>#N/A</v>
      </c>
      <c r="U82" t="e">
        <v>#N/A</v>
      </c>
      <c r="V82" t="e">
        <v>#N/A</v>
      </c>
      <c r="W82" t="e">
        <v>#N/A</v>
      </c>
      <c r="X82" t="e">
        <v>#N/A</v>
      </c>
      <c r="Y82" t="e">
        <v>#N/A</v>
      </c>
      <c r="Z82" t="e">
        <v>#N/A</v>
      </c>
      <c r="AA82" t="e">
        <v>#N/A</v>
      </c>
      <c r="AB82" t="e">
        <v>#N/A</v>
      </c>
      <c r="AC82" t="e">
        <v>#N/A</v>
      </c>
      <c r="AD82" t="e">
        <v>#N/A</v>
      </c>
      <c r="AE82" t="e">
        <v>#N/A</v>
      </c>
      <c r="AF82" t="e">
        <v>#N/A</v>
      </c>
      <c r="AG82" t="e">
        <v>#N/A</v>
      </c>
      <c r="AH82" t="e">
        <v>#N/A</v>
      </c>
      <c r="AI82" t="e">
        <v>#N/A</v>
      </c>
      <c r="AJ82" t="e">
        <v>#N/A</v>
      </c>
      <c r="AK82" t="e">
        <v>#N/A</v>
      </c>
      <c r="AL82" t="e">
        <v>#N/A</v>
      </c>
      <c r="AM82" t="e">
        <v>#N/A</v>
      </c>
      <c r="AN82" t="e">
        <v>#N/A</v>
      </c>
      <c r="AO82" t="e">
        <v>#N/A</v>
      </c>
      <c r="AP82" t="e">
        <v>#N/A</v>
      </c>
      <c r="AQ82" t="e">
        <v>#N/A</v>
      </c>
      <c r="AR82" t="e">
        <v>#N/A</v>
      </c>
      <c r="AS82" t="e">
        <v>#N/A</v>
      </c>
      <c r="AT82" t="e">
        <v>#N/A</v>
      </c>
      <c r="AU82" t="e">
        <v>#N/A</v>
      </c>
      <c r="AV82" t="e">
        <v>#N/A</v>
      </c>
      <c r="AW82" t="e">
        <v>#N/A</v>
      </c>
      <c r="AX82" t="e">
        <v>#N/A</v>
      </c>
      <c r="AY82" t="e">
        <v>#N/A</v>
      </c>
      <c r="AZ82" t="e">
        <v>#N/A</v>
      </c>
      <c r="BA82" t="e">
        <v>#N/A</v>
      </c>
    </row>
    <row r="83" spans="1:53" x14ac:dyDescent="0.25">
      <c r="A83" s="3">
        <v>44199</v>
      </c>
      <c r="B83" t="e">
        <v>#N/A</v>
      </c>
      <c r="C83" t="e">
        <v>#N/A</v>
      </c>
      <c r="D83" t="e">
        <v>#N/A</v>
      </c>
      <c r="E83" t="e">
        <v>#N/A</v>
      </c>
      <c r="F83" t="e">
        <v>#N/A</v>
      </c>
      <c r="G83" t="e">
        <v>#N/A</v>
      </c>
      <c r="H83" t="e">
        <v>#N/A</v>
      </c>
      <c r="I83" t="e">
        <v>#N/A</v>
      </c>
      <c r="J83" t="e">
        <v>#N/A</v>
      </c>
      <c r="K83" t="e">
        <v>#N/A</v>
      </c>
      <c r="L83" t="e">
        <v>#N/A</v>
      </c>
      <c r="M83" t="e">
        <v>#N/A</v>
      </c>
      <c r="N83" t="e">
        <v>#N/A</v>
      </c>
      <c r="O83" t="e">
        <v>#N/A</v>
      </c>
      <c r="P83" t="e">
        <v>#N/A</v>
      </c>
      <c r="Q83" t="e">
        <v>#N/A</v>
      </c>
      <c r="R83" t="e">
        <v>#N/A</v>
      </c>
      <c r="S83" t="e">
        <v>#N/A</v>
      </c>
      <c r="T83" t="e">
        <v>#N/A</v>
      </c>
      <c r="U83" t="e">
        <v>#N/A</v>
      </c>
      <c r="V83" t="e">
        <v>#N/A</v>
      </c>
      <c r="W83" t="e">
        <v>#N/A</v>
      </c>
      <c r="X83" t="e">
        <v>#N/A</v>
      </c>
      <c r="Y83" t="e">
        <v>#N/A</v>
      </c>
      <c r="Z83" t="e">
        <v>#N/A</v>
      </c>
      <c r="AA83" t="e">
        <v>#N/A</v>
      </c>
      <c r="AB83" t="e">
        <v>#N/A</v>
      </c>
      <c r="AC83" t="e">
        <v>#N/A</v>
      </c>
      <c r="AD83" t="e">
        <v>#N/A</v>
      </c>
      <c r="AE83" t="e">
        <v>#N/A</v>
      </c>
      <c r="AF83" t="e">
        <v>#N/A</v>
      </c>
      <c r="AG83" t="e">
        <v>#N/A</v>
      </c>
      <c r="AH83" t="e">
        <v>#N/A</v>
      </c>
      <c r="AI83" t="e">
        <v>#N/A</v>
      </c>
      <c r="AJ83" t="e">
        <v>#N/A</v>
      </c>
      <c r="AK83" t="e">
        <v>#N/A</v>
      </c>
      <c r="AL83" t="e">
        <v>#N/A</v>
      </c>
      <c r="AM83" t="e">
        <v>#N/A</v>
      </c>
      <c r="AN83" t="e">
        <v>#N/A</v>
      </c>
      <c r="AO83" t="e">
        <v>#N/A</v>
      </c>
      <c r="AP83" t="e">
        <v>#N/A</v>
      </c>
      <c r="AQ83" t="e">
        <v>#N/A</v>
      </c>
      <c r="AR83" t="e">
        <v>#N/A</v>
      </c>
      <c r="AS83" t="e">
        <v>#N/A</v>
      </c>
      <c r="AT83" t="e">
        <v>#N/A</v>
      </c>
      <c r="AU83" t="e">
        <v>#N/A</v>
      </c>
      <c r="AV83" t="e">
        <v>#N/A</v>
      </c>
      <c r="AW83" t="e">
        <v>#N/A</v>
      </c>
      <c r="AX83" t="e">
        <v>#N/A</v>
      </c>
      <c r="AY83" t="e">
        <v>#N/A</v>
      </c>
      <c r="AZ83" t="e">
        <v>#N/A</v>
      </c>
      <c r="BA83" t="e">
        <v>#N/A</v>
      </c>
    </row>
    <row r="84" spans="1:53" x14ac:dyDescent="0.25">
      <c r="A84" s="3">
        <v>44200</v>
      </c>
      <c r="B84">
        <v>76.340488043744386</v>
      </c>
      <c r="C84">
        <v>29.096502735034964</v>
      </c>
      <c r="D84">
        <v>512.1</v>
      </c>
      <c r="E84">
        <v>177.66261323757445</v>
      </c>
      <c r="F84">
        <v>50</v>
      </c>
      <c r="G84">
        <v>10.741504085411934</v>
      </c>
      <c r="H84">
        <v>179.80086509426263</v>
      </c>
      <c r="I84">
        <v>75.581490247286368</v>
      </c>
      <c r="J84">
        <v>199.28</v>
      </c>
      <c r="K84">
        <v>51.693180445605158</v>
      </c>
      <c r="L84">
        <v>105.61495144046356</v>
      </c>
      <c r="M84">
        <v>37.1</v>
      </c>
      <c r="N84">
        <v>70.4370358279605</v>
      </c>
      <c r="O84">
        <v>82.173224516444947</v>
      </c>
      <c r="P84">
        <v>286.86036072798498</v>
      </c>
      <c r="Q84">
        <v>238.30898555455806</v>
      </c>
      <c r="R84">
        <v>23.759079409124297</v>
      </c>
      <c r="S84">
        <v>102.72586305394597</v>
      </c>
      <c r="T84">
        <v>884.4</v>
      </c>
      <c r="U84">
        <v>121.75</v>
      </c>
      <c r="V84">
        <v>105.32</v>
      </c>
      <c r="W84">
        <v>10.702276993389372</v>
      </c>
      <c r="X84">
        <v>135.06896270301149</v>
      </c>
      <c r="Y84">
        <v>311.7</v>
      </c>
      <c r="Z84">
        <v>130.03468538317148</v>
      </c>
      <c r="AA84">
        <v>406.25</v>
      </c>
      <c r="AB84">
        <v>19.437999999999999</v>
      </c>
      <c r="AC84">
        <v>102.54492124377703</v>
      </c>
      <c r="AD84">
        <v>49.390292989471959</v>
      </c>
      <c r="AE84">
        <v>34.703337958051094</v>
      </c>
      <c r="AF84">
        <v>230.28216593238412</v>
      </c>
      <c r="AG84">
        <v>22.39956061384947</v>
      </c>
      <c r="AH84">
        <v>238.1</v>
      </c>
      <c r="AI84">
        <v>43.058842732392065</v>
      </c>
      <c r="AJ84">
        <v>11.904999999999999</v>
      </c>
      <c r="AK84">
        <v>70.86</v>
      </c>
      <c r="AL84">
        <v>91.340896107075821</v>
      </c>
      <c r="AM84">
        <v>522.23217364642005</v>
      </c>
      <c r="AN84" t="e">
        <v>#N/A</v>
      </c>
      <c r="AO84">
        <v>963.35591283767246</v>
      </c>
      <c r="AP84">
        <v>426.71998694197339</v>
      </c>
      <c r="AQ84">
        <v>401.34660899371579</v>
      </c>
      <c r="AR84">
        <v>186.44413612992736</v>
      </c>
      <c r="AS84">
        <v>86.684731011997926</v>
      </c>
      <c r="AT84">
        <v>211.22174161429854</v>
      </c>
      <c r="AU84">
        <v>112.47857667509996</v>
      </c>
      <c r="AV84">
        <v>86.027911531869734</v>
      </c>
      <c r="AW84">
        <v>2.5470000000000002</v>
      </c>
      <c r="AX84">
        <v>7.5830000000000002</v>
      </c>
      <c r="AY84">
        <v>34.585000000000001</v>
      </c>
      <c r="AZ84">
        <v>394.07492042765034</v>
      </c>
      <c r="BA84">
        <v>105.98</v>
      </c>
    </row>
    <row r="85" spans="1:53" x14ac:dyDescent="0.25">
      <c r="A85" s="3">
        <v>44201</v>
      </c>
      <c r="B85">
        <v>76.130081300813004</v>
      </c>
      <c r="C85">
        <v>28.493997945501757</v>
      </c>
      <c r="D85">
        <v>506.2</v>
      </c>
      <c r="E85">
        <v>177.15447154471545</v>
      </c>
      <c r="F85">
        <v>48.62</v>
      </c>
      <c r="G85">
        <v>10.818573955910708</v>
      </c>
      <c r="H85">
        <v>180.09756097560978</v>
      </c>
      <c r="I85">
        <v>75.243902439024396</v>
      </c>
      <c r="J85">
        <v>196.36</v>
      </c>
      <c r="K85">
        <v>52.4482569105691</v>
      </c>
      <c r="L85">
        <v>106.51219512195121</v>
      </c>
      <c r="M85">
        <v>37.200000000000003</v>
      </c>
      <c r="N85">
        <v>70.733739837398375</v>
      </c>
      <c r="O85">
        <v>82.451940650406499</v>
      </c>
      <c r="P85">
        <v>282.45528455284557</v>
      </c>
      <c r="Q85">
        <v>231.20325203252031</v>
      </c>
      <c r="R85">
        <v>23.047154471544719</v>
      </c>
      <c r="S85">
        <v>102.15447154471545</v>
      </c>
      <c r="T85">
        <v>870</v>
      </c>
      <c r="U85">
        <v>120.6</v>
      </c>
      <c r="V85">
        <v>105.04</v>
      </c>
      <c r="W85">
        <v>10.898170731707319</v>
      </c>
      <c r="X85">
        <v>135.21951219512195</v>
      </c>
      <c r="Y85">
        <v>308.5</v>
      </c>
      <c r="Z85">
        <v>130.83373983739838</v>
      </c>
      <c r="AA85">
        <v>406.9</v>
      </c>
      <c r="AB85">
        <v>19.43</v>
      </c>
      <c r="AC85">
        <v>100.1526731707317</v>
      </c>
      <c r="AD85">
        <v>49.16746991869919</v>
      </c>
      <c r="AE85">
        <v>34.804878048780488</v>
      </c>
      <c r="AF85">
        <v>230.10537622460507</v>
      </c>
      <c r="AG85">
        <v>22.632599070318719</v>
      </c>
      <c r="AH85">
        <v>237.3</v>
      </c>
      <c r="AI85">
        <v>42.422764227642276</v>
      </c>
      <c r="AJ85">
        <v>11.72</v>
      </c>
      <c r="AK85">
        <v>69.680000000000007</v>
      </c>
      <c r="AL85">
        <v>91.349593495934954</v>
      </c>
      <c r="AM85">
        <v>518.73252217715799</v>
      </c>
      <c r="AN85" t="e">
        <v>#N/A</v>
      </c>
      <c r="AO85">
        <v>959.63414634146341</v>
      </c>
      <c r="AP85">
        <v>423.41463414634143</v>
      </c>
      <c r="AQ85">
        <v>404.27642276422762</v>
      </c>
      <c r="AR85">
        <v>184.9349593495935</v>
      </c>
      <c r="AS85">
        <v>84.793083637327555</v>
      </c>
      <c r="AT85">
        <v>213.71544715447155</v>
      </c>
      <c r="AU85">
        <v>112.76422764227641</v>
      </c>
      <c r="AV85">
        <v>86.585365853658544</v>
      </c>
      <c r="AW85">
        <v>2.5569999999999999</v>
      </c>
      <c r="AX85">
        <v>7.5</v>
      </c>
      <c r="AY85">
        <v>35.494999999999997</v>
      </c>
      <c r="AZ85">
        <v>393.04878048780489</v>
      </c>
      <c r="BA85">
        <v>106.57</v>
      </c>
    </row>
    <row r="86" spans="1:53" x14ac:dyDescent="0.25">
      <c r="A86" s="3">
        <v>44202</v>
      </c>
      <c r="B86">
        <v>77.957557525002031</v>
      </c>
      <c r="C86">
        <v>28.094055720833357</v>
      </c>
      <c r="D86">
        <v>502.3</v>
      </c>
      <c r="E86">
        <v>172.57500609805675</v>
      </c>
      <c r="F86">
        <v>48.64</v>
      </c>
      <c r="G86" t="e">
        <v>#N/A</v>
      </c>
      <c r="H86">
        <v>175.74599560939913</v>
      </c>
      <c r="I86">
        <v>77.62419708919424</v>
      </c>
      <c r="J86">
        <v>206.45</v>
      </c>
      <c r="K86">
        <v>53.251866005366296</v>
      </c>
      <c r="L86">
        <v>102.93519798357589</v>
      </c>
      <c r="M86">
        <v>37.1</v>
      </c>
      <c r="N86">
        <v>70.041466785917564</v>
      </c>
      <c r="O86">
        <v>83.096804618261643</v>
      </c>
      <c r="P86">
        <v>282.58394991462723</v>
      </c>
      <c r="Q86">
        <v>228.75843564517442</v>
      </c>
      <c r="R86">
        <v>22.45873648264087</v>
      </c>
      <c r="S86">
        <v>106.9599154402797</v>
      </c>
      <c r="T86">
        <v>868</v>
      </c>
      <c r="U86">
        <v>123.95</v>
      </c>
      <c r="V86">
        <v>105.48</v>
      </c>
      <c r="W86">
        <v>10.256524920725262</v>
      </c>
      <c r="X86">
        <v>133.6043580778925</v>
      </c>
      <c r="Y86">
        <v>308.8</v>
      </c>
      <c r="Z86">
        <v>127.58679567444509</v>
      </c>
      <c r="AA86">
        <v>402.85</v>
      </c>
      <c r="AB86">
        <v>20.260000000000002</v>
      </c>
      <c r="AC86">
        <v>101.03916578583626</v>
      </c>
      <c r="AD86">
        <v>49.413395397999842</v>
      </c>
      <c r="AE86">
        <v>34.593056346044392</v>
      </c>
      <c r="AF86">
        <v>229.82799884857093</v>
      </c>
      <c r="AG86">
        <v>23.423505096472791</v>
      </c>
      <c r="AH86">
        <v>246</v>
      </c>
      <c r="AI86">
        <v>41.076510285389055</v>
      </c>
      <c r="AJ86">
        <v>12.23</v>
      </c>
      <c r="AK86">
        <v>69.72</v>
      </c>
      <c r="AL86">
        <v>92.836816001300932</v>
      </c>
      <c r="AM86">
        <v>524.08167769565694</v>
      </c>
      <c r="AN86" t="e">
        <v>#N/A</v>
      </c>
      <c r="AO86">
        <v>999.83738515326456</v>
      </c>
      <c r="AP86">
        <v>406.93552321326939</v>
      </c>
      <c r="AQ86">
        <v>393.20269940645585</v>
      </c>
      <c r="AR86">
        <v>187.22660378892593</v>
      </c>
      <c r="AS86">
        <v>84.685431120215384</v>
      </c>
      <c r="AT86">
        <v>220.74965444345068</v>
      </c>
      <c r="AU86">
        <v>113.96048459224328</v>
      </c>
      <c r="AV86">
        <v>85.844377591674117</v>
      </c>
      <c r="AW86">
        <v>2.5939999999999999</v>
      </c>
      <c r="AX86">
        <v>7.9569999999999999</v>
      </c>
      <c r="AY86">
        <v>37.055</v>
      </c>
      <c r="AZ86">
        <v>382.21806650947229</v>
      </c>
      <c r="BA86">
        <v>107.01</v>
      </c>
    </row>
    <row r="87" spans="1:53" x14ac:dyDescent="0.25">
      <c r="A87" s="3">
        <v>44203</v>
      </c>
      <c r="B87">
        <v>78.892874612750688</v>
      </c>
      <c r="C87">
        <v>28.365665864142471</v>
      </c>
      <c r="D87">
        <v>515.29999999999995</v>
      </c>
      <c r="E87">
        <v>177.96347627588457</v>
      </c>
      <c r="F87">
        <v>47.82</v>
      </c>
      <c r="G87">
        <v>11.165482288858016</v>
      </c>
      <c r="H87">
        <v>177.71074514919289</v>
      </c>
      <c r="I87">
        <v>78.909179846730808</v>
      </c>
      <c r="J87">
        <v>205.35</v>
      </c>
      <c r="K87">
        <v>52.597078102070768</v>
      </c>
      <c r="L87">
        <v>106.73406163378444</v>
      </c>
      <c r="M87">
        <v>36.4</v>
      </c>
      <c r="N87">
        <v>72.327572150660373</v>
      </c>
      <c r="O87">
        <v>82.562612098483612</v>
      </c>
      <c r="P87">
        <v>285.22745801402255</v>
      </c>
      <c r="Q87">
        <v>229.39833686613403</v>
      </c>
      <c r="R87">
        <v>23.357247676504159</v>
      </c>
      <c r="S87">
        <v>110.76960704386109</v>
      </c>
      <c r="T87">
        <v>875.4</v>
      </c>
      <c r="U87">
        <v>126.5</v>
      </c>
      <c r="V87">
        <v>104.52</v>
      </c>
      <c r="W87">
        <v>10.878852111527801</v>
      </c>
      <c r="X87">
        <v>135.19484754606231</v>
      </c>
      <c r="Y87">
        <v>307.60000000000002</v>
      </c>
      <c r="Z87">
        <v>128.89939670634274</v>
      </c>
      <c r="AA87">
        <v>403.9</v>
      </c>
      <c r="AB87">
        <v>20.385000000000002</v>
      </c>
      <c r="AC87">
        <v>99.605302462090336</v>
      </c>
      <c r="AD87">
        <v>49.117850970161427</v>
      </c>
      <c r="AE87">
        <v>36.147888472199575</v>
      </c>
      <c r="AF87">
        <v>231.64194295880733</v>
      </c>
      <c r="AG87">
        <v>23.587411902349039</v>
      </c>
      <c r="AH87">
        <v>242.4</v>
      </c>
      <c r="AI87">
        <v>40.730474482308821</v>
      </c>
      <c r="AJ87">
        <v>12.285</v>
      </c>
      <c r="AK87">
        <v>69.680000000000007</v>
      </c>
      <c r="AL87">
        <v>93.29039621718573</v>
      </c>
      <c r="AM87">
        <v>531.65235118230635</v>
      </c>
      <c r="AN87" t="e">
        <v>#N/A</v>
      </c>
      <c r="AO87">
        <v>1015.8486874286647</v>
      </c>
      <c r="AP87">
        <v>414.87852600684823</v>
      </c>
      <c r="AQ87">
        <v>403.70944073047451</v>
      </c>
      <c r="AR87">
        <v>189.85814446437308</v>
      </c>
      <c r="AS87">
        <v>84.979381397042388</v>
      </c>
      <c r="AT87">
        <v>220.70764715473672</v>
      </c>
      <c r="AU87">
        <v>113.19908690689712</v>
      </c>
      <c r="AV87">
        <v>86.996575900864173</v>
      </c>
      <c r="AW87">
        <v>2.6219999999999999</v>
      </c>
      <c r="AX87">
        <v>8.032</v>
      </c>
      <c r="AY87">
        <v>37.46</v>
      </c>
      <c r="AZ87">
        <v>392.30392956138923</v>
      </c>
      <c r="BA87">
        <v>106.87</v>
      </c>
    </row>
    <row r="88" spans="1:53" x14ac:dyDescent="0.25">
      <c r="A88" s="3">
        <v>44204</v>
      </c>
      <c r="B88">
        <v>79.295118161746657</v>
      </c>
      <c r="C88">
        <v>28.616794577878135</v>
      </c>
      <c r="D88">
        <v>525.29999999999995</v>
      </c>
      <c r="E88">
        <v>179.58950036797773</v>
      </c>
      <c r="F88">
        <v>48.06</v>
      </c>
      <c r="G88">
        <v>11.458439645228607</v>
      </c>
      <c r="H88">
        <v>181.56840297653119</v>
      </c>
      <c r="I88">
        <v>80.799738326927795</v>
      </c>
      <c r="J88">
        <v>205.1</v>
      </c>
      <c r="K88">
        <v>53.480480824270174</v>
      </c>
      <c r="L88">
        <v>107.98102870226511</v>
      </c>
      <c r="M88">
        <v>36.5</v>
      </c>
      <c r="N88">
        <v>73.506828031727849</v>
      </c>
      <c r="O88">
        <v>82.963594733829424</v>
      </c>
      <c r="P88">
        <v>289.35317687464226</v>
      </c>
      <c r="Q88">
        <v>229.13566113337146</v>
      </c>
      <c r="R88">
        <v>24.227655572818705</v>
      </c>
      <c r="S88">
        <v>111.22741025431351</v>
      </c>
      <c r="T88">
        <v>887.4</v>
      </c>
      <c r="U88">
        <v>127.85</v>
      </c>
      <c r="V88">
        <v>106.18</v>
      </c>
      <c r="W88">
        <v>10.856774879385069</v>
      </c>
      <c r="X88">
        <v>136.07817483032136</v>
      </c>
      <c r="Y88">
        <v>306.3</v>
      </c>
      <c r="Z88">
        <v>130.12920107940141</v>
      </c>
      <c r="AA88">
        <v>416.05</v>
      </c>
      <c r="AB88">
        <v>20.364999999999998</v>
      </c>
      <c r="AC88">
        <v>102.23033772180882</v>
      </c>
      <c r="AD88">
        <v>49.416141957641671</v>
      </c>
      <c r="AE88">
        <v>36.441246218006377</v>
      </c>
      <c r="AF88">
        <v>234.61235522931742</v>
      </c>
      <c r="AG88">
        <v>23.804780591300659</v>
      </c>
      <c r="AH88">
        <v>242.6</v>
      </c>
      <c r="AI88">
        <v>41.769564150789101</v>
      </c>
      <c r="AJ88">
        <v>12.505000000000001</v>
      </c>
      <c r="AK88">
        <v>70.66</v>
      </c>
      <c r="AL88">
        <v>95.502494071469457</v>
      </c>
      <c r="AM88">
        <v>537.15338608757963</v>
      </c>
      <c r="AN88" t="e">
        <v>#N/A</v>
      </c>
      <c r="AO88">
        <v>1024.5482050862704</v>
      </c>
      <c r="AP88">
        <v>417.36855016763428</v>
      </c>
      <c r="AQ88">
        <v>419.65818954943165</v>
      </c>
      <c r="AR88">
        <v>191.37296590072776</v>
      </c>
      <c r="AS88">
        <v>85.75962213917856</v>
      </c>
      <c r="AT88">
        <v>221.11374601357426</v>
      </c>
      <c r="AU88">
        <v>113.49251778559162</v>
      </c>
      <c r="AV88">
        <v>87.717720173358401</v>
      </c>
      <c r="AW88">
        <v>2.6589999999999998</v>
      </c>
      <c r="AX88">
        <v>8.1780000000000008</v>
      </c>
      <c r="AY88">
        <v>37.484999999999999</v>
      </c>
      <c r="AZ88">
        <v>407.82566031564312</v>
      </c>
      <c r="BA88">
        <v>108.14</v>
      </c>
    </row>
    <row r="89" spans="1:53" x14ac:dyDescent="0.25">
      <c r="A89" s="3">
        <v>44205</v>
      </c>
      <c r="B89" t="e">
        <v>#N/A</v>
      </c>
      <c r="C89" t="e">
        <v>#N/A</v>
      </c>
      <c r="D89" t="e">
        <v>#N/A</v>
      </c>
      <c r="E89" t="e">
        <v>#N/A</v>
      </c>
      <c r="F89" t="e">
        <v>#N/A</v>
      </c>
      <c r="G89" t="e">
        <v>#N/A</v>
      </c>
      <c r="H89" t="e">
        <v>#N/A</v>
      </c>
      <c r="I89" t="e">
        <v>#N/A</v>
      </c>
      <c r="J89" t="e">
        <v>#N/A</v>
      </c>
      <c r="K89" t="e">
        <v>#N/A</v>
      </c>
      <c r="L89" t="e">
        <v>#N/A</v>
      </c>
      <c r="M89" t="e">
        <v>#N/A</v>
      </c>
      <c r="N89" t="e">
        <v>#N/A</v>
      </c>
      <c r="O89" t="e">
        <v>#N/A</v>
      </c>
      <c r="P89" t="e">
        <v>#N/A</v>
      </c>
      <c r="Q89" t="e">
        <v>#N/A</v>
      </c>
      <c r="R89" t="e">
        <v>#N/A</v>
      </c>
      <c r="S89" t="e">
        <v>#N/A</v>
      </c>
      <c r="T89" t="e">
        <v>#N/A</v>
      </c>
      <c r="U89" t="e">
        <v>#N/A</v>
      </c>
      <c r="V89" t="e">
        <v>#N/A</v>
      </c>
      <c r="W89" t="e">
        <v>#N/A</v>
      </c>
      <c r="X89" t="e">
        <v>#N/A</v>
      </c>
      <c r="Y89" t="e">
        <v>#N/A</v>
      </c>
      <c r="Z89" t="e">
        <v>#N/A</v>
      </c>
      <c r="AA89" t="e">
        <v>#N/A</v>
      </c>
      <c r="AB89" t="e">
        <v>#N/A</v>
      </c>
      <c r="AC89" t="e">
        <v>#N/A</v>
      </c>
      <c r="AD89" t="e">
        <v>#N/A</v>
      </c>
      <c r="AE89" t="e">
        <v>#N/A</v>
      </c>
      <c r="AF89" t="e">
        <v>#N/A</v>
      </c>
      <c r="AG89" t="e">
        <v>#N/A</v>
      </c>
      <c r="AH89" t="e">
        <v>#N/A</v>
      </c>
      <c r="AI89" t="e">
        <v>#N/A</v>
      </c>
      <c r="AJ89" t="e">
        <v>#N/A</v>
      </c>
      <c r="AK89" t="e">
        <v>#N/A</v>
      </c>
      <c r="AL89" t="e">
        <v>#N/A</v>
      </c>
      <c r="AM89" t="e">
        <v>#N/A</v>
      </c>
      <c r="AN89" t="e">
        <v>#N/A</v>
      </c>
      <c r="AO89" t="e">
        <v>#N/A</v>
      </c>
      <c r="AP89" t="e">
        <v>#N/A</v>
      </c>
      <c r="AQ89" t="e">
        <v>#N/A</v>
      </c>
      <c r="AR89" t="e">
        <v>#N/A</v>
      </c>
      <c r="AS89" t="e">
        <v>#N/A</v>
      </c>
      <c r="AT89" t="e">
        <v>#N/A</v>
      </c>
      <c r="AU89" t="e">
        <v>#N/A</v>
      </c>
      <c r="AV89" t="e">
        <v>#N/A</v>
      </c>
      <c r="AW89" t="e">
        <v>#N/A</v>
      </c>
      <c r="AX89" t="e">
        <v>#N/A</v>
      </c>
      <c r="AY89" t="e">
        <v>#N/A</v>
      </c>
      <c r="AZ89" t="e">
        <v>#N/A</v>
      </c>
      <c r="BA89" t="e">
        <v>#N/A</v>
      </c>
    </row>
    <row r="90" spans="1:53" x14ac:dyDescent="0.25">
      <c r="A90" s="3">
        <v>44206</v>
      </c>
      <c r="B90" t="e">
        <v>#N/A</v>
      </c>
      <c r="C90" t="e">
        <v>#N/A</v>
      </c>
      <c r="D90" t="e">
        <v>#N/A</v>
      </c>
      <c r="E90" t="e">
        <v>#N/A</v>
      </c>
      <c r="F90" t="e">
        <v>#N/A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M90" t="e">
        <v>#N/A</v>
      </c>
      <c r="N90" t="e">
        <v>#N/A</v>
      </c>
      <c r="O90" t="e">
        <v>#N/A</v>
      </c>
      <c r="P90" t="e">
        <v>#N/A</v>
      </c>
      <c r="Q90" t="e">
        <v>#N/A</v>
      </c>
      <c r="R90" t="e">
        <v>#N/A</v>
      </c>
      <c r="S90" t="e">
        <v>#N/A</v>
      </c>
      <c r="T90" t="e">
        <v>#N/A</v>
      </c>
      <c r="U90" t="e">
        <v>#N/A</v>
      </c>
      <c r="V90" t="e">
        <v>#N/A</v>
      </c>
      <c r="W90" t="e">
        <v>#N/A</v>
      </c>
      <c r="X90" t="e">
        <v>#N/A</v>
      </c>
      <c r="Y90" t="e">
        <v>#N/A</v>
      </c>
      <c r="Z90" t="e">
        <v>#N/A</v>
      </c>
      <c r="AA90" t="e">
        <v>#N/A</v>
      </c>
      <c r="AB90" t="e">
        <v>#N/A</v>
      </c>
      <c r="AC90" t="e">
        <v>#N/A</v>
      </c>
      <c r="AD90" t="e">
        <v>#N/A</v>
      </c>
      <c r="AE90" t="e">
        <v>#N/A</v>
      </c>
      <c r="AF90" t="e">
        <v>#N/A</v>
      </c>
      <c r="AG90" t="e">
        <v>#N/A</v>
      </c>
      <c r="AH90" t="e">
        <v>#N/A</v>
      </c>
      <c r="AI90" t="e">
        <v>#N/A</v>
      </c>
      <c r="AJ90" t="e">
        <v>#N/A</v>
      </c>
      <c r="AK90" t="e">
        <v>#N/A</v>
      </c>
      <c r="AL90" t="e">
        <v>#N/A</v>
      </c>
      <c r="AM90" t="e">
        <v>#N/A</v>
      </c>
      <c r="AN90" t="e">
        <v>#N/A</v>
      </c>
      <c r="AO90" t="e">
        <v>#N/A</v>
      </c>
      <c r="AP90" t="e">
        <v>#N/A</v>
      </c>
      <c r="AQ90" t="e">
        <v>#N/A</v>
      </c>
      <c r="AR90" t="e">
        <v>#N/A</v>
      </c>
      <c r="AS90" t="e">
        <v>#N/A</v>
      </c>
      <c r="AT90" t="e">
        <v>#N/A</v>
      </c>
      <c r="AU90" t="e">
        <v>#N/A</v>
      </c>
      <c r="AV90" t="e">
        <v>#N/A</v>
      </c>
      <c r="AW90" t="e">
        <v>#N/A</v>
      </c>
      <c r="AX90" t="e">
        <v>#N/A</v>
      </c>
      <c r="AY90" t="e">
        <v>#N/A</v>
      </c>
      <c r="AZ90" t="e">
        <v>#N/A</v>
      </c>
      <c r="BA90" t="e">
        <v>#N/A</v>
      </c>
    </row>
    <row r="91" spans="1:53" x14ac:dyDescent="0.25">
      <c r="A91" s="3">
        <v>44207</v>
      </c>
      <c r="B91">
        <v>78.696474069203589</v>
      </c>
      <c r="C91">
        <v>28.939501617603192</v>
      </c>
      <c r="D91">
        <v>522.4</v>
      </c>
      <c r="E91">
        <v>178.75400673954141</v>
      </c>
      <c r="F91">
        <v>48</v>
      </c>
      <c r="G91">
        <v>11.548461730164325</v>
      </c>
      <c r="H91">
        <v>179.37864716035179</v>
      </c>
      <c r="I91">
        <v>82.02514999589053</v>
      </c>
      <c r="J91">
        <v>203.1</v>
      </c>
      <c r="K91">
        <v>52.683253061559967</v>
      </c>
      <c r="L91">
        <v>106.00805457384729</v>
      </c>
      <c r="M91">
        <v>36.299999999999997</v>
      </c>
      <c r="N91">
        <v>72.174323991123529</v>
      </c>
      <c r="O91">
        <v>83.999717268020063</v>
      </c>
      <c r="P91">
        <v>286.18394016602286</v>
      </c>
      <c r="Q91">
        <v>227.13076354072496</v>
      </c>
      <c r="R91">
        <v>24.356045039861922</v>
      </c>
      <c r="S91">
        <v>113.46264485904497</v>
      </c>
      <c r="T91">
        <v>888.2</v>
      </c>
      <c r="U91">
        <v>126.8</v>
      </c>
      <c r="V91">
        <v>106.04</v>
      </c>
      <c r="W91">
        <v>11.195446700090411</v>
      </c>
      <c r="X91">
        <v>152.82321032300487</v>
      </c>
      <c r="Y91">
        <v>305.10000000000002</v>
      </c>
      <c r="Z91">
        <v>127.97772663762638</v>
      </c>
      <c r="AA91">
        <v>414.9</v>
      </c>
      <c r="AB91">
        <v>20.25</v>
      </c>
      <c r="AC91">
        <v>102.32046026136273</v>
      </c>
      <c r="AD91">
        <v>49.092476370510404</v>
      </c>
      <c r="AE91">
        <v>36.636804471110388</v>
      </c>
      <c r="AF91">
        <v>236.16087126964263</v>
      </c>
      <c r="AG91">
        <v>23.822149105707307</v>
      </c>
      <c r="AH91">
        <v>240.5</v>
      </c>
      <c r="AI91">
        <v>41.25914358510726</v>
      </c>
      <c r="AJ91">
        <v>12.41</v>
      </c>
      <c r="AK91">
        <v>70.239999999999995</v>
      </c>
      <c r="AL91">
        <v>94.559053176625298</v>
      </c>
      <c r="AM91">
        <v>540.90544762033221</v>
      </c>
      <c r="AN91" t="e">
        <v>#N/A</v>
      </c>
      <c r="AO91">
        <v>1040.0756143667297</v>
      </c>
      <c r="AP91">
        <v>410.20793950850668</v>
      </c>
      <c r="AQ91">
        <v>416.33105942302956</v>
      </c>
      <c r="AR91">
        <v>191.85501767074877</v>
      </c>
      <c r="AS91">
        <v>86.126107949995841</v>
      </c>
      <c r="AT91">
        <v>219.88164707816225</v>
      </c>
      <c r="AU91">
        <v>113.29826580093696</v>
      </c>
      <c r="AV91">
        <v>89.603024574669192</v>
      </c>
      <c r="AW91">
        <v>2.6589999999999998</v>
      </c>
      <c r="AX91">
        <v>8.0359999999999996</v>
      </c>
      <c r="AY91">
        <v>36.914999999999999</v>
      </c>
      <c r="AZ91">
        <v>413.3475795183694</v>
      </c>
      <c r="BA91">
        <v>108.79</v>
      </c>
    </row>
    <row r="92" spans="1:53" x14ac:dyDescent="0.25">
      <c r="A92" s="3">
        <v>44208</v>
      </c>
      <c r="B92">
        <v>78.234086242299796</v>
      </c>
      <c r="C92">
        <v>28.630357951386323</v>
      </c>
      <c r="D92">
        <v>515.79999999999995</v>
      </c>
      <c r="E92">
        <v>176.53388090349077</v>
      </c>
      <c r="F92">
        <v>47.04</v>
      </c>
      <c r="G92">
        <v>11.600684457738165</v>
      </c>
      <c r="H92">
        <v>177.01848049281315</v>
      </c>
      <c r="I92">
        <v>82.973305954825463</v>
      </c>
      <c r="J92">
        <v>202.4</v>
      </c>
      <c r="K92">
        <v>54.563140862423005</v>
      </c>
      <c r="L92">
        <v>105.7905544147844</v>
      </c>
      <c r="M92">
        <v>35.799999999999997</v>
      </c>
      <c r="N92">
        <v>71.352361396303891</v>
      </c>
      <c r="O92">
        <v>82.863014373716638</v>
      </c>
      <c r="P92">
        <v>281.65913757700207</v>
      </c>
      <c r="Q92">
        <v>225.1006160164271</v>
      </c>
      <c r="R92">
        <v>25.118685831622177</v>
      </c>
      <c r="S92">
        <v>115.17043121149896</v>
      </c>
      <c r="T92">
        <v>884.6</v>
      </c>
      <c r="U92">
        <v>125.8</v>
      </c>
      <c r="V92">
        <v>105.74</v>
      </c>
      <c r="W92">
        <v>11.075770020533881</v>
      </c>
      <c r="X92">
        <v>146.85831622176593</v>
      </c>
      <c r="Y92">
        <v>300.5</v>
      </c>
      <c r="Z92">
        <v>128.16550308008212</v>
      </c>
      <c r="AA92">
        <v>418.95</v>
      </c>
      <c r="AB92">
        <v>20.190000000000001</v>
      </c>
      <c r="AC92">
        <v>100.44273018480493</v>
      </c>
      <c r="AD92">
        <v>48.352611088295689</v>
      </c>
      <c r="AE92">
        <v>36.910882956878851</v>
      </c>
      <c r="AF92">
        <v>235.13487918732949</v>
      </c>
      <c r="AG92">
        <v>23.963349300023328</v>
      </c>
      <c r="AH92">
        <v>239.2</v>
      </c>
      <c r="AI92">
        <v>41.158110882956876</v>
      </c>
      <c r="AJ92">
        <v>11.994999999999999</v>
      </c>
      <c r="AK92">
        <v>68.84</v>
      </c>
      <c r="AL92">
        <v>91.334702258726907</v>
      </c>
      <c r="AM92">
        <v>548.98681812617372</v>
      </c>
      <c r="AN92" t="e">
        <v>#N/A</v>
      </c>
      <c r="AO92">
        <v>1053.1006160164272</v>
      </c>
      <c r="AP92">
        <v>405.95482546201231</v>
      </c>
      <c r="AQ92">
        <v>407.99178644763862</v>
      </c>
      <c r="AR92">
        <v>191.40041067761805</v>
      </c>
      <c r="AS92">
        <v>82.073692793974132</v>
      </c>
      <c r="AT92">
        <v>218.98973305954826</v>
      </c>
      <c r="AU92">
        <v>112.56673511293636</v>
      </c>
      <c r="AV92">
        <v>90.168377823408619</v>
      </c>
      <c r="AW92">
        <v>2.6</v>
      </c>
      <c r="AX92">
        <v>8.0269999999999992</v>
      </c>
      <c r="AY92">
        <v>37.049999999999997</v>
      </c>
      <c r="AZ92">
        <v>415.40041067761808</v>
      </c>
      <c r="BA92">
        <v>108.29</v>
      </c>
    </row>
    <row r="93" spans="1:53" x14ac:dyDescent="0.25">
      <c r="A93" s="3">
        <v>44209</v>
      </c>
      <c r="B93">
        <v>77.632552404438968</v>
      </c>
      <c r="C93">
        <v>29.100890303073193</v>
      </c>
      <c r="D93">
        <v>512.1</v>
      </c>
      <c r="E93">
        <v>177.83806000822031</v>
      </c>
      <c r="F93">
        <v>48.15</v>
      </c>
      <c r="G93">
        <v>11.500533530541713</v>
      </c>
      <c r="H93">
        <v>179.350595972051</v>
      </c>
      <c r="I93">
        <v>80.049321824907523</v>
      </c>
      <c r="J93">
        <v>201.35</v>
      </c>
      <c r="K93">
        <v>54.369387587340739</v>
      </c>
      <c r="L93">
        <v>107.59556103575832</v>
      </c>
      <c r="M93">
        <v>35.1</v>
      </c>
      <c r="N93">
        <v>71.814632141389239</v>
      </c>
      <c r="O93">
        <v>84.418873818331278</v>
      </c>
      <c r="P93">
        <v>284.69379367036584</v>
      </c>
      <c r="Q93">
        <v>225.44184134812988</v>
      </c>
      <c r="R93">
        <v>24.315659679408142</v>
      </c>
      <c r="S93">
        <v>115.37196876284423</v>
      </c>
      <c r="T93">
        <v>887.4</v>
      </c>
      <c r="U93">
        <v>126.2</v>
      </c>
      <c r="V93">
        <v>105.36</v>
      </c>
      <c r="W93">
        <v>11.123510069872586</v>
      </c>
      <c r="X93">
        <v>152.48664200575422</v>
      </c>
      <c r="Y93">
        <v>301.5</v>
      </c>
      <c r="Z93">
        <v>130.12289354706124</v>
      </c>
      <c r="AA93">
        <v>422.45</v>
      </c>
      <c r="AB93">
        <v>20.065000000000001</v>
      </c>
      <c r="AC93">
        <v>102.50462803123717</v>
      </c>
      <c r="AD93">
        <v>48.796777640772717</v>
      </c>
      <c r="AE93">
        <v>37.090834360871348</v>
      </c>
      <c r="AF93">
        <v>237.84401213106383</v>
      </c>
      <c r="AG93">
        <v>24.11213940271967</v>
      </c>
      <c r="AH93">
        <v>238</v>
      </c>
      <c r="AI93">
        <v>41.233045622688039</v>
      </c>
      <c r="AJ93">
        <v>12.11</v>
      </c>
      <c r="AK93">
        <v>69.599999999999994</v>
      </c>
      <c r="AL93">
        <v>90.620632963419652</v>
      </c>
      <c r="AM93">
        <v>554.44431966976458</v>
      </c>
      <c r="AN93" t="e">
        <v>#N/A</v>
      </c>
      <c r="AO93">
        <v>1035.2979860254832</v>
      </c>
      <c r="AP93">
        <v>417.41882449650643</v>
      </c>
      <c r="AQ93">
        <v>409.02589395807644</v>
      </c>
      <c r="AR93">
        <v>192.7743526510481</v>
      </c>
      <c r="AS93">
        <v>81.814536729185107</v>
      </c>
      <c r="AT93">
        <v>220.08220304151257</v>
      </c>
      <c r="AU93">
        <v>112.83189478010686</v>
      </c>
      <c r="AV93">
        <v>92.437320180846697</v>
      </c>
      <c r="AW93">
        <v>2.61</v>
      </c>
      <c r="AX93">
        <v>7.9560000000000004</v>
      </c>
      <c r="AY93">
        <v>37.435000000000002</v>
      </c>
      <c r="AZ93">
        <v>420.79736950267159</v>
      </c>
      <c r="BA93">
        <v>107.82</v>
      </c>
    </row>
    <row r="94" spans="1:53" x14ac:dyDescent="0.25">
      <c r="A94" s="3">
        <v>44210</v>
      </c>
      <c r="B94">
        <v>77.017918790070695</v>
      </c>
      <c r="C94">
        <v>29.388461819294097</v>
      </c>
      <c r="D94">
        <v>508</v>
      </c>
      <c r="E94">
        <v>175.09452572743714</v>
      </c>
      <c r="F94">
        <v>47.78</v>
      </c>
      <c r="G94">
        <v>11.484629409602174</v>
      </c>
      <c r="H94">
        <v>177.21518987341773</v>
      </c>
      <c r="I94">
        <v>78.727601512411653</v>
      </c>
      <c r="J94">
        <v>202.2</v>
      </c>
      <c r="K94">
        <v>55.021543646227194</v>
      </c>
      <c r="L94">
        <v>105.95923064277495</v>
      </c>
      <c r="M94">
        <v>35</v>
      </c>
      <c r="N94">
        <v>71.137596580634565</v>
      </c>
      <c r="O94">
        <v>85.052729738615824</v>
      </c>
      <c r="P94">
        <v>268.72431366102256</v>
      </c>
      <c r="Q94">
        <v>223.70540851553514</v>
      </c>
      <c r="R94">
        <v>24.252835771823115</v>
      </c>
      <c r="S94">
        <v>116.0364951504192</v>
      </c>
      <c r="T94">
        <v>897</v>
      </c>
      <c r="U94">
        <v>124.5</v>
      </c>
      <c r="V94">
        <v>104.2</v>
      </c>
      <c r="W94">
        <v>10.850115074798619</v>
      </c>
      <c r="X94">
        <v>153.45224395857309</v>
      </c>
      <c r="Y94">
        <v>298</v>
      </c>
      <c r="Z94">
        <v>128.53320729903007</v>
      </c>
      <c r="AA94">
        <v>447.35</v>
      </c>
      <c r="AB94">
        <v>20.045000000000002</v>
      </c>
      <c r="AC94">
        <v>104.91224395857309</v>
      </c>
      <c r="AD94">
        <v>48.990552359033373</v>
      </c>
      <c r="AE94">
        <v>37.158474436955451</v>
      </c>
      <c r="AF94">
        <v>232.56800778164396</v>
      </c>
      <c r="AG94">
        <v>24.283971880265238</v>
      </c>
      <c r="AH94">
        <v>238.9</v>
      </c>
      <c r="AI94">
        <v>40.465230971560089</v>
      </c>
      <c r="AJ94">
        <v>12.005000000000001</v>
      </c>
      <c r="AK94">
        <v>69.72</v>
      </c>
      <c r="AL94">
        <v>88.755548249219146</v>
      </c>
      <c r="AM94">
        <v>524.11259169930304</v>
      </c>
      <c r="AN94" t="e">
        <v>#N/A</v>
      </c>
      <c r="AO94">
        <v>1025.8260726615158</v>
      </c>
      <c r="AP94">
        <v>411.68831168831173</v>
      </c>
      <c r="AQ94">
        <v>401.85763603485123</v>
      </c>
      <c r="AR94">
        <v>193.1777083675818</v>
      </c>
      <c r="AS94">
        <v>82.832110568548998</v>
      </c>
      <c r="AT94">
        <v>216.7433831990794</v>
      </c>
      <c r="AU94">
        <v>111.62255466052936</v>
      </c>
      <c r="AV94">
        <v>91.755712641788591</v>
      </c>
      <c r="AW94">
        <v>2.6339999999999999</v>
      </c>
      <c r="AX94">
        <v>7.8440000000000003</v>
      </c>
      <c r="AY94">
        <v>37.799999999999997</v>
      </c>
      <c r="AZ94">
        <v>425.70277823442382</v>
      </c>
      <c r="BA94">
        <v>108.01</v>
      </c>
    </row>
    <row r="95" spans="1:53" x14ac:dyDescent="0.25">
      <c r="A95" s="3">
        <v>44211</v>
      </c>
      <c r="B95">
        <v>77.567388787828676</v>
      </c>
      <c r="C95">
        <v>29.756742912228194</v>
      </c>
      <c r="D95">
        <v>493.95</v>
      </c>
      <c r="E95">
        <v>175.83099057383828</v>
      </c>
      <c r="F95">
        <v>47.35</v>
      </c>
      <c r="G95">
        <v>11.25879661554284</v>
      </c>
      <c r="H95">
        <v>176.23615015710268</v>
      </c>
      <c r="I95">
        <v>79.882586406482545</v>
      </c>
      <c r="J95">
        <v>201.9</v>
      </c>
      <c r="K95">
        <v>54.541002149826362</v>
      </c>
      <c r="L95">
        <v>105.12650901273358</v>
      </c>
      <c r="M95">
        <v>34.9</v>
      </c>
      <c r="N95">
        <v>71.424673391764514</v>
      </c>
      <c r="O95">
        <v>85.411569373242926</v>
      </c>
      <c r="P95">
        <v>267.28956507359021</v>
      </c>
      <c r="Q95">
        <v>220.48123036216302</v>
      </c>
      <c r="R95">
        <v>24.23185050438234</v>
      </c>
      <c r="S95">
        <v>114.635356375062</v>
      </c>
      <c r="T95">
        <v>881</v>
      </c>
      <c r="U95">
        <v>124.35</v>
      </c>
      <c r="V95">
        <v>103.52</v>
      </c>
      <c r="W95">
        <v>10.632958491814122</v>
      </c>
      <c r="X95">
        <v>157.73937489664297</v>
      </c>
      <c r="Y95">
        <v>298.39999999999998</v>
      </c>
      <c r="Z95">
        <v>128.33843228046965</v>
      </c>
      <c r="AA95">
        <v>435.85</v>
      </c>
      <c r="AB95">
        <v>19.916</v>
      </c>
      <c r="AC95">
        <v>102.75938812634364</v>
      </c>
      <c r="AD95">
        <v>49.433408301637179</v>
      </c>
      <c r="AE95">
        <v>36.865387795601123</v>
      </c>
      <c r="AF95">
        <v>227.33902780281056</v>
      </c>
      <c r="AG95">
        <v>23.514259499092315</v>
      </c>
      <c r="AH95">
        <v>237.7</v>
      </c>
      <c r="AI95">
        <v>40.26790143872995</v>
      </c>
      <c r="AJ95">
        <v>11.914999999999999</v>
      </c>
      <c r="AK95">
        <v>70.099999999999994</v>
      </c>
      <c r="AL95">
        <v>89.465850835124854</v>
      </c>
      <c r="AM95">
        <v>519.5258861762635</v>
      </c>
      <c r="AN95" t="e">
        <v>#N/A</v>
      </c>
      <c r="AO95">
        <v>1032.1895154622125</v>
      </c>
      <c r="AP95">
        <v>411.75789647759223</v>
      </c>
      <c r="AQ95">
        <v>404.71308086654534</v>
      </c>
      <c r="AR95">
        <v>193.06267570696212</v>
      </c>
      <c r="AS95">
        <v>82.416732882394143</v>
      </c>
      <c r="AT95">
        <v>213.40334049942118</v>
      </c>
      <c r="AU95">
        <v>111.44369108648917</v>
      </c>
      <c r="AV95">
        <v>91.384157433438062</v>
      </c>
      <c r="AW95">
        <v>2.6349999999999998</v>
      </c>
      <c r="AX95">
        <v>7.7009999999999996</v>
      </c>
      <c r="AY95">
        <v>37.094999999999999</v>
      </c>
      <c r="AZ95">
        <v>428.253679510501</v>
      </c>
      <c r="BA95">
        <v>108.44</v>
      </c>
    </row>
    <row r="96" spans="1:53" x14ac:dyDescent="0.25">
      <c r="A96" s="3">
        <v>44212</v>
      </c>
      <c r="B96" t="e">
        <v>#N/A</v>
      </c>
      <c r="C96" t="e">
        <v>#N/A</v>
      </c>
      <c r="D96" t="e">
        <v>#N/A</v>
      </c>
      <c r="E96" t="e">
        <v>#N/A</v>
      </c>
      <c r="F96" t="e">
        <v>#N/A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M96" t="e">
        <v>#N/A</v>
      </c>
      <c r="N96" t="e">
        <v>#N/A</v>
      </c>
      <c r="O96" t="e">
        <v>#N/A</v>
      </c>
      <c r="P96" t="e">
        <v>#N/A</v>
      </c>
      <c r="Q96" t="e">
        <v>#N/A</v>
      </c>
      <c r="R96" t="e">
        <v>#N/A</v>
      </c>
      <c r="S96" t="e">
        <v>#N/A</v>
      </c>
      <c r="T96" t="e">
        <v>#N/A</v>
      </c>
      <c r="U96" t="e">
        <v>#N/A</v>
      </c>
      <c r="V96" t="e">
        <v>#N/A</v>
      </c>
      <c r="W96" t="e">
        <v>#N/A</v>
      </c>
      <c r="X96" t="e">
        <v>#N/A</v>
      </c>
      <c r="Y96" t="e">
        <v>#N/A</v>
      </c>
      <c r="Z96" t="e">
        <v>#N/A</v>
      </c>
      <c r="AA96" t="e">
        <v>#N/A</v>
      </c>
      <c r="AB96" t="e">
        <v>#N/A</v>
      </c>
      <c r="AC96" t="e">
        <v>#N/A</v>
      </c>
      <c r="AD96" t="e">
        <v>#N/A</v>
      </c>
      <c r="AE96" t="e">
        <v>#N/A</v>
      </c>
      <c r="AF96" t="e">
        <v>#N/A</v>
      </c>
      <c r="AG96" t="e">
        <v>#N/A</v>
      </c>
      <c r="AH96" t="e">
        <v>#N/A</v>
      </c>
      <c r="AI96" t="e">
        <v>#N/A</v>
      </c>
      <c r="AJ96" t="e">
        <v>#N/A</v>
      </c>
      <c r="AK96" t="e">
        <v>#N/A</v>
      </c>
      <c r="AL96" t="e">
        <v>#N/A</v>
      </c>
      <c r="AM96" t="e">
        <v>#N/A</v>
      </c>
      <c r="AN96" t="e">
        <v>#N/A</v>
      </c>
      <c r="AO96" t="e">
        <v>#N/A</v>
      </c>
      <c r="AP96" t="e">
        <v>#N/A</v>
      </c>
      <c r="AQ96" t="e">
        <v>#N/A</v>
      </c>
      <c r="AR96" t="e">
        <v>#N/A</v>
      </c>
      <c r="AS96" t="e">
        <v>#N/A</v>
      </c>
      <c r="AT96" t="e">
        <v>#N/A</v>
      </c>
      <c r="AU96" t="e">
        <v>#N/A</v>
      </c>
      <c r="AV96" t="e">
        <v>#N/A</v>
      </c>
      <c r="AW96" t="e">
        <v>#N/A</v>
      </c>
      <c r="AX96" t="e">
        <v>#N/A</v>
      </c>
      <c r="AY96" t="e">
        <v>#N/A</v>
      </c>
      <c r="AZ96" t="e">
        <v>#N/A</v>
      </c>
      <c r="BA96" t="e">
        <v>#N/A</v>
      </c>
    </row>
    <row r="97" spans="1:53" x14ac:dyDescent="0.25">
      <c r="A97" s="3">
        <v>44213</v>
      </c>
      <c r="B97" t="e">
        <v>#N/A</v>
      </c>
      <c r="C97" t="e">
        <v>#N/A</v>
      </c>
      <c r="D97" t="e">
        <v>#N/A</v>
      </c>
      <c r="E97" t="e">
        <v>#N/A</v>
      </c>
      <c r="F97" t="e">
        <v>#N/A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M97" t="e">
        <v>#N/A</v>
      </c>
      <c r="N97" t="e">
        <v>#N/A</v>
      </c>
      <c r="O97" t="e">
        <v>#N/A</v>
      </c>
      <c r="P97" t="e">
        <v>#N/A</v>
      </c>
      <c r="Q97" t="e">
        <v>#N/A</v>
      </c>
      <c r="R97" t="e">
        <v>#N/A</v>
      </c>
      <c r="S97" t="e">
        <v>#N/A</v>
      </c>
      <c r="T97" t="e">
        <v>#N/A</v>
      </c>
      <c r="U97" t="e">
        <v>#N/A</v>
      </c>
      <c r="V97" t="e">
        <v>#N/A</v>
      </c>
      <c r="W97" t="e">
        <v>#N/A</v>
      </c>
      <c r="X97" t="e">
        <v>#N/A</v>
      </c>
      <c r="Y97" t="e">
        <v>#N/A</v>
      </c>
      <c r="Z97" t="e">
        <v>#N/A</v>
      </c>
      <c r="AA97" t="e">
        <v>#N/A</v>
      </c>
      <c r="AB97" t="e">
        <v>#N/A</v>
      </c>
      <c r="AC97" t="e">
        <v>#N/A</v>
      </c>
      <c r="AD97" t="e">
        <v>#N/A</v>
      </c>
      <c r="AE97" t="e">
        <v>#N/A</v>
      </c>
      <c r="AF97" t="e">
        <v>#N/A</v>
      </c>
      <c r="AG97" t="e">
        <v>#N/A</v>
      </c>
      <c r="AH97" t="e">
        <v>#N/A</v>
      </c>
      <c r="AI97" t="e">
        <v>#N/A</v>
      </c>
      <c r="AJ97" t="e">
        <v>#N/A</v>
      </c>
      <c r="AK97" t="e">
        <v>#N/A</v>
      </c>
      <c r="AL97" t="e">
        <v>#N/A</v>
      </c>
      <c r="AM97" t="e">
        <v>#N/A</v>
      </c>
      <c r="AN97" t="e">
        <v>#N/A</v>
      </c>
      <c r="AO97" t="e">
        <v>#N/A</v>
      </c>
      <c r="AP97" t="e">
        <v>#N/A</v>
      </c>
      <c r="AQ97" t="e">
        <v>#N/A</v>
      </c>
      <c r="AR97" t="e">
        <v>#N/A</v>
      </c>
      <c r="AS97" t="e">
        <v>#N/A</v>
      </c>
      <c r="AT97" t="e">
        <v>#N/A</v>
      </c>
      <c r="AU97" t="e">
        <v>#N/A</v>
      </c>
      <c r="AV97" t="e">
        <v>#N/A</v>
      </c>
      <c r="AW97" t="e">
        <v>#N/A</v>
      </c>
      <c r="AX97" t="e">
        <v>#N/A</v>
      </c>
      <c r="AY97" t="e">
        <v>#N/A</v>
      </c>
      <c r="AZ97" t="e">
        <v>#N/A</v>
      </c>
      <c r="BA97" t="e">
        <v>#N/A</v>
      </c>
    </row>
    <row r="98" spans="1:53" x14ac:dyDescent="0.25">
      <c r="A98" s="3">
        <v>44214</v>
      </c>
      <c r="B98" t="e">
        <v>#N/A</v>
      </c>
      <c r="C98">
        <v>29.524715598177796</v>
      </c>
      <c r="D98">
        <v>499.65</v>
      </c>
      <c r="E98" t="e">
        <v>#N/A</v>
      </c>
      <c r="F98">
        <v>48.43</v>
      </c>
      <c r="G98">
        <v>11.257288853887054</v>
      </c>
      <c r="H98" t="e">
        <v>#N/A</v>
      </c>
      <c r="I98" t="e">
        <v>#N/A</v>
      </c>
      <c r="J98">
        <v>201.35</v>
      </c>
      <c r="K98">
        <v>53.851617391304352</v>
      </c>
      <c r="L98" t="e">
        <v>#N/A</v>
      </c>
      <c r="M98">
        <v>34.1</v>
      </c>
      <c r="N98" t="e">
        <v>#N/A</v>
      </c>
      <c r="O98">
        <v>86.176084472049695</v>
      </c>
      <c r="P98" t="e">
        <v>#N/A</v>
      </c>
      <c r="Q98" t="e">
        <v>#N/A</v>
      </c>
      <c r="R98" t="e">
        <v>#N/A</v>
      </c>
      <c r="S98" t="e">
        <v>#N/A</v>
      </c>
      <c r="T98">
        <v>887.6</v>
      </c>
      <c r="U98">
        <v>122.75</v>
      </c>
      <c r="V98">
        <v>103.24</v>
      </c>
      <c r="W98" t="e">
        <v>#N/A</v>
      </c>
      <c r="X98" t="e">
        <v>#N/A</v>
      </c>
      <c r="Y98">
        <v>296.89999999999998</v>
      </c>
      <c r="Z98" t="e">
        <v>#N/A</v>
      </c>
      <c r="AA98">
        <v>437.6</v>
      </c>
      <c r="AB98">
        <v>19.734000000000002</v>
      </c>
      <c r="AC98">
        <v>103.60925217391305</v>
      </c>
      <c r="AD98">
        <v>49.060308074534163</v>
      </c>
      <c r="AE98" t="e">
        <v>#N/A</v>
      </c>
      <c r="AF98">
        <v>228.10796521887798</v>
      </c>
      <c r="AG98">
        <v>23.490021911837431</v>
      </c>
      <c r="AH98">
        <v>237.5</v>
      </c>
      <c r="AI98" t="e">
        <v>#N/A</v>
      </c>
      <c r="AJ98">
        <v>11.89</v>
      </c>
      <c r="AK98">
        <v>70</v>
      </c>
      <c r="AL98" t="e">
        <v>#N/A</v>
      </c>
      <c r="AM98">
        <v>517.54027139272921</v>
      </c>
      <c r="AN98" t="e">
        <v>#N/A</v>
      </c>
      <c r="AO98" t="e">
        <v>#N/A</v>
      </c>
      <c r="AP98" t="e">
        <v>#N/A</v>
      </c>
      <c r="AQ98" t="e">
        <v>#N/A</v>
      </c>
      <c r="AR98" t="e">
        <v>#N/A</v>
      </c>
      <c r="AS98">
        <v>82.75658473415254</v>
      </c>
      <c r="AT98" t="e">
        <v>#N/A</v>
      </c>
      <c r="AU98" t="e">
        <v>#N/A</v>
      </c>
      <c r="AV98" t="e">
        <v>#N/A</v>
      </c>
      <c r="AW98">
        <v>2.62</v>
      </c>
      <c r="AX98">
        <v>7.7709999999999999</v>
      </c>
      <c r="AY98">
        <v>36.979999999999997</v>
      </c>
      <c r="AZ98" t="e">
        <v>#N/A</v>
      </c>
      <c r="BA98">
        <v>107.64</v>
      </c>
    </row>
    <row r="99" spans="1:53" x14ac:dyDescent="0.25">
      <c r="A99" s="3">
        <v>44215</v>
      </c>
      <c r="B99">
        <v>78.104116822044389</v>
      </c>
      <c r="C99">
        <v>30.164275328993412</v>
      </c>
      <c r="D99">
        <v>491.05</v>
      </c>
      <c r="E99">
        <v>178.56612490718587</v>
      </c>
      <c r="F99">
        <v>47.65</v>
      </c>
      <c r="G99">
        <v>11.176084909549159</v>
      </c>
      <c r="H99">
        <v>178.83012952726673</v>
      </c>
      <c r="I99">
        <v>80.397656958996791</v>
      </c>
      <c r="J99">
        <v>201.1</v>
      </c>
      <c r="K99">
        <v>54.607911888458055</v>
      </c>
      <c r="L99">
        <v>105.46159557792262</v>
      </c>
      <c r="M99">
        <v>35.4</v>
      </c>
      <c r="N99">
        <v>73.610675686824521</v>
      </c>
      <c r="O99">
        <v>86.801625278442373</v>
      </c>
      <c r="P99">
        <v>268.9052058411022</v>
      </c>
      <c r="Q99">
        <v>222.16813794241401</v>
      </c>
      <c r="R99">
        <v>24.455077963864372</v>
      </c>
      <c r="S99">
        <v>113.88499298737727</v>
      </c>
      <c r="T99">
        <v>862.4</v>
      </c>
      <c r="U99">
        <v>122.65</v>
      </c>
      <c r="V99">
        <v>103.9</v>
      </c>
      <c r="W99">
        <v>10.746019305337844</v>
      </c>
      <c r="X99">
        <v>163.7488656051481</v>
      </c>
      <c r="Y99">
        <v>297.10000000000002</v>
      </c>
      <c r="Z99">
        <v>128.73360283804968</v>
      </c>
      <c r="AA99">
        <v>439.9</v>
      </c>
      <c r="AB99">
        <v>19.649999999999999</v>
      </c>
      <c r="AC99">
        <v>102.6961471825757</v>
      </c>
      <c r="AD99">
        <v>49.246039930698785</v>
      </c>
      <c r="AE99">
        <v>37.890438082666449</v>
      </c>
      <c r="AF99">
        <v>225.78854072578443</v>
      </c>
      <c r="AG99">
        <v>23.443515270516112</v>
      </c>
      <c r="AH99">
        <v>237</v>
      </c>
      <c r="AI99">
        <v>40.021450375381569</v>
      </c>
      <c r="AJ99">
        <v>11.82</v>
      </c>
      <c r="AK99">
        <v>70.02</v>
      </c>
      <c r="AL99">
        <v>88.829304512828983</v>
      </c>
      <c r="AM99">
        <v>517.2812683952003</v>
      </c>
      <c r="AN99" t="e">
        <v>#N/A</v>
      </c>
      <c r="AO99">
        <v>1021.6071281247422</v>
      </c>
      <c r="AP99">
        <v>413.96749443115255</v>
      </c>
      <c r="AQ99">
        <v>400.07425129939776</v>
      </c>
      <c r="AR99">
        <v>193.50713637488658</v>
      </c>
      <c r="AS99">
        <v>82.293089823572942</v>
      </c>
      <c r="AT99">
        <v>213.71173995544925</v>
      </c>
      <c r="AU99">
        <v>110.22192888375547</v>
      </c>
      <c r="AV99">
        <v>92.55011962709348</v>
      </c>
      <c r="AW99">
        <v>2.6040000000000001</v>
      </c>
      <c r="AX99">
        <v>7.7830000000000004</v>
      </c>
      <c r="AY99">
        <v>37.15</v>
      </c>
      <c r="AZ99">
        <v>440.466958171768</v>
      </c>
      <c r="BA99">
        <v>107.93</v>
      </c>
    </row>
    <row r="100" spans="1:53" x14ac:dyDescent="0.25">
      <c r="A100" s="3">
        <v>44216</v>
      </c>
      <c r="B100">
        <v>78.202692657140503</v>
      </c>
      <c r="C100">
        <v>29.812410004585541</v>
      </c>
      <c r="D100">
        <v>507.7</v>
      </c>
      <c r="E100">
        <v>185.2977616255059</v>
      </c>
      <c r="F100">
        <v>48.67</v>
      </c>
      <c r="G100">
        <v>11.348682626818182</v>
      </c>
      <c r="H100">
        <v>184.55439002230113</v>
      </c>
      <c r="I100">
        <v>80.531923680515391</v>
      </c>
      <c r="J100">
        <v>200.4</v>
      </c>
      <c r="K100">
        <v>54.378699925662836</v>
      </c>
      <c r="L100">
        <v>109.05261419013793</v>
      </c>
      <c r="M100">
        <v>35.1</v>
      </c>
      <c r="N100">
        <v>77.643925002064918</v>
      </c>
      <c r="O100">
        <v>86.142801684975637</v>
      </c>
      <c r="P100">
        <v>276.6250929214504</v>
      </c>
      <c r="Q100">
        <v>227.57908647889647</v>
      </c>
      <c r="R100">
        <v>24.82695961014289</v>
      </c>
      <c r="S100">
        <v>112.30692987527875</v>
      </c>
      <c r="T100">
        <v>868.2</v>
      </c>
      <c r="U100">
        <v>123.2</v>
      </c>
      <c r="V100">
        <v>104.86</v>
      </c>
      <c r="W100">
        <v>11.039687783926654</v>
      </c>
      <c r="X100">
        <v>166.23440984554387</v>
      </c>
      <c r="Y100">
        <v>293.60000000000002</v>
      </c>
      <c r="Z100">
        <v>134.77244569257454</v>
      </c>
      <c r="AA100">
        <v>453.15</v>
      </c>
      <c r="AB100">
        <v>19.716000000000001</v>
      </c>
      <c r="AC100">
        <v>102.87557611299248</v>
      </c>
      <c r="AD100">
        <v>49.04900140414636</v>
      </c>
      <c r="AE100">
        <v>38.149830676468156</v>
      </c>
      <c r="AF100">
        <v>228.87388085241386</v>
      </c>
      <c r="AG100">
        <v>23.59742752437662</v>
      </c>
      <c r="AH100">
        <v>237.2</v>
      </c>
      <c r="AI100">
        <v>40.208144048897331</v>
      </c>
      <c r="AJ100">
        <v>11.73</v>
      </c>
      <c r="AK100">
        <v>70.14</v>
      </c>
      <c r="AL100">
        <v>90.146196415296927</v>
      </c>
      <c r="AM100">
        <v>513.41226454692276</v>
      </c>
      <c r="AN100" t="e">
        <v>#N/A</v>
      </c>
      <c r="AO100">
        <v>1024.1843561575947</v>
      </c>
      <c r="AP100">
        <v>484.29833980341948</v>
      </c>
      <c r="AQ100">
        <v>408.88742050053685</v>
      </c>
      <c r="AR100">
        <v>193.90435285372095</v>
      </c>
      <c r="AS100">
        <v>83.192420792953925</v>
      </c>
      <c r="AT100">
        <v>212.60427851656064</v>
      </c>
      <c r="AU100">
        <v>108.97001734533741</v>
      </c>
      <c r="AV100">
        <v>93.020566614355332</v>
      </c>
      <c r="AW100">
        <v>2.6150000000000002</v>
      </c>
      <c r="AX100">
        <v>8.109</v>
      </c>
      <c r="AY100">
        <v>37.344999999999999</v>
      </c>
      <c r="AZ100">
        <v>447.89791029982649</v>
      </c>
      <c r="BA100">
        <v>108.43</v>
      </c>
    </row>
    <row r="101" spans="1:53" x14ac:dyDescent="0.25">
      <c r="A101" s="3">
        <v>44217</v>
      </c>
      <c r="B101">
        <v>77.347929870771253</v>
      </c>
      <c r="C101">
        <v>29.828925276786119</v>
      </c>
      <c r="D101">
        <v>507.6</v>
      </c>
      <c r="E101">
        <v>185.17573462836447</v>
      </c>
      <c r="F101">
        <v>49.59</v>
      </c>
      <c r="G101">
        <v>11.642677802957268</v>
      </c>
      <c r="H101">
        <v>182.87101819079757</v>
      </c>
      <c r="I101">
        <v>79.084698329080581</v>
      </c>
      <c r="J101">
        <v>198.88</v>
      </c>
      <c r="K101">
        <v>54.449543172277551</v>
      </c>
      <c r="L101">
        <v>112.65947814634949</v>
      </c>
      <c r="M101">
        <v>35.5</v>
      </c>
      <c r="N101">
        <v>77.543419211457731</v>
      </c>
      <c r="O101">
        <v>86.32932751666803</v>
      </c>
      <c r="P101">
        <v>275.28191620709521</v>
      </c>
      <c r="Q101">
        <v>222.87431064285124</v>
      </c>
      <c r="R101">
        <v>24.653880977858257</v>
      </c>
      <c r="S101">
        <v>110.98032759897934</v>
      </c>
      <c r="T101">
        <v>875.6</v>
      </c>
      <c r="U101">
        <v>125.15</v>
      </c>
      <c r="V101">
        <v>104.92</v>
      </c>
      <c r="W101">
        <v>11.414519713556672</v>
      </c>
      <c r="X101">
        <v>166.55691826487774</v>
      </c>
      <c r="Y101">
        <v>294.60000000000002</v>
      </c>
      <c r="Z101">
        <v>136.10132521195158</v>
      </c>
      <c r="AA101">
        <v>470.55</v>
      </c>
      <c r="AB101">
        <v>19.518000000000001</v>
      </c>
      <c r="AC101">
        <v>103.50491398469009</v>
      </c>
      <c r="AD101">
        <v>49.123080088896195</v>
      </c>
      <c r="AE101">
        <v>38.424561692320353</v>
      </c>
      <c r="AF101">
        <v>231.96483613662249</v>
      </c>
      <c r="AG101">
        <v>23.762625164436884</v>
      </c>
      <c r="AH101">
        <v>232.9</v>
      </c>
      <c r="AI101">
        <v>40.291382006749529</v>
      </c>
      <c r="AJ101">
        <v>11.7</v>
      </c>
      <c r="AK101">
        <v>69.8</v>
      </c>
      <c r="AL101">
        <v>89.678162811754049</v>
      </c>
      <c r="AM101">
        <v>517.78860140024301</v>
      </c>
      <c r="AN101" t="e">
        <v>#N/A</v>
      </c>
      <c r="AO101">
        <v>1025.9362910527616</v>
      </c>
      <c r="AP101">
        <v>477.27384969956375</v>
      </c>
      <c r="AQ101">
        <v>408.62622438060743</v>
      </c>
      <c r="AR101">
        <v>192.74014322166431</v>
      </c>
      <c r="AS101">
        <v>83.871800710665937</v>
      </c>
      <c r="AT101">
        <v>208.41221499711909</v>
      </c>
      <c r="AU101">
        <v>107.83603588772736</v>
      </c>
      <c r="AV101">
        <v>91.579553872746729</v>
      </c>
      <c r="AW101">
        <v>2.6160000000000001</v>
      </c>
      <c r="AX101">
        <v>8.0050000000000008</v>
      </c>
      <c r="AY101">
        <v>36.475000000000001</v>
      </c>
      <c r="AZ101">
        <v>440.76055642439707</v>
      </c>
      <c r="BA101">
        <v>109.68</v>
      </c>
    </row>
    <row r="102" spans="1:53" x14ac:dyDescent="0.25">
      <c r="A102" s="3">
        <v>44218</v>
      </c>
      <c r="B102">
        <v>77.586915426974613</v>
      </c>
      <c r="C102">
        <v>29.875247914317544</v>
      </c>
      <c r="D102">
        <v>511.5</v>
      </c>
      <c r="E102">
        <v>185.70724089750968</v>
      </c>
      <c r="F102">
        <v>48.67</v>
      </c>
      <c r="G102">
        <v>11.660567562812487</v>
      </c>
      <c r="H102">
        <v>185.55929974521248</v>
      </c>
      <c r="I102">
        <v>78.244431659406601</v>
      </c>
      <c r="J102">
        <v>196.7</v>
      </c>
      <c r="K102">
        <v>53.369123859620274</v>
      </c>
      <c r="L102">
        <v>114.30097805539575</v>
      </c>
      <c r="M102">
        <v>35</v>
      </c>
      <c r="N102">
        <v>77.774307553217724</v>
      </c>
      <c r="O102">
        <v>87.434522067888551</v>
      </c>
      <c r="P102">
        <v>270.39533163474977</v>
      </c>
      <c r="Q102">
        <v>219.19947398701407</v>
      </c>
      <c r="R102">
        <v>24.859044957672392</v>
      </c>
      <c r="S102">
        <v>109.96137092134462</v>
      </c>
      <c r="T102">
        <v>875.6</v>
      </c>
      <c r="U102">
        <v>125.35</v>
      </c>
      <c r="V102">
        <v>104.7</v>
      </c>
      <c r="W102">
        <v>11.270239171529548</v>
      </c>
      <c r="X102">
        <v>169.42549519191255</v>
      </c>
      <c r="Y102">
        <v>296.3</v>
      </c>
      <c r="Z102">
        <v>135.2934166187228</v>
      </c>
      <c r="AA102">
        <v>462.9</v>
      </c>
      <c r="AB102">
        <v>19.212</v>
      </c>
      <c r="AC102">
        <v>102.53347579518369</v>
      </c>
      <c r="AD102">
        <v>49.220565463959893</v>
      </c>
      <c r="AE102">
        <v>38.219774800690395</v>
      </c>
      <c r="AF102">
        <v>229.68541076489885</v>
      </c>
      <c r="AG102">
        <v>23.899240795097427</v>
      </c>
      <c r="AH102">
        <v>228.5</v>
      </c>
      <c r="AI102">
        <v>39.853702638283885</v>
      </c>
      <c r="AJ102">
        <v>11.66</v>
      </c>
      <c r="AK102">
        <v>69.739999999999995</v>
      </c>
      <c r="AL102">
        <v>88.172926769129617</v>
      </c>
      <c r="AM102">
        <v>516.69940951554383</v>
      </c>
      <c r="AN102" t="e">
        <v>#N/A</v>
      </c>
      <c r="AO102">
        <v>1008.5970247390484</v>
      </c>
      <c r="AP102">
        <v>464.51056135448346</v>
      </c>
      <c r="AQ102">
        <v>405.07931289553716</v>
      </c>
      <c r="AR102">
        <v>191.43585107257337</v>
      </c>
      <c r="AS102">
        <v>84.685742119325312</v>
      </c>
      <c r="AT102">
        <v>206.69022766499549</v>
      </c>
      <c r="AU102">
        <v>106.84638777019809</v>
      </c>
      <c r="AV102">
        <v>91.115311909262772</v>
      </c>
      <c r="AW102">
        <v>2.63</v>
      </c>
      <c r="AX102">
        <v>7.7489999999999997</v>
      </c>
      <c r="AY102">
        <v>36.22</v>
      </c>
      <c r="AZ102">
        <v>441.99884934659326</v>
      </c>
      <c r="BA102">
        <v>109.78</v>
      </c>
    </row>
    <row r="103" spans="1:53" x14ac:dyDescent="0.25">
      <c r="A103" s="3">
        <v>44219</v>
      </c>
      <c r="B103" t="e">
        <v>#N/A</v>
      </c>
      <c r="C103" t="e">
        <v>#N/A</v>
      </c>
      <c r="D103" t="e">
        <v>#N/A</v>
      </c>
      <c r="E103" t="e">
        <v>#N/A</v>
      </c>
      <c r="F103" t="e">
        <v>#N/A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M103" t="e">
        <v>#N/A</v>
      </c>
      <c r="N103" t="e">
        <v>#N/A</v>
      </c>
      <c r="O103" t="e">
        <v>#N/A</v>
      </c>
      <c r="P103" t="e">
        <v>#N/A</v>
      </c>
      <c r="Q103" t="e">
        <v>#N/A</v>
      </c>
      <c r="R103" t="e">
        <v>#N/A</v>
      </c>
      <c r="S103" t="e">
        <v>#N/A</v>
      </c>
      <c r="T103" t="e">
        <v>#N/A</v>
      </c>
      <c r="U103" t="e">
        <v>#N/A</v>
      </c>
      <c r="V103" t="e">
        <v>#N/A</v>
      </c>
      <c r="W103" t="e">
        <v>#N/A</v>
      </c>
      <c r="X103" t="e">
        <v>#N/A</v>
      </c>
      <c r="Y103" t="e">
        <v>#N/A</v>
      </c>
      <c r="Z103" t="e">
        <v>#N/A</v>
      </c>
      <c r="AA103" t="e">
        <v>#N/A</v>
      </c>
      <c r="AB103" t="e">
        <v>#N/A</v>
      </c>
      <c r="AC103" t="e">
        <v>#N/A</v>
      </c>
      <c r="AD103" t="e">
        <v>#N/A</v>
      </c>
      <c r="AE103" t="e">
        <v>#N/A</v>
      </c>
      <c r="AF103" t="e">
        <v>#N/A</v>
      </c>
      <c r="AG103" t="e">
        <v>#N/A</v>
      </c>
      <c r="AH103" t="e">
        <v>#N/A</v>
      </c>
      <c r="AI103" t="e">
        <v>#N/A</v>
      </c>
      <c r="AJ103" t="e">
        <v>#N/A</v>
      </c>
      <c r="AK103" t="e">
        <v>#N/A</v>
      </c>
      <c r="AL103" t="e">
        <v>#N/A</v>
      </c>
      <c r="AM103" t="e">
        <v>#N/A</v>
      </c>
      <c r="AN103" t="e">
        <v>#N/A</v>
      </c>
      <c r="AO103" t="e">
        <v>#N/A</v>
      </c>
      <c r="AP103" t="e">
        <v>#N/A</v>
      </c>
      <c r="AQ103" t="e">
        <v>#N/A</v>
      </c>
      <c r="AR103" t="e">
        <v>#N/A</v>
      </c>
      <c r="AS103" t="e">
        <v>#N/A</v>
      </c>
      <c r="AT103" t="e">
        <v>#N/A</v>
      </c>
      <c r="AU103" t="e">
        <v>#N/A</v>
      </c>
      <c r="AV103" t="e">
        <v>#N/A</v>
      </c>
      <c r="AW103" t="e">
        <v>#N/A</v>
      </c>
      <c r="AX103" t="e">
        <v>#N/A</v>
      </c>
      <c r="AY103" t="e">
        <v>#N/A</v>
      </c>
      <c r="AZ103" t="e">
        <v>#N/A</v>
      </c>
      <c r="BA103" t="e">
        <v>#N/A</v>
      </c>
    </row>
    <row r="104" spans="1:53" x14ac:dyDescent="0.25">
      <c r="A104" s="3">
        <v>44220</v>
      </c>
      <c r="B104" t="e">
        <v>#N/A</v>
      </c>
      <c r="C104" t="e">
        <v>#N/A</v>
      </c>
      <c r="D104" t="e">
        <v>#N/A</v>
      </c>
      <c r="E104" t="e">
        <v>#N/A</v>
      </c>
      <c r="F104" t="e">
        <v>#N/A</v>
      </c>
      <c r="G104" t="e">
        <v>#N/A</v>
      </c>
      <c r="H104" t="e">
        <v>#N/A</v>
      </c>
      <c r="I104" t="e">
        <v>#N/A</v>
      </c>
      <c r="J104" t="e">
        <v>#N/A</v>
      </c>
      <c r="K104" t="e">
        <v>#N/A</v>
      </c>
      <c r="L104" t="e">
        <v>#N/A</v>
      </c>
      <c r="M104" t="e">
        <v>#N/A</v>
      </c>
      <c r="N104" t="e">
        <v>#N/A</v>
      </c>
      <c r="O104" t="e">
        <v>#N/A</v>
      </c>
      <c r="P104" t="e">
        <v>#N/A</v>
      </c>
      <c r="Q104" t="e">
        <v>#N/A</v>
      </c>
      <c r="R104" t="e">
        <v>#N/A</v>
      </c>
      <c r="S104" t="e">
        <v>#N/A</v>
      </c>
      <c r="T104" t="e">
        <v>#N/A</v>
      </c>
      <c r="U104" t="e">
        <v>#N/A</v>
      </c>
      <c r="V104" t="e">
        <v>#N/A</v>
      </c>
      <c r="W104" t="e">
        <v>#N/A</v>
      </c>
      <c r="X104" t="e">
        <v>#N/A</v>
      </c>
      <c r="Y104" t="e">
        <v>#N/A</v>
      </c>
      <c r="Z104" t="e">
        <v>#N/A</v>
      </c>
      <c r="AA104" t="e">
        <v>#N/A</v>
      </c>
      <c r="AB104" t="e">
        <v>#N/A</v>
      </c>
      <c r="AC104" t="e">
        <v>#N/A</v>
      </c>
      <c r="AD104" t="e">
        <v>#N/A</v>
      </c>
      <c r="AE104" t="e">
        <v>#N/A</v>
      </c>
      <c r="AF104" t="e">
        <v>#N/A</v>
      </c>
      <c r="AG104" t="e">
        <v>#N/A</v>
      </c>
      <c r="AH104" t="e">
        <v>#N/A</v>
      </c>
      <c r="AI104" t="e">
        <v>#N/A</v>
      </c>
      <c r="AJ104" t="e">
        <v>#N/A</v>
      </c>
      <c r="AK104" t="e">
        <v>#N/A</v>
      </c>
      <c r="AL104" t="e">
        <v>#N/A</v>
      </c>
      <c r="AM104" t="e">
        <v>#N/A</v>
      </c>
      <c r="AN104" t="e">
        <v>#N/A</v>
      </c>
      <c r="AO104" t="e">
        <v>#N/A</v>
      </c>
      <c r="AP104" t="e">
        <v>#N/A</v>
      </c>
      <c r="AQ104" t="e">
        <v>#N/A</v>
      </c>
      <c r="AR104" t="e">
        <v>#N/A</v>
      </c>
      <c r="AS104" t="e">
        <v>#N/A</v>
      </c>
      <c r="AT104" t="e">
        <v>#N/A</v>
      </c>
      <c r="AU104" t="e">
        <v>#N/A</v>
      </c>
      <c r="AV104" t="e">
        <v>#N/A</v>
      </c>
      <c r="AW104" t="e">
        <v>#N/A</v>
      </c>
      <c r="AX104" t="e">
        <v>#N/A</v>
      </c>
      <c r="AY104" t="e">
        <v>#N/A</v>
      </c>
      <c r="AZ104" t="e">
        <v>#N/A</v>
      </c>
      <c r="BA104" t="e">
        <v>#N/A</v>
      </c>
    </row>
    <row r="105" spans="1:53" x14ac:dyDescent="0.25">
      <c r="A105" s="3">
        <v>44221</v>
      </c>
      <c r="B105">
        <v>77.513379991766172</v>
      </c>
      <c r="C105">
        <v>30.222251066983585</v>
      </c>
      <c r="D105">
        <v>501.9</v>
      </c>
      <c r="E105">
        <v>188.99135446685881</v>
      </c>
      <c r="F105">
        <v>47.34</v>
      </c>
      <c r="G105">
        <v>11.605937739628262</v>
      </c>
      <c r="H105">
        <v>186.01893783449981</v>
      </c>
      <c r="I105">
        <v>78.707286949361887</v>
      </c>
      <c r="J105">
        <v>192.64</v>
      </c>
      <c r="K105">
        <v>51.348324413338823</v>
      </c>
      <c r="L105">
        <v>117.6780568135035</v>
      </c>
      <c r="M105">
        <v>34.299999999999997</v>
      </c>
      <c r="N105">
        <v>77.986002470152329</v>
      </c>
      <c r="O105">
        <v>88.885953067105817</v>
      </c>
      <c r="P105">
        <v>271.04981473857555</v>
      </c>
      <c r="Q105">
        <v>219.47303417044054</v>
      </c>
      <c r="R105">
        <v>25.001235076163031</v>
      </c>
      <c r="S105">
        <v>108.78550843968712</v>
      </c>
      <c r="T105">
        <v>869.6</v>
      </c>
      <c r="U105">
        <v>124.7</v>
      </c>
      <c r="V105">
        <v>105.52</v>
      </c>
      <c r="W105">
        <v>11.241869081926719</v>
      </c>
      <c r="X105">
        <v>174.84561547962124</v>
      </c>
      <c r="Y105">
        <v>299</v>
      </c>
      <c r="Z105">
        <v>135.61136270069989</v>
      </c>
      <c r="AA105">
        <v>461.35</v>
      </c>
      <c r="AB105">
        <v>18.77</v>
      </c>
      <c r="AC105">
        <v>101.66112803622892</v>
      </c>
      <c r="AD105">
        <v>50.256525319061346</v>
      </c>
      <c r="AE105">
        <v>38.270069987649244</v>
      </c>
      <c r="AF105">
        <v>229.67595013704525</v>
      </c>
      <c r="AG105">
        <v>23.781283997047691</v>
      </c>
      <c r="AH105">
        <v>223.3</v>
      </c>
      <c r="AI105">
        <v>40.164676821737345</v>
      </c>
      <c r="AJ105">
        <v>11.685</v>
      </c>
      <c r="AK105">
        <v>69.72</v>
      </c>
      <c r="AL105">
        <v>87.863318237958012</v>
      </c>
      <c r="AM105">
        <v>510.16434301736905</v>
      </c>
      <c r="AN105" t="e">
        <v>#N/A</v>
      </c>
      <c r="AO105">
        <v>984.80032935364352</v>
      </c>
      <c r="AP105">
        <v>458.44380403458212</v>
      </c>
      <c r="AQ105">
        <v>402.80773981062168</v>
      </c>
      <c r="AR105">
        <v>191.85673116508852</v>
      </c>
      <c r="AS105">
        <v>84.231124290323208</v>
      </c>
      <c r="AT105">
        <v>208.41498559077812</v>
      </c>
      <c r="AU105">
        <v>108.88431453272953</v>
      </c>
      <c r="AV105">
        <v>90.983944009880616</v>
      </c>
      <c r="AW105">
        <v>2.621</v>
      </c>
      <c r="AX105">
        <v>7.42</v>
      </c>
      <c r="AY105">
        <v>35.35</v>
      </c>
      <c r="AZ105">
        <v>451.3791683820503</v>
      </c>
      <c r="BA105">
        <v>109.43</v>
      </c>
    </row>
    <row r="106" spans="1:53" x14ac:dyDescent="0.25">
      <c r="A106" s="3">
        <v>44222</v>
      </c>
      <c r="B106">
        <v>76.787036275396886</v>
      </c>
      <c r="C106">
        <v>30.118336483230081</v>
      </c>
      <c r="D106">
        <v>508</v>
      </c>
      <c r="E106">
        <v>191.10800361931399</v>
      </c>
      <c r="F106">
        <v>48.15</v>
      </c>
      <c r="G106">
        <v>11.755337182466254</v>
      </c>
      <c r="H106">
        <v>186.11499547585751</v>
      </c>
      <c r="I106">
        <v>78.744756107592337</v>
      </c>
      <c r="J106">
        <v>193.72</v>
      </c>
      <c r="K106">
        <v>51.756209591182042</v>
      </c>
      <c r="L106">
        <v>117.75931562063009</v>
      </c>
      <c r="M106">
        <v>34.5</v>
      </c>
      <c r="N106">
        <v>78.471251131035629</v>
      </c>
      <c r="O106">
        <v>89.822212716953203</v>
      </c>
      <c r="P106">
        <v>269.55663403800281</v>
      </c>
      <c r="Q106">
        <v>221.00024677140743</v>
      </c>
      <c r="R106">
        <v>24.619560746894791</v>
      </c>
      <c r="S106">
        <v>108.23393929423378</v>
      </c>
      <c r="T106">
        <v>870</v>
      </c>
      <c r="U106">
        <v>125.6</v>
      </c>
      <c r="V106">
        <v>109.98</v>
      </c>
      <c r="W106">
        <v>11.051451838446985</v>
      </c>
      <c r="X106">
        <v>174.97737928765321</v>
      </c>
      <c r="Y106">
        <v>301.8</v>
      </c>
      <c r="Z106">
        <v>136.79896356008885</v>
      </c>
      <c r="AA106">
        <v>458.55</v>
      </c>
      <c r="AB106">
        <v>18.856000000000002</v>
      </c>
      <c r="AC106">
        <v>102.20213539524553</v>
      </c>
      <c r="AD106">
        <v>49.960217158838525</v>
      </c>
      <c r="AE106">
        <v>38.156617586575635</v>
      </c>
      <c r="AF106">
        <v>229.65613772855929</v>
      </c>
      <c r="AG106">
        <v>23.949148104603484</v>
      </c>
      <c r="AH106">
        <v>226.4</v>
      </c>
      <c r="AI106">
        <v>40.544542239039238</v>
      </c>
      <c r="AJ106">
        <v>11.615</v>
      </c>
      <c r="AK106">
        <v>69.319999999999993</v>
      </c>
      <c r="AL106">
        <v>87.365303940116803</v>
      </c>
      <c r="AM106">
        <v>510.67662761764416</v>
      </c>
      <c r="AN106" t="e">
        <v>#N/A</v>
      </c>
      <c r="AO106">
        <v>982.60261577691858</v>
      </c>
      <c r="AP106">
        <v>462.22752323764081</v>
      </c>
      <c r="AQ106">
        <v>393.27136629102574</v>
      </c>
      <c r="AR106">
        <v>190.48284938718433</v>
      </c>
      <c r="AS106">
        <v>83.344649049777502</v>
      </c>
      <c r="AT106">
        <v>210.4548819610101</v>
      </c>
      <c r="AU106">
        <v>109.4760220449124</v>
      </c>
      <c r="AV106">
        <v>89.495763757505955</v>
      </c>
      <c r="AW106">
        <v>2.6059999999999999</v>
      </c>
      <c r="AX106">
        <v>7.75</v>
      </c>
      <c r="AY106">
        <v>35.979999999999997</v>
      </c>
      <c r="AZ106">
        <v>447.56107592333638</v>
      </c>
      <c r="BA106">
        <v>109.52</v>
      </c>
    </row>
    <row r="107" spans="1:53" x14ac:dyDescent="0.25">
      <c r="A107" s="3">
        <v>44223</v>
      </c>
      <c r="B107">
        <v>74.599768938768776</v>
      </c>
      <c r="C107">
        <v>29.428878082427076</v>
      </c>
      <c r="D107">
        <v>506.4</v>
      </c>
      <c r="E107">
        <v>192.19343125928373</v>
      </c>
      <c r="F107">
        <v>47.26</v>
      </c>
      <c r="G107">
        <v>11.445968485929823</v>
      </c>
      <c r="H107">
        <v>185.49265555372173</v>
      </c>
      <c r="I107">
        <v>75.557022610991922</v>
      </c>
      <c r="J107">
        <v>190.92</v>
      </c>
      <c r="K107">
        <v>51.884886119821751</v>
      </c>
      <c r="L107">
        <v>117.2305661000165</v>
      </c>
      <c r="M107">
        <v>33.799999999999997</v>
      </c>
      <c r="N107">
        <v>75.051163558342964</v>
      </c>
      <c r="O107">
        <v>88.028904934807713</v>
      </c>
      <c r="P107">
        <v>260.3482422842053</v>
      </c>
      <c r="Q107">
        <v>217.06552236342634</v>
      </c>
      <c r="R107">
        <v>24.06667766958244</v>
      </c>
      <c r="S107">
        <v>105.51246080211256</v>
      </c>
      <c r="T107">
        <v>854.2</v>
      </c>
      <c r="U107">
        <v>123.1</v>
      </c>
      <c r="V107">
        <v>109.64</v>
      </c>
      <c r="W107">
        <v>10.65996864169005</v>
      </c>
      <c r="X107">
        <v>171.29064202013532</v>
      </c>
      <c r="Y107">
        <v>297.60000000000002</v>
      </c>
      <c r="Z107">
        <v>133.37927050668426</v>
      </c>
      <c r="AA107">
        <v>440.65</v>
      </c>
      <c r="AB107">
        <v>18.673999999999999</v>
      </c>
      <c r="AC107">
        <v>98.111660339990095</v>
      </c>
      <c r="AD107">
        <v>49.53111156956593</v>
      </c>
      <c r="AE107">
        <v>36.697474830830167</v>
      </c>
      <c r="AF107">
        <v>226.25914795469444</v>
      </c>
      <c r="AG107">
        <v>23.849512336735906</v>
      </c>
      <c r="AH107">
        <v>223.1</v>
      </c>
      <c r="AI107">
        <v>40.047862683611157</v>
      </c>
      <c r="AJ107">
        <v>11.36</v>
      </c>
      <c r="AK107">
        <v>69.8</v>
      </c>
      <c r="AL107">
        <v>85.179072454200366</v>
      </c>
      <c r="AM107">
        <v>509.94258890158648</v>
      </c>
      <c r="AN107" t="e">
        <v>#N/A</v>
      </c>
      <c r="AO107">
        <v>938.44693843868629</v>
      </c>
      <c r="AP107">
        <v>431.82043241458985</v>
      </c>
      <c r="AQ107">
        <v>383.87522693513785</v>
      </c>
      <c r="AR107">
        <v>187.62171975573528</v>
      </c>
      <c r="AS107">
        <v>79.382339782364113</v>
      </c>
      <c r="AT107">
        <v>200.45387027562305</v>
      </c>
      <c r="AU107">
        <v>105.94157451724706</v>
      </c>
      <c r="AV107">
        <v>84.824228420531441</v>
      </c>
      <c r="AW107">
        <v>2.6629999999999998</v>
      </c>
      <c r="AX107">
        <v>7.69</v>
      </c>
      <c r="AY107">
        <v>35.825000000000003</v>
      </c>
      <c r="AZ107">
        <v>425.44974418220824</v>
      </c>
      <c r="BA107">
        <v>108.6</v>
      </c>
    </row>
    <row r="108" spans="1:53" x14ac:dyDescent="0.25">
      <c r="A108" s="3">
        <v>44224</v>
      </c>
      <c r="B108">
        <v>75.777319587628867</v>
      </c>
      <c r="C108">
        <v>29.350868776975421</v>
      </c>
      <c r="D108">
        <v>517</v>
      </c>
      <c r="E108">
        <v>197.05567010309281</v>
      </c>
      <c r="F108">
        <v>48.09</v>
      </c>
      <c r="G108">
        <v>11.455853634331824</v>
      </c>
      <c r="H108">
        <v>186.80412371134022</v>
      </c>
      <c r="I108">
        <v>76.305154639175257</v>
      </c>
      <c r="J108">
        <v>192.84</v>
      </c>
      <c r="K108">
        <v>52.243703092783505</v>
      </c>
      <c r="L108">
        <v>113.06391752577321</v>
      </c>
      <c r="M108">
        <v>33.4</v>
      </c>
      <c r="N108">
        <v>76.420618556701029</v>
      </c>
      <c r="O108">
        <v>86.589834226804143</v>
      </c>
      <c r="P108">
        <v>267.44742268041239</v>
      </c>
      <c r="Q108">
        <v>222.73814432989693</v>
      </c>
      <c r="R108">
        <v>24.499793814432991</v>
      </c>
      <c r="S108">
        <v>107.30721649484538</v>
      </c>
      <c r="T108">
        <v>861.6</v>
      </c>
      <c r="U108">
        <v>123.8</v>
      </c>
      <c r="V108">
        <v>108.3</v>
      </c>
      <c r="W108">
        <v>10.763711340206186</v>
      </c>
      <c r="X108">
        <v>173.29484536082475</v>
      </c>
      <c r="Y108">
        <v>297.39999999999998</v>
      </c>
      <c r="Z108">
        <v>133.51010309278351</v>
      </c>
      <c r="AA108">
        <v>449</v>
      </c>
      <c r="AB108">
        <v>18.795999999999999</v>
      </c>
      <c r="AC108">
        <v>97.581954639175265</v>
      </c>
      <c r="AD108">
        <v>48.938142680412376</v>
      </c>
      <c r="AE108">
        <v>37.256907216494845</v>
      </c>
      <c r="AF108">
        <v>229.2343419783648</v>
      </c>
      <c r="AG108">
        <v>23.893064899826033</v>
      </c>
      <c r="AH108">
        <v>226.5</v>
      </c>
      <c r="AI108">
        <v>40.536082474226809</v>
      </c>
      <c r="AJ108">
        <v>11.425000000000001</v>
      </c>
      <c r="AK108">
        <v>69.78</v>
      </c>
      <c r="AL108">
        <v>86.80412371134021</v>
      </c>
      <c r="AM108">
        <v>514.17569294296641</v>
      </c>
      <c r="AN108" t="e">
        <v>#N/A</v>
      </c>
      <c r="AO108">
        <v>945.68247422680429</v>
      </c>
      <c r="AP108">
        <v>444.20618556701038</v>
      </c>
      <c r="AQ108">
        <v>397.74845360824742</v>
      </c>
      <c r="AR108">
        <v>190.4742268041237</v>
      </c>
      <c r="AS108">
        <v>81.863744869648997</v>
      </c>
      <c r="AT108">
        <v>205.80618556701032</v>
      </c>
      <c r="AU108">
        <v>107.51340206185569</v>
      </c>
      <c r="AV108">
        <v>85.946391752577327</v>
      </c>
      <c r="AW108">
        <v>2.6110000000000002</v>
      </c>
      <c r="AX108">
        <v>7.7270000000000003</v>
      </c>
      <c r="AY108">
        <v>35.814999999999998</v>
      </c>
      <c r="AZ108">
        <v>417.54226804123715</v>
      </c>
      <c r="BA108">
        <v>105.37</v>
      </c>
    </row>
    <row r="109" spans="1:53" x14ac:dyDescent="0.25">
      <c r="A109" s="3">
        <v>44225</v>
      </c>
      <c r="B109">
        <v>74.612594790636322</v>
      </c>
      <c r="C109">
        <v>28.598698926192672</v>
      </c>
      <c r="D109">
        <v>498.3</v>
      </c>
      <c r="E109">
        <v>191.19683481701284</v>
      </c>
      <c r="F109">
        <v>46.61</v>
      </c>
      <c r="G109">
        <v>11.226549822984376</v>
      </c>
      <c r="H109">
        <v>185.92152983844377</v>
      </c>
      <c r="I109">
        <v>75.609957138147053</v>
      </c>
      <c r="J109">
        <v>187.34</v>
      </c>
      <c r="K109">
        <v>51.075524233432247</v>
      </c>
      <c r="L109">
        <v>108.77019452687108</v>
      </c>
      <c r="M109">
        <v>33.799999999999997</v>
      </c>
      <c r="N109">
        <v>75.311572700296722</v>
      </c>
      <c r="O109">
        <v>84.628788328387728</v>
      </c>
      <c r="P109">
        <v>260.70722057368943</v>
      </c>
      <c r="Q109">
        <v>219.46917243653147</v>
      </c>
      <c r="R109">
        <v>23.862512363996043</v>
      </c>
      <c r="S109">
        <v>106.05835806132541</v>
      </c>
      <c r="T109">
        <v>842.6</v>
      </c>
      <c r="U109">
        <v>120.95</v>
      </c>
      <c r="V109">
        <v>104.8</v>
      </c>
      <c r="W109">
        <v>10.707014507088692</v>
      </c>
      <c r="X109">
        <v>171.42268381140784</v>
      </c>
      <c r="Y109">
        <v>290.10000000000002</v>
      </c>
      <c r="Z109">
        <v>132.13814704912627</v>
      </c>
      <c r="AA109">
        <v>439.45</v>
      </c>
      <c r="AB109">
        <v>18.3</v>
      </c>
      <c r="AC109">
        <v>98.129175733597108</v>
      </c>
      <c r="AD109">
        <v>47.900956149027358</v>
      </c>
      <c r="AE109">
        <v>37.133201450708867</v>
      </c>
      <c r="AF109">
        <v>224.37077603964474</v>
      </c>
      <c r="AG109">
        <v>23.516727785488207</v>
      </c>
      <c r="AH109">
        <v>218.8</v>
      </c>
      <c r="AI109">
        <v>39.688427299703264</v>
      </c>
      <c r="AJ109">
        <v>11.185</v>
      </c>
      <c r="AK109">
        <v>68.44</v>
      </c>
      <c r="AL109">
        <v>84.643916913946583</v>
      </c>
      <c r="AM109">
        <v>505.0193704918737</v>
      </c>
      <c r="AN109" t="e">
        <v>#N/A</v>
      </c>
      <c r="AO109">
        <v>921.83481701285848</v>
      </c>
      <c r="AP109">
        <v>438.83119024068577</v>
      </c>
      <c r="AQ109">
        <v>394.55984174085063</v>
      </c>
      <c r="AR109">
        <v>187.82558522914604</v>
      </c>
      <c r="AS109">
        <v>79.759041857157953</v>
      </c>
      <c r="AT109">
        <v>202.27497527200791</v>
      </c>
      <c r="AU109">
        <v>105.67919551599077</v>
      </c>
      <c r="AV109">
        <v>84.470820969337282</v>
      </c>
      <c r="AW109">
        <v>2.5760000000000001</v>
      </c>
      <c r="AX109">
        <v>7.5570000000000004</v>
      </c>
      <c r="AY109">
        <v>34.895000000000003</v>
      </c>
      <c r="AZ109">
        <v>415.29838443785025</v>
      </c>
      <c r="BA109">
        <v>106.76</v>
      </c>
    </row>
    <row r="110" spans="1:53" x14ac:dyDescent="0.25">
      <c r="A110" s="3">
        <v>44226</v>
      </c>
      <c r="B110" t="e">
        <v>#N/A</v>
      </c>
      <c r="C110" t="e">
        <v>#N/A</v>
      </c>
      <c r="D110" t="e">
        <v>#N/A</v>
      </c>
      <c r="E110" t="e">
        <v>#N/A</v>
      </c>
      <c r="F110" t="e">
        <v>#N/A</v>
      </c>
      <c r="G110" t="e">
        <v>#N/A</v>
      </c>
      <c r="H110" t="e">
        <v>#N/A</v>
      </c>
      <c r="I110" t="e">
        <v>#N/A</v>
      </c>
      <c r="J110" t="e">
        <v>#N/A</v>
      </c>
      <c r="K110" t="e">
        <v>#N/A</v>
      </c>
      <c r="L110" t="e">
        <v>#N/A</v>
      </c>
      <c r="M110" t="e">
        <v>#N/A</v>
      </c>
      <c r="N110" t="e">
        <v>#N/A</v>
      </c>
      <c r="O110" t="e">
        <v>#N/A</v>
      </c>
      <c r="P110" t="e">
        <v>#N/A</v>
      </c>
      <c r="Q110" t="e">
        <v>#N/A</v>
      </c>
      <c r="R110" t="e">
        <v>#N/A</v>
      </c>
      <c r="S110" t="e">
        <v>#N/A</v>
      </c>
      <c r="T110" t="e">
        <v>#N/A</v>
      </c>
      <c r="U110" t="e">
        <v>#N/A</v>
      </c>
      <c r="V110" t="e">
        <v>#N/A</v>
      </c>
      <c r="W110" t="e">
        <v>#N/A</v>
      </c>
      <c r="X110" t="e">
        <v>#N/A</v>
      </c>
      <c r="Y110" t="e">
        <v>#N/A</v>
      </c>
      <c r="Z110" t="e">
        <v>#N/A</v>
      </c>
      <c r="AA110" t="e">
        <v>#N/A</v>
      </c>
      <c r="AB110" t="e">
        <v>#N/A</v>
      </c>
      <c r="AC110" t="e">
        <v>#N/A</v>
      </c>
      <c r="AD110" t="e">
        <v>#N/A</v>
      </c>
      <c r="AE110" t="e">
        <v>#N/A</v>
      </c>
      <c r="AF110" t="e">
        <v>#N/A</v>
      </c>
      <c r="AG110" t="e">
        <v>#N/A</v>
      </c>
      <c r="AH110" t="e">
        <v>#N/A</v>
      </c>
      <c r="AI110" t="e">
        <v>#N/A</v>
      </c>
      <c r="AJ110" t="e">
        <v>#N/A</v>
      </c>
      <c r="AK110" t="e">
        <v>#N/A</v>
      </c>
      <c r="AL110" t="e">
        <v>#N/A</v>
      </c>
      <c r="AM110" t="e">
        <v>#N/A</v>
      </c>
      <c r="AN110" t="e">
        <v>#N/A</v>
      </c>
      <c r="AO110" t="e">
        <v>#N/A</v>
      </c>
      <c r="AP110" t="e">
        <v>#N/A</v>
      </c>
      <c r="AQ110" t="e">
        <v>#N/A</v>
      </c>
      <c r="AR110" t="e">
        <v>#N/A</v>
      </c>
      <c r="AS110" t="e">
        <v>#N/A</v>
      </c>
      <c r="AT110" t="e">
        <v>#N/A</v>
      </c>
      <c r="AU110" t="e">
        <v>#N/A</v>
      </c>
      <c r="AV110" t="e">
        <v>#N/A</v>
      </c>
      <c r="AW110" t="e">
        <v>#N/A</v>
      </c>
      <c r="AX110" t="e">
        <v>#N/A</v>
      </c>
      <c r="AY110" t="e">
        <v>#N/A</v>
      </c>
      <c r="AZ110" t="e">
        <v>#N/A</v>
      </c>
      <c r="BA110" t="e">
        <v>#N/A</v>
      </c>
    </row>
    <row r="111" spans="1:53" x14ac:dyDescent="0.25">
      <c r="A111" s="3">
        <v>44227</v>
      </c>
      <c r="B111" t="e">
        <v>#N/A</v>
      </c>
      <c r="C111" t="e">
        <v>#N/A</v>
      </c>
      <c r="D111" t="e">
        <v>#N/A</v>
      </c>
      <c r="E111" t="e">
        <v>#N/A</v>
      </c>
      <c r="F111" t="e">
        <v>#N/A</v>
      </c>
      <c r="G111" t="e">
        <v>#N/A</v>
      </c>
      <c r="H111" t="e">
        <v>#N/A</v>
      </c>
      <c r="I111" t="e">
        <v>#N/A</v>
      </c>
      <c r="J111" t="e">
        <v>#N/A</v>
      </c>
      <c r="K111" t="e">
        <v>#N/A</v>
      </c>
      <c r="L111" t="e">
        <v>#N/A</v>
      </c>
      <c r="M111" t="e">
        <v>#N/A</v>
      </c>
      <c r="N111" t="e">
        <v>#N/A</v>
      </c>
      <c r="O111" t="e">
        <v>#N/A</v>
      </c>
      <c r="P111" t="e">
        <v>#N/A</v>
      </c>
      <c r="Q111" t="e">
        <v>#N/A</v>
      </c>
      <c r="R111" t="e">
        <v>#N/A</v>
      </c>
      <c r="S111" t="e">
        <v>#N/A</v>
      </c>
      <c r="T111" t="e">
        <v>#N/A</v>
      </c>
      <c r="U111" t="e">
        <v>#N/A</v>
      </c>
      <c r="V111" t="e">
        <v>#N/A</v>
      </c>
      <c r="W111" t="e">
        <v>#N/A</v>
      </c>
      <c r="X111" t="e">
        <v>#N/A</v>
      </c>
      <c r="Y111" t="e">
        <v>#N/A</v>
      </c>
      <c r="Z111" t="e">
        <v>#N/A</v>
      </c>
      <c r="AA111" t="e">
        <v>#N/A</v>
      </c>
      <c r="AB111" t="e">
        <v>#N/A</v>
      </c>
      <c r="AC111" t="e">
        <v>#N/A</v>
      </c>
      <c r="AD111" t="e">
        <v>#N/A</v>
      </c>
      <c r="AE111" t="e">
        <v>#N/A</v>
      </c>
      <c r="AF111" t="e">
        <v>#N/A</v>
      </c>
      <c r="AG111" t="e">
        <v>#N/A</v>
      </c>
      <c r="AH111" t="e">
        <v>#N/A</v>
      </c>
      <c r="AI111" t="e">
        <v>#N/A</v>
      </c>
      <c r="AJ111" t="e">
        <v>#N/A</v>
      </c>
      <c r="AK111" t="e">
        <v>#N/A</v>
      </c>
      <c r="AL111" t="e">
        <v>#N/A</v>
      </c>
      <c r="AM111" t="e">
        <v>#N/A</v>
      </c>
      <c r="AN111" t="e">
        <v>#N/A</v>
      </c>
      <c r="AO111" t="e">
        <v>#N/A</v>
      </c>
      <c r="AP111" t="e">
        <v>#N/A</v>
      </c>
      <c r="AQ111" t="e">
        <v>#N/A</v>
      </c>
      <c r="AR111" t="e">
        <v>#N/A</v>
      </c>
      <c r="AS111" t="e">
        <v>#N/A</v>
      </c>
      <c r="AT111" t="e">
        <v>#N/A</v>
      </c>
      <c r="AU111" t="e">
        <v>#N/A</v>
      </c>
      <c r="AV111" t="e">
        <v>#N/A</v>
      </c>
      <c r="AW111" t="e">
        <v>#N/A</v>
      </c>
      <c r="AX111" t="e">
        <v>#N/A</v>
      </c>
      <c r="AY111" t="e">
        <v>#N/A</v>
      </c>
      <c r="AZ111" t="e">
        <v>#N/A</v>
      </c>
      <c r="BA111" t="e">
        <v>#N/A</v>
      </c>
    </row>
    <row r="112" spans="1:53" x14ac:dyDescent="0.25">
      <c r="A112" s="3">
        <v>44228</v>
      </c>
      <c r="B112">
        <v>75.368682684341337</v>
      </c>
      <c r="C112">
        <v>29.155696082529882</v>
      </c>
      <c r="D112">
        <v>507.7</v>
      </c>
      <c r="E112">
        <v>198.55012427506213</v>
      </c>
      <c r="F112">
        <v>47.46</v>
      </c>
      <c r="G112">
        <v>11.653538161238204</v>
      </c>
      <c r="H112">
        <v>189.27920463960231</v>
      </c>
      <c r="I112">
        <v>78.666114333057166</v>
      </c>
      <c r="J112">
        <v>189.1</v>
      </c>
      <c r="K112">
        <v>52.199943661971822</v>
      </c>
      <c r="L112">
        <v>111.13504556752277</v>
      </c>
      <c r="M112">
        <v>33.5</v>
      </c>
      <c r="N112">
        <v>78.42046396023197</v>
      </c>
      <c r="O112">
        <v>83.710263463131724</v>
      </c>
      <c r="P112">
        <v>266.41259320629661</v>
      </c>
      <c r="Q112">
        <v>224.31648715824358</v>
      </c>
      <c r="R112">
        <v>24.588235294117645</v>
      </c>
      <c r="S112">
        <v>107.39022369511184</v>
      </c>
      <c r="T112">
        <v>854.2</v>
      </c>
      <c r="U112">
        <v>123.4</v>
      </c>
      <c r="V112">
        <v>107.04</v>
      </c>
      <c r="W112">
        <v>10.966859983429991</v>
      </c>
      <c r="X112">
        <v>168.30157415078705</v>
      </c>
      <c r="Y112">
        <v>296.5</v>
      </c>
      <c r="Z112">
        <v>138.47887323943661</v>
      </c>
      <c r="AA112">
        <v>454.9</v>
      </c>
      <c r="AB112">
        <v>18.454000000000001</v>
      </c>
      <c r="AC112">
        <v>103.10820215410106</v>
      </c>
      <c r="AD112">
        <v>48.438193869096935</v>
      </c>
      <c r="AE112">
        <v>38.669428334714162</v>
      </c>
      <c r="AF112">
        <v>232.14646297786058</v>
      </c>
      <c r="AG112">
        <v>23.818057353668941</v>
      </c>
      <c r="AH112">
        <v>223.2</v>
      </c>
      <c r="AI112">
        <v>40.165700082850037</v>
      </c>
      <c r="AJ112">
        <v>11.275</v>
      </c>
      <c r="AK112">
        <v>69.739999999999995</v>
      </c>
      <c r="AL112">
        <v>88.235294117647058</v>
      </c>
      <c r="AM112">
        <v>511.60940248624058</v>
      </c>
      <c r="AN112" t="e">
        <v>#N/A</v>
      </c>
      <c r="AO112">
        <v>960.50538525269246</v>
      </c>
      <c r="AP112">
        <v>446.59486329743157</v>
      </c>
      <c r="AQ112">
        <v>407.970173985087</v>
      </c>
      <c r="AR112">
        <v>189.99171499585748</v>
      </c>
      <c r="AS112">
        <v>79.487422291868427</v>
      </c>
      <c r="AT112">
        <v>207.48135874067935</v>
      </c>
      <c r="AU112">
        <v>106.85169842584921</v>
      </c>
      <c r="AV112">
        <v>84.755592377796177</v>
      </c>
      <c r="AW112">
        <v>2.601</v>
      </c>
      <c r="AX112">
        <v>7.6680000000000001</v>
      </c>
      <c r="AY112">
        <v>34.555</v>
      </c>
      <c r="AZ112">
        <v>420.94449047224521</v>
      </c>
      <c r="BA112">
        <v>105.33</v>
      </c>
    </row>
    <row r="113" spans="1:53" x14ac:dyDescent="0.25">
      <c r="A113" s="3">
        <v>44229</v>
      </c>
      <c r="B113">
        <v>76.437307596305857</v>
      </c>
      <c r="C113">
        <v>29.444516015831564</v>
      </c>
      <c r="D113">
        <v>524.9</v>
      </c>
      <c r="E113">
        <v>199.27614610200516</v>
      </c>
      <c r="F113">
        <v>47.92</v>
      </c>
      <c r="G113">
        <v>11.785229720345743</v>
      </c>
      <c r="H113">
        <v>194.85814127631249</v>
      </c>
      <c r="I113">
        <v>81.113237374157578</v>
      </c>
      <c r="J113">
        <v>193.32</v>
      </c>
      <c r="K113">
        <v>55.36464930526666</v>
      </c>
      <c r="L113">
        <v>112.31383642565939</v>
      </c>
      <c r="M113">
        <v>32.9</v>
      </c>
      <c r="N113">
        <v>79.836924868957482</v>
      </c>
      <c r="O113">
        <v>83.796372410350287</v>
      </c>
      <c r="P113">
        <v>278.20118146268408</v>
      </c>
      <c r="Q113">
        <v>231.50844496214327</v>
      </c>
      <c r="R113">
        <v>25.594475413927949</v>
      </c>
      <c r="S113">
        <v>111.16565438056412</v>
      </c>
      <c r="T113">
        <v>884.8</v>
      </c>
      <c r="U113">
        <v>125.9</v>
      </c>
      <c r="V113">
        <v>108.26</v>
      </c>
      <c r="W113">
        <v>11.27943256510525</v>
      </c>
      <c r="X113">
        <v>164.37307596305848</v>
      </c>
      <c r="Y113">
        <v>298.39999999999998</v>
      </c>
      <c r="Z113">
        <v>140.61069972543473</v>
      </c>
      <c r="AA113">
        <v>457.5</v>
      </c>
      <c r="AB113">
        <v>18.815999999999999</v>
      </c>
      <c r="AC113">
        <v>106.73250686413179</v>
      </c>
      <c r="AD113">
        <v>48.79038106331641</v>
      </c>
      <c r="AE113">
        <v>39.677177801813798</v>
      </c>
      <c r="AF113">
        <v>235.21946948484211</v>
      </c>
      <c r="AG113">
        <v>24.34007429195422</v>
      </c>
      <c r="AH113">
        <v>229.3</v>
      </c>
      <c r="AI113">
        <v>40.735502121640735</v>
      </c>
      <c r="AJ113">
        <v>11.265000000000001</v>
      </c>
      <c r="AK113">
        <v>71</v>
      </c>
      <c r="AL113">
        <v>91.538397537232711</v>
      </c>
      <c r="AM113">
        <v>513.76153311329153</v>
      </c>
      <c r="AN113" t="e">
        <v>#N/A</v>
      </c>
      <c r="AO113">
        <v>993.15250852816382</v>
      </c>
      <c r="AP113">
        <v>456.07787669523253</v>
      </c>
      <c r="AQ113">
        <v>421.54089358515682</v>
      </c>
      <c r="AR113">
        <v>193.22738996588737</v>
      </c>
      <c r="AS113">
        <v>81.342156116794953</v>
      </c>
      <c r="AT113">
        <v>209.8760296197687</v>
      </c>
      <c r="AU113">
        <v>107.15533738247774</v>
      </c>
      <c r="AV113">
        <v>86.08869290290373</v>
      </c>
      <c r="AW113">
        <v>2.609</v>
      </c>
      <c r="AX113">
        <v>7.7439999999999998</v>
      </c>
      <c r="AY113">
        <v>34.869999999999997</v>
      </c>
      <c r="AZ113">
        <v>415.99134703386306</v>
      </c>
      <c r="BA113">
        <v>107.06</v>
      </c>
    </row>
    <row r="114" spans="1:53" x14ac:dyDescent="0.25">
      <c r="A114" s="3">
        <v>44230</v>
      </c>
      <c r="B114">
        <v>76.078822649039651</v>
      </c>
      <c r="C114">
        <v>30.250157183850078</v>
      </c>
      <c r="D114">
        <v>524.5</v>
      </c>
      <c r="E114">
        <v>202.04539785482663</v>
      </c>
      <c r="F114">
        <v>47.93</v>
      </c>
      <c r="G114">
        <v>11.771577492172984</v>
      </c>
      <c r="H114">
        <v>195.24403425625673</v>
      </c>
      <c r="I114">
        <v>79.279953438097607</v>
      </c>
      <c r="J114">
        <v>193.78</v>
      </c>
      <c r="K114">
        <v>55.05444749314043</v>
      </c>
      <c r="L114">
        <v>111.36609295751225</v>
      </c>
      <c r="M114">
        <v>33.799999999999997</v>
      </c>
      <c r="N114">
        <v>85.594079986696599</v>
      </c>
      <c r="O114">
        <v>82.899642471106674</v>
      </c>
      <c r="P114">
        <v>276.72736343227734</v>
      </c>
      <c r="Q114">
        <v>227.72096117069924</v>
      </c>
      <c r="R114">
        <v>25.096865386214347</v>
      </c>
      <c r="S114">
        <v>112.3638480086472</v>
      </c>
      <c r="T114">
        <v>890.6</v>
      </c>
      <c r="U114">
        <v>125.5</v>
      </c>
      <c r="V114">
        <v>108.76</v>
      </c>
      <c r="W114">
        <v>11.250103932817826</v>
      </c>
      <c r="X114">
        <v>163.7648623929492</v>
      </c>
      <c r="Y114">
        <v>295.89999999999998</v>
      </c>
      <c r="Z114">
        <v>137.71223081400183</v>
      </c>
      <c r="AA114">
        <v>457.15</v>
      </c>
      <c r="AB114">
        <v>18.988</v>
      </c>
      <c r="AC114">
        <v>105.04406751475845</v>
      </c>
      <c r="AD114">
        <v>49.240116404755966</v>
      </c>
      <c r="AE114">
        <v>38.678806019788802</v>
      </c>
      <c r="AF114">
        <v>231.88124728922918</v>
      </c>
      <c r="AG114">
        <v>24.488719425734072</v>
      </c>
      <c r="AH114">
        <v>230</v>
      </c>
      <c r="AI114">
        <v>40.550428203209442</v>
      </c>
      <c r="AJ114">
        <v>11.375</v>
      </c>
      <c r="AK114">
        <v>69.86</v>
      </c>
      <c r="AL114">
        <v>91.62717219589257</v>
      </c>
      <c r="AM114">
        <v>511.47011961882606</v>
      </c>
      <c r="AN114" t="e">
        <v>#N/A</v>
      </c>
      <c r="AO114">
        <v>993.265153404839</v>
      </c>
      <c r="AP114">
        <v>448.53246861228899</v>
      </c>
      <c r="AQ114">
        <v>403.55865968238129</v>
      </c>
      <c r="AR114">
        <v>193.46470441506608</v>
      </c>
      <c r="AS114">
        <v>83.033320341092477</v>
      </c>
      <c r="AT114">
        <v>207.97372578365344</v>
      </c>
      <c r="AU114">
        <v>107.21709486987609</v>
      </c>
      <c r="AV114">
        <v>88.924918932402093</v>
      </c>
      <c r="AW114">
        <v>2.6520000000000001</v>
      </c>
      <c r="AX114">
        <v>8.0679999999999996</v>
      </c>
      <c r="AY114">
        <v>35.14</v>
      </c>
      <c r="AZ114">
        <v>408.39777168038574</v>
      </c>
      <c r="BA114">
        <v>107.91</v>
      </c>
    </row>
    <row r="115" spans="1:53" x14ac:dyDescent="0.25">
      <c r="A115" s="3">
        <v>44231</v>
      </c>
      <c r="B115">
        <v>76.950087785302244</v>
      </c>
      <c r="C115">
        <v>29.897368040659064</v>
      </c>
      <c r="D115">
        <v>525.1</v>
      </c>
      <c r="E115">
        <v>202.33258088788563</v>
      </c>
      <c r="F115">
        <v>50.02</v>
      </c>
      <c r="G115">
        <v>11.771606791666526</v>
      </c>
      <c r="H115">
        <v>198.96329738316194</v>
      </c>
      <c r="I115">
        <v>79.525123317448376</v>
      </c>
      <c r="J115">
        <v>195.72</v>
      </c>
      <c r="K115">
        <v>56.930942228910631</v>
      </c>
      <c r="L115">
        <v>114.86497784466181</v>
      </c>
      <c r="M115">
        <v>33.5</v>
      </c>
      <c r="N115">
        <v>85.8469191539169</v>
      </c>
      <c r="O115">
        <v>84.317180837722603</v>
      </c>
      <c r="P115">
        <v>284.95109104589915</v>
      </c>
      <c r="Q115">
        <v>231.46058021904526</v>
      </c>
      <c r="R115">
        <v>26.250313518936547</v>
      </c>
      <c r="S115">
        <v>115.58398127246886</v>
      </c>
      <c r="T115">
        <v>890</v>
      </c>
      <c r="U115">
        <v>125.2</v>
      </c>
      <c r="V115">
        <v>110.28</v>
      </c>
      <c r="W115">
        <v>11.424003009781792</v>
      </c>
      <c r="X115">
        <v>168.56450129587827</v>
      </c>
      <c r="Y115">
        <v>298.10000000000002</v>
      </c>
      <c r="Z115">
        <v>139.24421035030517</v>
      </c>
      <c r="AA115">
        <v>459.55</v>
      </c>
      <c r="AB115">
        <v>19.154</v>
      </c>
      <c r="AC115">
        <v>107.3293871749854</v>
      </c>
      <c r="AD115">
        <v>46.446969316946749</v>
      </c>
      <c r="AE115">
        <v>39.347044561491515</v>
      </c>
      <c r="AF115">
        <v>232.25166490729785</v>
      </c>
      <c r="AG115">
        <v>23.276284092493356</v>
      </c>
      <c r="AH115">
        <v>235</v>
      </c>
      <c r="AI115">
        <v>40.974834880026755</v>
      </c>
      <c r="AJ115">
        <v>11.31</v>
      </c>
      <c r="AK115">
        <v>69.760000000000005</v>
      </c>
      <c r="AL115">
        <v>93.838307833793166</v>
      </c>
      <c r="AM115">
        <v>513.52498748120979</v>
      </c>
      <c r="AN115" t="e">
        <v>#N/A</v>
      </c>
      <c r="AO115">
        <v>1020.3076665830617</v>
      </c>
      <c r="AP115">
        <v>461.6336426720174</v>
      </c>
      <c r="AQ115">
        <v>413.00894574032276</v>
      </c>
      <c r="AR115">
        <v>197.11562578379736</v>
      </c>
      <c r="AS115">
        <v>78.88359875250471</v>
      </c>
      <c r="AT115">
        <v>208.32706295460247</v>
      </c>
      <c r="AU115">
        <v>107.87559568597943</v>
      </c>
      <c r="AV115">
        <v>90.736560488253502</v>
      </c>
      <c r="AW115">
        <v>2.657</v>
      </c>
      <c r="AX115">
        <v>8.2789999999999999</v>
      </c>
      <c r="AY115">
        <v>34.935000000000002</v>
      </c>
      <c r="AZ115">
        <v>417.05543014798093</v>
      </c>
      <c r="BA115">
        <v>107.72</v>
      </c>
    </row>
    <row r="116" spans="1:53" x14ac:dyDescent="0.25">
      <c r="A116" s="3">
        <v>44232</v>
      </c>
      <c r="B116">
        <v>75.535803289583001</v>
      </c>
      <c r="C116">
        <v>29.611284837521961</v>
      </c>
      <c r="D116">
        <v>528.70000000000005</v>
      </c>
      <c r="E116">
        <v>201.19621199534805</v>
      </c>
      <c r="F116">
        <v>50.84</v>
      </c>
      <c r="G116">
        <v>11.654446530849802</v>
      </c>
      <c r="H116">
        <v>198.44658581159661</v>
      </c>
      <c r="I116">
        <v>74.397740488453238</v>
      </c>
      <c r="J116">
        <v>196.08</v>
      </c>
      <c r="K116">
        <v>57.907217145705268</v>
      </c>
      <c r="L116">
        <v>113.60691144708423</v>
      </c>
      <c r="M116">
        <v>33.9</v>
      </c>
      <c r="N116">
        <v>86.759843827878385</v>
      </c>
      <c r="O116">
        <v>82.993499750789169</v>
      </c>
      <c r="P116">
        <v>281.40056487788672</v>
      </c>
      <c r="Q116">
        <v>230.07974746635657</v>
      </c>
      <c r="R116">
        <v>25.831533477321813</v>
      </c>
      <c r="S116">
        <v>114.62036883203189</v>
      </c>
      <c r="T116">
        <v>900.6</v>
      </c>
      <c r="U116">
        <v>124.6</v>
      </c>
      <c r="V116">
        <v>108.48</v>
      </c>
      <c r="W116">
        <v>11.290081408871906</v>
      </c>
      <c r="X116">
        <v>167.61089882040207</v>
      </c>
      <c r="Y116">
        <v>305.60000000000002</v>
      </c>
      <c r="Z116">
        <v>139.23201528493107</v>
      </c>
      <c r="AA116">
        <v>460</v>
      </c>
      <c r="AB116">
        <v>19.204000000000001</v>
      </c>
      <c r="AC116">
        <v>107.80598936700449</v>
      </c>
      <c r="AD116">
        <v>45.404003987373315</v>
      </c>
      <c r="AE116">
        <v>38.711579996677187</v>
      </c>
      <c r="AF116">
        <v>229.85330688106399</v>
      </c>
      <c r="AG116">
        <v>23.061025720658886</v>
      </c>
      <c r="AH116">
        <v>233.7</v>
      </c>
      <c r="AI116">
        <v>41.244392756271807</v>
      </c>
      <c r="AJ116">
        <v>11.25</v>
      </c>
      <c r="AK116">
        <v>68.760000000000005</v>
      </c>
      <c r="AL116">
        <v>93.221465359694307</v>
      </c>
      <c r="AM116">
        <v>506.60038078846554</v>
      </c>
      <c r="AN116" t="e">
        <v>#N/A</v>
      </c>
      <c r="AO116">
        <v>1013.8145871407211</v>
      </c>
      <c r="AP116">
        <v>457.54278119288915</v>
      </c>
      <c r="AQ116">
        <v>417.54444259843825</v>
      </c>
      <c r="AR116">
        <v>195.34806446253529</v>
      </c>
      <c r="AS116">
        <v>84.31551132209934</v>
      </c>
      <c r="AT116">
        <v>213.79797308523013</v>
      </c>
      <c r="AU116">
        <v>107.63415849808938</v>
      </c>
      <c r="AV116">
        <v>90.322312676524348</v>
      </c>
      <c r="AW116">
        <v>2.6749999999999998</v>
      </c>
      <c r="AX116">
        <v>8.4589999999999996</v>
      </c>
      <c r="AY116">
        <v>35.07</v>
      </c>
      <c r="AZ116">
        <v>414.50407044359531</v>
      </c>
      <c r="BA116">
        <v>107.77</v>
      </c>
    </row>
    <row r="117" spans="1:53" x14ac:dyDescent="0.25">
      <c r="A117" s="3">
        <v>44233</v>
      </c>
      <c r="B117" t="e">
        <v>#N/A</v>
      </c>
      <c r="C117" t="e">
        <v>#N/A</v>
      </c>
      <c r="D117" t="e">
        <v>#N/A</v>
      </c>
      <c r="E117" t="e">
        <v>#N/A</v>
      </c>
      <c r="F117" t="e">
        <v>#N/A</v>
      </c>
      <c r="G117" t="e">
        <v>#N/A</v>
      </c>
      <c r="H117" t="e">
        <v>#N/A</v>
      </c>
      <c r="I117" t="e">
        <v>#N/A</v>
      </c>
      <c r="J117" t="e">
        <v>#N/A</v>
      </c>
      <c r="K117" t="e">
        <v>#N/A</v>
      </c>
      <c r="L117" t="e">
        <v>#N/A</v>
      </c>
      <c r="M117" t="e">
        <v>#N/A</v>
      </c>
      <c r="N117" t="e">
        <v>#N/A</v>
      </c>
      <c r="O117" t="e">
        <v>#N/A</v>
      </c>
      <c r="P117" t="e">
        <v>#N/A</v>
      </c>
      <c r="Q117" t="e">
        <v>#N/A</v>
      </c>
      <c r="R117" t="e">
        <v>#N/A</v>
      </c>
      <c r="S117" t="e">
        <v>#N/A</v>
      </c>
      <c r="T117" t="e">
        <v>#N/A</v>
      </c>
      <c r="U117" t="e">
        <v>#N/A</v>
      </c>
      <c r="V117" t="e">
        <v>#N/A</v>
      </c>
      <c r="W117" t="e">
        <v>#N/A</v>
      </c>
      <c r="X117" t="e">
        <v>#N/A</v>
      </c>
      <c r="Y117" t="e">
        <v>#N/A</v>
      </c>
      <c r="Z117" t="e">
        <v>#N/A</v>
      </c>
      <c r="AA117" t="e">
        <v>#N/A</v>
      </c>
      <c r="AB117" t="e">
        <v>#N/A</v>
      </c>
      <c r="AC117" t="e">
        <v>#N/A</v>
      </c>
      <c r="AD117" t="e">
        <v>#N/A</v>
      </c>
      <c r="AE117" t="e">
        <v>#N/A</v>
      </c>
      <c r="AF117" t="e">
        <v>#N/A</v>
      </c>
      <c r="AG117" t="e">
        <v>#N/A</v>
      </c>
      <c r="AH117" t="e">
        <v>#N/A</v>
      </c>
      <c r="AI117" t="e">
        <v>#N/A</v>
      </c>
      <c r="AJ117" t="e">
        <v>#N/A</v>
      </c>
      <c r="AK117" t="e">
        <v>#N/A</v>
      </c>
      <c r="AL117" t="e">
        <v>#N/A</v>
      </c>
      <c r="AM117" t="e">
        <v>#N/A</v>
      </c>
      <c r="AN117" t="e">
        <v>#N/A</v>
      </c>
      <c r="AO117" t="e">
        <v>#N/A</v>
      </c>
      <c r="AP117" t="e">
        <v>#N/A</v>
      </c>
      <c r="AQ117" t="e">
        <v>#N/A</v>
      </c>
      <c r="AR117" t="e">
        <v>#N/A</v>
      </c>
      <c r="AS117" t="e">
        <v>#N/A</v>
      </c>
      <c r="AT117" t="e">
        <v>#N/A</v>
      </c>
      <c r="AU117" t="e">
        <v>#N/A</v>
      </c>
      <c r="AV117" t="e">
        <v>#N/A</v>
      </c>
      <c r="AW117" t="e">
        <v>#N/A</v>
      </c>
      <c r="AX117" t="e">
        <v>#N/A</v>
      </c>
      <c r="AY117" t="e">
        <v>#N/A</v>
      </c>
      <c r="AZ117" t="e">
        <v>#N/A</v>
      </c>
      <c r="BA117" t="e">
        <v>#N/A</v>
      </c>
    </row>
    <row r="118" spans="1:53" x14ac:dyDescent="0.25">
      <c r="A118" s="3">
        <v>44234</v>
      </c>
      <c r="B118" t="e">
        <v>#N/A</v>
      </c>
      <c r="C118" t="e">
        <v>#N/A</v>
      </c>
      <c r="D118" t="e">
        <v>#N/A</v>
      </c>
      <c r="E118" t="e">
        <v>#N/A</v>
      </c>
      <c r="F118" t="e">
        <v>#N/A</v>
      </c>
      <c r="G118" t="e">
        <v>#N/A</v>
      </c>
      <c r="H118" t="e">
        <v>#N/A</v>
      </c>
      <c r="I118" t="e">
        <v>#N/A</v>
      </c>
      <c r="J118" t="e">
        <v>#N/A</v>
      </c>
      <c r="K118" t="e">
        <v>#N/A</v>
      </c>
      <c r="L118" t="e">
        <v>#N/A</v>
      </c>
      <c r="M118" t="e">
        <v>#N/A</v>
      </c>
      <c r="N118" t="e">
        <v>#N/A</v>
      </c>
      <c r="O118" t="e">
        <v>#N/A</v>
      </c>
      <c r="P118" t="e">
        <v>#N/A</v>
      </c>
      <c r="Q118" t="e">
        <v>#N/A</v>
      </c>
      <c r="R118" t="e">
        <v>#N/A</v>
      </c>
      <c r="S118" t="e">
        <v>#N/A</v>
      </c>
      <c r="T118" t="e">
        <v>#N/A</v>
      </c>
      <c r="U118" t="e">
        <v>#N/A</v>
      </c>
      <c r="V118" t="e">
        <v>#N/A</v>
      </c>
      <c r="W118" t="e">
        <v>#N/A</v>
      </c>
      <c r="X118" t="e">
        <v>#N/A</v>
      </c>
      <c r="Y118" t="e">
        <v>#N/A</v>
      </c>
      <c r="Z118" t="e">
        <v>#N/A</v>
      </c>
      <c r="AA118" t="e">
        <v>#N/A</v>
      </c>
      <c r="AB118" t="e">
        <v>#N/A</v>
      </c>
      <c r="AC118" t="e">
        <v>#N/A</v>
      </c>
      <c r="AD118" t="e">
        <v>#N/A</v>
      </c>
      <c r="AE118" t="e">
        <v>#N/A</v>
      </c>
      <c r="AF118" t="e">
        <v>#N/A</v>
      </c>
      <c r="AG118" t="e">
        <v>#N/A</v>
      </c>
      <c r="AH118" t="e">
        <v>#N/A</v>
      </c>
      <c r="AI118" t="e">
        <v>#N/A</v>
      </c>
      <c r="AJ118" t="e">
        <v>#N/A</v>
      </c>
      <c r="AK118" t="e">
        <v>#N/A</v>
      </c>
      <c r="AL118" t="e">
        <v>#N/A</v>
      </c>
      <c r="AM118" t="e">
        <v>#N/A</v>
      </c>
      <c r="AN118" t="e">
        <v>#N/A</v>
      </c>
      <c r="AO118" t="e">
        <v>#N/A</v>
      </c>
      <c r="AP118" t="e">
        <v>#N/A</v>
      </c>
      <c r="AQ118" t="e">
        <v>#N/A</v>
      </c>
      <c r="AR118" t="e">
        <v>#N/A</v>
      </c>
      <c r="AS118" t="e">
        <v>#N/A</v>
      </c>
      <c r="AT118" t="e">
        <v>#N/A</v>
      </c>
      <c r="AU118" t="e">
        <v>#N/A</v>
      </c>
      <c r="AV118" t="e">
        <v>#N/A</v>
      </c>
      <c r="AW118" t="e">
        <v>#N/A</v>
      </c>
      <c r="AX118" t="e">
        <v>#N/A</v>
      </c>
      <c r="AY118" t="e">
        <v>#N/A</v>
      </c>
      <c r="AZ118" t="e">
        <v>#N/A</v>
      </c>
      <c r="BA118" t="e">
        <v>#N/A</v>
      </c>
    </row>
    <row r="119" spans="1:53" x14ac:dyDescent="0.25">
      <c r="A119" s="3">
        <v>44235</v>
      </c>
      <c r="B119">
        <v>76.184942309288616</v>
      </c>
      <c r="C119">
        <v>29.394149572417856</v>
      </c>
      <c r="D119">
        <v>527.9</v>
      </c>
      <c r="E119">
        <v>201.27002573254751</v>
      </c>
      <c r="F119">
        <v>51.58</v>
      </c>
      <c r="G119">
        <v>11.688268403257476</v>
      </c>
      <c r="H119">
        <v>198.33153482194737</v>
      </c>
      <c r="I119">
        <v>76.375861210259814</v>
      </c>
      <c r="J119">
        <v>195.52</v>
      </c>
      <c r="K119">
        <v>57.331528181289947</v>
      </c>
      <c r="L119">
        <v>113.64655100854984</v>
      </c>
      <c r="M119">
        <v>33.4</v>
      </c>
      <c r="N119">
        <v>86.516145098364731</v>
      </c>
      <c r="O119">
        <v>83.145544948949947</v>
      </c>
      <c r="P119">
        <v>279.76259649705315</v>
      </c>
      <c r="Q119">
        <v>231.0865775711795</v>
      </c>
      <c r="R119">
        <v>26.468000332032872</v>
      </c>
      <c r="S119">
        <v>116.32771644392793</v>
      </c>
      <c r="T119">
        <v>900.2</v>
      </c>
      <c r="U119">
        <v>124.75</v>
      </c>
      <c r="V119">
        <v>108.96</v>
      </c>
      <c r="W119">
        <v>11.985349049555904</v>
      </c>
      <c r="X119">
        <v>170.8060097949697</v>
      </c>
      <c r="Y119">
        <v>308.2</v>
      </c>
      <c r="Z119">
        <v>137.91566365070139</v>
      </c>
      <c r="AA119">
        <v>467.1</v>
      </c>
      <c r="AB119">
        <v>19.25</v>
      </c>
      <c r="AC119">
        <v>109.94056279571676</v>
      </c>
      <c r="AD119">
        <v>45.114642649622311</v>
      </c>
      <c r="AE119">
        <v>39.237984560471482</v>
      </c>
      <c r="AF119">
        <v>233.12867671240053</v>
      </c>
      <c r="AG119">
        <v>23.234930722590178</v>
      </c>
      <c r="AH119">
        <v>232.1</v>
      </c>
      <c r="AI119">
        <v>41.437702332530918</v>
      </c>
      <c r="AJ119">
        <v>11.05</v>
      </c>
      <c r="AK119">
        <v>68.680000000000007</v>
      </c>
      <c r="AL119">
        <v>94.131319000581058</v>
      </c>
      <c r="AM119">
        <v>511.51609018750952</v>
      </c>
      <c r="AN119" t="e">
        <v>#N/A</v>
      </c>
      <c r="AO119">
        <v>1016.8091641072466</v>
      </c>
      <c r="AP119">
        <v>454.81862704407729</v>
      </c>
      <c r="AQ119">
        <v>411.5215406325226</v>
      </c>
      <c r="AR119">
        <v>197.07811073296253</v>
      </c>
      <c r="AS119">
        <v>86.999152668592643</v>
      </c>
      <c r="AT119">
        <v>213.61334772142439</v>
      </c>
      <c r="AU119">
        <v>107.22171494978001</v>
      </c>
      <c r="AV119">
        <v>88.685979912011291</v>
      </c>
      <c r="AW119">
        <v>2.665</v>
      </c>
      <c r="AX119">
        <v>8.6829999999999998</v>
      </c>
      <c r="AY119">
        <v>35.18</v>
      </c>
      <c r="AZ119">
        <v>410.80766995932589</v>
      </c>
      <c r="BA119">
        <v>107.83</v>
      </c>
    </row>
    <row r="120" spans="1:53" x14ac:dyDescent="0.25">
      <c r="A120" s="3">
        <v>44236</v>
      </c>
      <c r="B120">
        <v>75.621643948781511</v>
      </c>
      <c r="C120">
        <v>29.447560339210888</v>
      </c>
      <c r="D120">
        <v>537</v>
      </c>
      <c r="E120">
        <v>201.37959520859152</v>
      </c>
      <c r="F120">
        <v>52.12</v>
      </c>
      <c r="G120">
        <v>11.700872771594682</v>
      </c>
      <c r="H120">
        <v>195.53903345724908</v>
      </c>
      <c r="I120">
        <v>76.11730689797605</v>
      </c>
      <c r="J120">
        <v>195.7</v>
      </c>
      <c r="K120">
        <v>56.776404791408503</v>
      </c>
      <c r="L120">
        <v>112.35852953325072</v>
      </c>
      <c r="M120">
        <v>33.5</v>
      </c>
      <c r="N120">
        <v>85.724494010739363</v>
      </c>
      <c r="O120">
        <v>83.346531185460549</v>
      </c>
      <c r="P120">
        <v>275.45642296571668</v>
      </c>
      <c r="Q120">
        <v>233.22593969434121</v>
      </c>
      <c r="R120">
        <v>26.428748451053288</v>
      </c>
      <c r="S120">
        <v>115.30772408095829</v>
      </c>
      <c r="T120">
        <v>915.6</v>
      </c>
      <c r="U120">
        <v>123.15</v>
      </c>
      <c r="V120">
        <v>108.88</v>
      </c>
      <c r="W120">
        <v>11.782940933498555</v>
      </c>
      <c r="X120">
        <v>166.63362247005372</v>
      </c>
      <c r="Y120">
        <v>312.8</v>
      </c>
      <c r="Z120">
        <v>136.51383725733169</v>
      </c>
      <c r="AA120">
        <v>469.75</v>
      </c>
      <c r="AB120">
        <v>19.294</v>
      </c>
      <c r="AC120">
        <v>110.06483932259397</v>
      </c>
      <c r="AD120">
        <v>45.024452705493601</v>
      </c>
      <c r="AE120">
        <v>39.209417596034697</v>
      </c>
      <c r="AF120">
        <v>230.887393719502</v>
      </c>
      <c r="AG120">
        <v>23.287946646226423</v>
      </c>
      <c r="AH120">
        <v>233.8</v>
      </c>
      <c r="AI120">
        <v>41.057414291615039</v>
      </c>
      <c r="AJ120">
        <v>10.88</v>
      </c>
      <c r="AK120">
        <v>69.180000000000007</v>
      </c>
      <c r="AL120">
        <v>93.721602643535732</v>
      </c>
      <c r="AM120">
        <v>511.74640772298437</v>
      </c>
      <c r="AN120" t="e">
        <v>#N/A</v>
      </c>
      <c r="AO120">
        <v>1011.4167699297811</v>
      </c>
      <c r="AP120">
        <v>461.85047501032636</v>
      </c>
      <c r="AQ120">
        <v>417.22428748451057</v>
      </c>
      <c r="AR120">
        <v>198.1908302354399</v>
      </c>
      <c r="AS120">
        <v>82.829667438145691</v>
      </c>
      <c r="AT120">
        <v>211.16893845518382</v>
      </c>
      <c r="AU120">
        <v>106.29491945477075</v>
      </c>
      <c r="AV120">
        <v>87.071458075175556</v>
      </c>
      <c r="AW120">
        <v>2.6760000000000002</v>
      </c>
      <c r="AX120">
        <v>8.6370000000000005</v>
      </c>
      <c r="AY120">
        <v>34.564999999999998</v>
      </c>
      <c r="AZ120">
        <v>405.35315985130114</v>
      </c>
      <c r="BA120">
        <v>108.76</v>
      </c>
    </row>
    <row r="121" spans="1:53" x14ac:dyDescent="0.25">
      <c r="A121" s="3">
        <v>44237</v>
      </c>
      <c r="B121">
        <v>74.575712637996375</v>
      </c>
      <c r="C121">
        <v>29.164219776526082</v>
      </c>
      <c r="D121">
        <v>529.5</v>
      </c>
      <c r="E121">
        <v>200.0494315373208</v>
      </c>
      <c r="F121">
        <v>51.66</v>
      </c>
      <c r="G121">
        <v>11.64467582652486</v>
      </c>
      <c r="H121">
        <v>195.02389190970507</v>
      </c>
      <c r="I121">
        <v>74.386225078266605</v>
      </c>
      <c r="J121">
        <v>196.56</v>
      </c>
      <c r="K121">
        <v>55.827965068380287</v>
      </c>
      <c r="L121">
        <v>111.54226396440929</v>
      </c>
      <c r="M121">
        <v>33.9</v>
      </c>
      <c r="N121">
        <v>85.94826165760422</v>
      </c>
      <c r="O121">
        <v>82.703447025869181</v>
      </c>
      <c r="P121">
        <v>275.34190146646893</v>
      </c>
      <c r="Q121">
        <v>228.10182896688087</v>
      </c>
      <c r="R121">
        <v>26.58098533531059</v>
      </c>
      <c r="S121">
        <v>115.06014170374031</v>
      </c>
      <c r="T121">
        <v>906.4</v>
      </c>
      <c r="U121">
        <v>123.05</v>
      </c>
      <c r="V121">
        <v>107.28</v>
      </c>
      <c r="W121">
        <v>12.163659581479651</v>
      </c>
      <c r="X121">
        <v>168.38853188334156</v>
      </c>
      <c r="Y121">
        <v>311.3</v>
      </c>
      <c r="Z121">
        <v>135.38391827319163</v>
      </c>
      <c r="AA121">
        <v>464.1</v>
      </c>
      <c r="AB121">
        <v>19.3</v>
      </c>
      <c r="AC121">
        <v>109.30503872137089</v>
      </c>
      <c r="AD121">
        <v>44.940827154391165</v>
      </c>
      <c r="AE121">
        <v>38.725490196078432</v>
      </c>
      <c r="AF121">
        <v>231.51057341861741</v>
      </c>
      <c r="AG121">
        <v>23.179389492814344</v>
      </c>
      <c r="AH121">
        <v>233</v>
      </c>
      <c r="AI121">
        <v>40.863404185203493</v>
      </c>
      <c r="AJ121">
        <v>10.775</v>
      </c>
      <c r="AK121">
        <v>68.58</v>
      </c>
      <c r="AL121">
        <v>90.146646894051742</v>
      </c>
      <c r="AM121">
        <v>508.97122463460749</v>
      </c>
      <c r="AN121" t="e">
        <v>#N/A</v>
      </c>
      <c r="AO121">
        <v>999.06903938045809</v>
      </c>
      <c r="AP121">
        <v>464.31866864392816</v>
      </c>
      <c r="AQ121">
        <v>425.5561047948591</v>
      </c>
      <c r="AR121">
        <v>197.66024056681496</v>
      </c>
      <c r="AS121">
        <v>80.433546658911496</v>
      </c>
      <c r="AT121">
        <v>208.20563519525459</v>
      </c>
      <c r="AU121">
        <v>105.63519525457242</v>
      </c>
      <c r="AV121">
        <v>85.72252430383918</v>
      </c>
      <c r="AW121">
        <v>2.7450000000000001</v>
      </c>
      <c r="AX121">
        <v>8.7080000000000002</v>
      </c>
      <c r="AY121">
        <v>34.744999999999997</v>
      </c>
      <c r="AZ121">
        <v>404.69599604547705</v>
      </c>
      <c r="BA121">
        <v>108.49</v>
      </c>
    </row>
    <row r="122" spans="1:53" x14ac:dyDescent="0.25">
      <c r="A122" s="3">
        <v>44238</v>
      </c>
      <c r="B122">
        <v>75.278304609548954</v>
      </c>
      <c r="C122">
        <v>30.226240072374313</v>
      </c>
      <c r="D122">
        <v>531.5</v>
      </c>
      <c r="E122">
        <v>201.60798218850502</v>
      </c>
      <c r="F122">
        <v>51.98</v>
      </c>
      <c r="G122">
        <v>11.690677924428702</v>
      </c>
      <c r="H122">
        <v>198.92801187433002</v>
      </c>
      <c r="I122">
        <v>72.565350045353355</v>
      </c>
      <c r="J122">
        <v>196.44</v>
      </c>
      <c r="K122">
        <v>56.089036859899394</v>
      </c>
      <c r="L122">
        <v>111.42904263214315</v>
      </c>
      <c r="M122">
        <v>36.6</v>
      </c>
      <c r="N122">
        <v>86.119815288199888</v>
      </c>
      <c r="O122">
        <v>82.522063164838798</v>
      </c>
      <c r="P122">
        <v>282.732745114208</v>
      </c>
      <c r="Q122">
        <v>229.78477776861553</v>
      </c>
      <c r="R122">
        <v>26.883812979302384</v>
      </c>
      <c r="S122">
        <v>114.84291250927684</v>
      </c>
      <c r="T122">
        <v>919</v>
      </c>
      <c r="U122">
        <v>125</v>
      </c>
      <c r="V122">
        <v>109.5</v>
      </c>
      <c r="W122">
        <v>12.575863775047416</v>
      </c>
      <c r="X122">
        <v>167.04873422940548</v>
      </c>
      <c r="Y122">
        <v>309</v>
      </c>
      <c r="Z122">
        <v>134.49863939968668</v>
      </c>
      <c r="AA122">
        <v>480.45</v>
      </c>
      <c r="AB122">
        <v>19.271999999999998</v>
      </c>
      <c r="AC122">
        <v>109.90034633462523</v>
      </c>
      <c r="AD122">
        <v>44.449849921662405</v>
      </c>
      <c r="AE122">
        <v>39.448338418405214</v>
      </c>
      <c r="AF122">
        <v>233.6044879912757</v>
      </c>
      <c r="AG122">
        <v>23.148687691836003</v>
      </c>
      <c r="AH122">
        <v>233</v>
      </c>
      <c r="AI122">
        <v>41.477694400923561</v>
      </c>
      <c r="AJ122">
        <v>10.775</v>
      </c>
      <c r="AK122">
        <v>69.14</v>
      </c>
      <c r="AL122">
        <v>89.453286055908322</v>
      </c>
      <c r="AM122">
        <v>512.76323999036254</v>
      </c>
      <c r="AN122" t="e">
        <v>#N/A</v>
      </c>
      <c r="AO122">
        <v>948.64352271790233</v>
      </c>
      <c r="AP122">
        <v>459.79219922487022</v>
      </c>
      <c r="AQ122">
        <v>435.77966520986234</v>
      </c>
      <c r="AR122">
        <v>197.70759462356725</v>
      </c>
      <c r="AS122">
        <v>83.794452015585748</v>
      </c>
      <c r="AT122">
        <v>208.7160880679476</v>
      </c>
      <c r="AU122">
        <v>105.82172012863859</v>
      </c>
      <c r="AV122">
        <v>85.552898490970563</v>
      </c>
      <c r="AW122">
        <v>2.81</v>
      </c>
      <c r="AX122">
        <v>8.4329999999999998</v>
      </c>
      <c r="AY122">
        <v>34.64</v>
      </c>
      <c r="AZ122">
        <v>404.502350127814</v>
      </c>
      <c r="BA122">
        <v>108.15</v>
      </c>
    </row>
    <row r="123" spans="1:53" x14ac:dyDescent="0.25">
      <c r="A123" s="3">
        <v>44239</v>
      </c>
      <c r="B123">
        <v>75.278396436525625</v>
      </c>
      <c r="C123">
        <v>30.931592539885155</v>
      </c>
      <c r="D123">
        <v>529.29999999999995</v>
      </c>
      <c r="E123">
        <v>202.08694217602905</v>
      </c>
      <c r="F123">
        <v>51.24</v>
      </c>
      <c r="G123">
        <v>12.219647327532046</v>
      </c>
      <c r="H123">
        <v>198.27600428936734</v>
      </c>
      <c r="I123">
        <v>73.735873958591114</v>
      </c>
      <c r="J123">
        <v>195.98</v>
      </c>
      <c r="K123">
        <v>55.959585086199787</v>
      </c>
      <c r="L123">
        <v>111.66377959251011</v>
      </c>
      <c r="M123">
        <v>36.4</v>
      </c>
      <c r="N123">
        <v>86.407242431741324</v>
      </c>
      <c r="O123">
        <v>85.408388187742304</v>
      </c>
      <c r="P123">
        <v>281.28351068217438</v>
      </c>
      <c r="Q123">
        <v>229.86884434545908</v>
      </c>
      <c r="R123">
        <v>27.176441474882456</v>
      </c>
      <c r="S123">
        <v>116.51406417553412</v>
      </c>
      <c r="T123">
        <v>924.4</v>
      </c>
      <c r="U123">
        <v>129</v>
      </c>
      <c r="V123">
        <v>108.56</v>
      </c>
      <c r="W123">
        <v>12.341210921389097</v>
      </c>
      <c r="X123">
        <v>170.98902911820508</v>
      </c>
      <c r="Y123">
        <v>318.3</v>
      </c>
      <c r="Z123">
        <v>135.18559762435044</v>
      </c>
      <c r="AA123">
        <v>494.75</v>
      </c>
      <c r="AB123">
        <v>19.116</v>
      </c>
      <c r="AC123">
        <v>112.03349006021611</v>
      </c>
      <c r="AD123">
        <v>45.282107564134293</v>
      </c>
      <c r="AE123">
        <v>40.115482966262476</v>
      </c>
      <c r="AF123">
        <v>235.5737778257068</v>
      </c>
      <c r="AG123">
        <v>23.382841485171461</v>
      </c>
      <c r="AH123">
        <v>233.6</v>
      </c>
      <c r="AI123">
        <v>41.81308257032088</v>
      </c>
      <c r="AJ123">
        <v>10.805</v>
      </c>
      <c r="AK123">
        <v>70.459999999999994</v>
      </c>
      <c r="AL123">
        <v>90.728367565784055</v>
      </c>
      <c r="AM123">
        <v>515.74557643381365</v>
      </c>
      <c r="AN123" t="e">
        <v>#N/A</v>
      </c>
      <c r="AO123">
        <v>945.84673760620319</v>
      </c>
      <c r="AP123">
        <v>459.06128845995215</v>
      </c>
      <c r="AQ123">
        <v>448.79980202920075</v>
      </c>
      <c r="AR123">
        <v>200.00000000000003</v>
      </c>
      <c r="AS123">
        <v>82.358727267068133</v>
      </c>
      <c r="AT123">
        <v>208.43025653716077</v>
      </c>
      <c r="AU123">
        <v>105.27097253155161</v>
      </c>
      <c r="AV123">
        <v>86.150292831807306</v>
      </c>
      <c r="AW123">
        <v>2.9279999999999999</v>
      </c>
      <c r="AX123">
        <v>8.3960000000000008</v>
      </c>
      <c r="AY123">
        <v>34.975000000000001</v>
      </c>
      <c r="AZ123">
        <v>400.57741483131241</v>
      </c>
      <c r="BA123">
        <v>109.21</v>
      </c>
    </row>
    <row r="124" spans="1:53" x14ac:dyDescent="0.25">
      <c r="A124" s="3">
        <v>44240</v>
      </c>
      <c r="B124" t="e">
        <v>#N/A</v>
      </c>
      <c r="C124" t="e">
        <v>#N/A</v>
      </c>
      <c r="D124" t="e">
        <v>#N/A</v>
      </c>
      <c r="E124" t="e">
        <v>#N/A</v>
      </c>
      <c r="F124" t="e">
        <v>#N/A</v>
      </c>
      <c r="G124" t="e">
        <v>#N/A</v>
      </c>
      <c r="H124" t="e">
        <v>#N/A</v>
      </c>
      <c r="I124" t="e">
        <v>#N/A</v>
      </c>
      <c r="J124" t="e">
        <v>#N/A</v>
      </c>
      <c r="K124" t="e">
        <v>#N/A</v>
      </c>
      <c r="L124" t="e">
        <v>#N/A</v>
      </c>
      <c r="M124" t="e">
        <v>#N/A</v>
      </c>
      <c r="N124" t="e">
        <v>#N/A</v>
      </c>
      <c r="O124" t="e">
        <v>#N/A</v>
      </c>
      <c r="P124" t="e">
        <v>#N/A</v>
      </c>
      <c r="Q124" t="e">
        <v>#N/A</v>
      </c>
      <c r="R124" t="e">
        <v>#N/A</v>
      </c>
      <c r="S124" t="e">
        <v>#N/A</v>
      </c>
      <c r="T124" t="e">
        <v>#N/A</v>
      </c>
      <c r="U124" t="e">
        <v>#N/A</v>
      </c>
      <c r="V124" t="e">
        <v>#N/A</v>
      </c>
      <c r="W124" t="e">
        <v>#N/A</v>
      </c>
      <c r="X124" t="e">
        <v>#N/A</v>
      </c>
      <c r="Y124" t="e">
        <v>#N/A</v>
      </c>
      <c r="Z124" t="e">
        <v>#N/A</v>
      </c>
      <c r="AA124" t="e">
        <v>#N/A</v>
      </c>
      <c r="AB124" t="e">
        <v>#N/A</v>
      </c>
      <c r="AC124" t="e">
        <v>#N/A</v>
      </c>
      <c r="AD124" t="e">
        <v>#N/A</v>
      </c>
      <c r="AE124" t="e">
        <v>#N/A</v>
      </c>
      <c r="AF124" t="e">
        <v>#N/A</v>
      </c>
      <c r="AG124" t="e">
        <v>#N/A</v>
      </c>
      <c r="AH124" t="e">
        <v>#N/A</v>
      </c>
      <c r="AI124" t="e">
        <v>#N/A</v>
      </c>
      <c r="AJ124" t="e">
        <v>#N/A</v>
      </c>
      <c r="AK124" t="e">
        <v>#N/A</v>
      </c>
      <c r="AL124" t="e">
        <v>#N/A</v>
      </c>
      <c r="AM124" t="e">
        <v>#N/A</v>
      </c>
      <c r="AN124" t="e">
        <v>#N/A</v>
      </c>
      <c r="AO124" t="e">
        <v>#N/A</v>
      </c>
      <c r="AP124" t="e">
        <v>#N/A</v>
      </c>
      <c r="AQ124" t="e">
        <v>#N/A</v>
      </c>
      <c r="AR124" t="e">
        <v>#N/A</v>
      </c>
      <c r="AS124" t="e">
        <v>#N/A</v>
      </c>
      <c r="AT124" t="e">
        <v>#N/A</v>
      </c>
      <c r="AU124" t="e">
        <v>#N/A</v>
      </c>
      <c r="AV124" t="e">
        <v>#N/A</v>
      </c>
      <c r="AW124" t="e">
        <v>#N/A</v>
      </c>
      <c r="AX124" t="e">
        <v>#N/A</v>
      </c>
      <c r="AY124" t="e">
        <v>#N/A</v>
      </c>
      <c r="AZ124" t="e">
        <v>#N/A</v>
      </c>
      <c r="BA124" t="e">
        <v>#N/A</v>
      </c>
    </row>
    <row r="125" spans="1:53" x14ac:dyDescent="0.25">
      <c r="A125" s="3">
        <v>44241</v>
      </c>
      <c r="B125" t="e">
        <v>#N/A</v>
      </c>
      <c r="C125" t="e">
        <v>#N/A</v>
      </c>
      <c r="D125" t="e">
        <v>#N/A</v>
      </c>
      <c r="E125" t="e">
        <v>#N/A</v>
      </c>
      <c r="F125" t="e">
        <v>#N/A</v>
      </c>
      <c r="G125" t="e">
        <v>#N/A</v>
      </c>
      <c r="H125" t="e">
        <v>#N/A</v>
      </c>
      <c r="I125" t="e">
        <v>#N/A</v>
      </c>
      <c r="J125" t="e">
        <v>#N/A</v>
      </c>
      <c r="K125" t="e">
        <v>#N/A</v>
      </c>
      <c r="L125" t="e">
        <v>#N/A</v>
      </c>
      <c r="M125" t="e">
        <v>#N/A</v>
      </c>
      <c r="N125" t="e">
        <v>#N/A</v>
      </c>
      <c r="O125" t="e">
        <v>#N/A</v>
      </c>
      <c r="P125" t="e">
        <v>#N/A</v>
      </c>
      <c r="Q125" t="e">
        <v>#N/A</v>
      </c>
      <c r="R125" t="e">
        <v>#N/A</v>
      </c>
      <c r="S125" t="e">
        <v>#N/A</v>
      </c>
      <c r="T125" t="e">
        <v>#N/A</v>
      </c>
      <c r="U125" t="e">
        <v>#N/A</v>
      </c>
      <c r="V125" t="e">
        <v>#N/A</v>
      </c>
      <c r="W125" t="e">
        <v>#N/A</v>
      </c>
      <c r="X125" t="e">
        <v>#N/A</v>
      </c>
      <c r="Y125" t="e">
        <v>#N/A</v>
      </c>
      <c r="Z125" t="e">
        <v>#N/A</v>
      </c>
      <c r="AA125" t="e">
        <v>#N/A</v>
      </c>
      <c r="AB125" t="e">
        <v>#N/A</v>
      </c>
      <c r="AC125" t="e">
        <v>#N/A</v>
      </c>
      <c r="AD125" t="e">
        <v>#N/A</v>
      </c>
      <c r="AE125" t="e">
        <v>#N/A</v>
      </c>
      <c r="AF125" t="e">
        <v>#N/A</v>
      </c>
      <c r="AG125" t="e">
        <v>#N/A</v>
      </c>
      <c r="AH125" t="e">
        <v>#N/A</v>
      </c>
      <c r="AI125" t="e">
        <v>#N/A</v>
      </c>
      <c r="AJ125" t="e">
        <v>#N/A</v>
      </c>
      <c r="AK125" t="e">
        <v>#N/A</v>
      </c>
      <c r="AL125" t="e">
        <v>#N/A</v>
      </c>
      <c r="AM125" t="e">
        <v>#N/A</v>
      </c>
      <c r="AN125" t="e">
        <v>#N/A</v>
      </c>
      <c r="AO125" t="e">
        <v>#N/A</v>
      </c>
      <c r="AP125" t="e">
        <v>#N/A</v>
      </c>
      <c r="AQ125" t="e">
        <v>#N/A</v>
      </c>
      <c r="AR125" t="e">
        <v>#N/A</v>
      </c>
      <c r="AS125" t="e">
        <v>#N/A</v>
      </c>
      <c r="AT125" t="e">
        <v>#N/A</v>
      </c>
      <c r="AU125" t="e">
        <v>#N/A</v>
      </c>
      <c r="AV125" t="e">
        <v>#N/A</v>
      </c>
      <c r="AW125" t="e">
        <v>#N/A</v>
      </c>
      <c r="AX125" t="e">
        <v>#N/A</v>
      </c>
      <c r="AY125" t="e">
        <v>#N/A</v>
      </c>
      <c r="AZ125" t="e">
        <v>#N/A</v>
      </c>
      <c r="BA125" t="e">
        <v>#N/A</v>
      </c>
    </row>
    <row r="126" spans="1:53" x14ac:dyDescent="0.25">
      <c r="A126" s="3">
        <v>44242</v>
      </c>
      <c r="B126" t="e">
        <v>#N/A</v>
      </c>
      <c r="C126">
        <v>31.148886394599174</v>
      </c>
      <c r="D126">
        <v>535.9</v>
      </c>
      <c r="E126" t="e">
        <v>#N/A</v>
      </c>
      <c r="F126">
        <v>52.2</v>
      </c>
      <c r="G126">
        <v>12.300600128508865</v>
      </c>
      <c r="H126" t="e">
        <v>#N/A</v>
      </c>
      <c r="I126" t="e">
        <v>#N/A</v>
      </c>
      <c r="J126">
        <v>198.76</v>
      </c>
      <c r="K126">
        <v>58.762746682054242</v>
      </c>
      <c r="L126" t="e">
        <v>#N/A</v>
      </c>
      <c r="M126">
        <v>37</v>
      </c>
      <c r="N126" t="e">
        <v>#N/A</v>
      </c>
      <c r="O126">
        <v>85.116531201055139</v>
      </c>
      <c r="P126" t="e">
        <v>#N/A</v>
      </c>
      <c r="Q126" t="e">
        <v>#N/A</v>
      </c>
      <c r="R126" t="e">
        <v>#N/A</v>
      </c>
      <c r="S126" t="e">
        <v>#N/A</v>
      </c>
      <c r="T126">
        <v>930.4</v>
      </c>
      <c r="U126">
        <v>128.75</v>
      </c>
      <c r="V126">
        <v>108.84</v>
      </c>
      <c r="W126" t="e">
        <v>#N/A</v>
      </c>
      <c r="X126" t="e">
        <v>#N/A</v>
      </c>
      <c r="Y126">
        <v>315</v>
      </c>
      <c r="Z126" t="e">
        <v>#N/A</v>
      </c>
      <c r="AA126">
        <v>498</v>
      </c>
      <c r="AB126">
        <v>19.57</v>
      </c>
      <c r="AC126">
        <v>113.25934547852609</v>
      </c>
      <c r="AD126">
        <v>45.67759953837276</v>
      </c>
      <c r="AE126" t="e">
        <v>#N/A</v>
      </c>
      <c r="AF126">
        <v>237.30977637669227</v>
      </c>
      <c r="AG126">
        <v>23.506087893893142</v>
      </c>
      <c r="AH126">
        <v>235.6</v>
      </c>
      <c r="AI126" t="e">
        <v>#N/A</v>
      </c>
      <c r="AJ126">
        <v>10.755000000000001</v>
      </c>
      <c r="AK126">
        <v>70.14</v>
      </c>
      <c r="AL126" t="e">
        <v>#N/A</v>
      </c>
      <c r="AM126">
        <v>519.98895986402795</v>
      </c>
      <c r="AN126" t="e">
        <v>#N/A</v>
      </c>
      <c r="AO126" t="e">
        <v>#N/A</v>
      </c>
      <c r="AP126" t="e">
        <v>#N/A</v>
      </c>
      <c r="AQ126" t="e">
        <v>#N/A</v>
      </c>
      <c r="AR126" t="e">
        <v>#N/A</v>
      </c>
      <c r="AS126">
        <v>84.211258112457656</v>
      </c>
      <c r="AT126" t="e">
        <v>#N/A</v>
      </c>
      <c r="AU126" t="e">
        <v>#N/A</v>
      </c>
      <c r="AV126" t="e">
        <v>#N/A</v>
      </c>
      <c r="AW126">
        <v>2.8540000000000001</v>
      </c>
      <c r="AX126">
        <v>8.4879999999999995</v>
      </c>
      <c r="AY126">
        <v>36.54</v>
      </c>
      <c r="AZ126" t="e">
        <v>#N/A</v>
      </c>
      <c r="BA126">
        <v>110.13</v>
      </c>
    </row>
    <row r="127" spans="1:53" x14ac:dyDescent="0.25">
      <c r="A127" s="3">
        <v>44243</v>
      </c>
      <c r="B127">
        <v>74.638698488727385</v>
      </c>
      <c r="C127">
        <v>30.869523125643369</v>
      </c>
      <c r="D127">
        <v>539.79999999999995</v>
      </c>
      <c r="E127">
        <v>201.25526467916424</v>
      </c>
      <c r="F127">
        <v>51.82</v>
      </c>
      <c r="G127">
        <v>12.478982976978475</v>
      </c>
      <c r="H127">
        <v>205.2935832851598</v>
      </c>
      <c r="I127">
        <v>79.973573375175491</v>
      </c>
      <c r="J127">
        <v>198.6</v>
      </c>
      <c r="K127">
        <v>59.12651581468328</v>
      </c>
      <c r="L127">
        <v>109.9925675117681</v>
      </c>
      <c r="M127">
        <v>37.9</v>
      </c>
      <c r="N127">
        <v>87.154182839210492</v>
      </c>
      <c r="O127">
        <v>84.266200346849445</v>
      </c>
      <c r="P127">
        <v>281.78214551160289</v>
      </c>
      <c r="Q127">
        <v>231.52200842348665</v>
      </c>
      <c r="R127">
        <v>27.234288545709795</v>
      </c>
      <c r="S127">
        <v>119.456602527046</v>
      </c>
      <c r="T127">
        <v>937</v>
      </c>
      <c r="U127">
        <v>129.55000000000001</v>
      </c>
      <c r="V127">
        <v>108.34</v>
      </c>
      <c r="W127">
        <v>12.660211412998596</v>
      </c>
      <c r="X127">
        <v>169.92319762160375</v>
      </c>
      <c r="Y127">
        <v>313.60000000000002</v>
      </c>
      <c r="Z127">
        <v>134.98018003138159</v>
      </c>
      <c r="AA127">
        <v>499.85</v>
      </c>
      <c r="AB127">
        <v>19.533999999999999</v>
      </c>
      <c r="AC127">
        <v>113.86392765711453</v>
      </c>
      <c r="AD127">
        <v>46.028142703774051</v>
      </c>
      <c r="AE127">
        <v>40.393921876290356</v>
      </c>
      <c r="AF127">
        <v>236.16352865920297</v>
      </c>
      <c r="AG127">
        <v>23.743308900525882</v>
      </c>
      <c r="AH127">
        <v>235.5</v>
      </c>
      <c r="AI127">
        <v>41.514575935254769</v>
      </c>
      <c r="AJ127">
        <v>10.595000000000001</v>
      </c>
      <c r="AK127">
        <v>70.599999999999994</v>
      </c>
      <c r="AL127">
        <v>91.006689239408701</v>
      </c>
      <c r="AM127">
        <v>515.08079957567554</v>
      </c>
      <c r="AN127" t="e">
        <v>#N/A</v>
      </c>
      <c r="AO127">
        <v>968.96523247171513</v>
      </c>
      <c r="AP127">
        <v>460.21967131885367</v>
      </c>
      <c r="AQ127">
        <v>444.42976298620857</v>
      </c>
      <c r="AR127">
        <v>202.56007927987446</v>
      </c>
      <c r="AS127">
        <v>83.349729615655662</v>
      </c>
      <c r="AT127">
        <v>206.573622925097</v>
      </c>
      <c r="AU127">
        <v>105.64043273598149</v>
      </c>
      <c r="AV127">
        <v>86.051697084812943</v>
      </c>
      <c r="AW127">
        <v>2.8130000000000002</v>
      </c>
      <c r="AX127">
        <v>8.4670000000000005</v>
      </c>
      <c r="AY127">
        <v>36.395000000000003</v>
      </c>
      <c r="AZ127">
        <v>396.98571310595418</v>
      </c>
      <c r="BA127">
        <v>110.21</v>
      </c>
    </row>
    <row r="128" spans="1:53" x14ac:dyDescent="0.25">
      <c r="A128" s="3">
        <v>44244</v>
      </c>
      <c r="B128">
        <v>74.786218347862189</v>
      </c>
      <c r="C128">
        <v>31.34034808455808</v>
      </c>
      <c r="D128">
        <v>535</v>
      </c>
      <c r="E128">
        <v>202.73972602739727</v>
      </c>
      <c r="F128">
        <v>50.64</v>
      </c>
      <c r="G128">
        <v>12.284060820995519</v>
      </c>
      <c r="H128">
        <v>205.6122872561229</v>
      </c>
      <c r="I128">
        <v>79.717725197177259</v>
      </c>
      <c r="J128">
        <v>197.3</v>
      </c>
      <c r="K128">
        <v>57.586663345786633</v>
      </c>
      <c r="L128">
        <v>108.62598588625987</v>
      </c>
      <c r="M128">
        <v>37.200000000000003</v>
      </c>
      <c r="N128">
        <v>87.946035699460367</v>
      </c>
      <c r="O128">
        <v>85.367684516396849</v>
      </c>
      <c r="P128">
        <v>280.05811540058119</v>
      </c>
      <c r="Q128">
        <v>232.91822332918227</v>
      </c>
      <c r="R128">
        <v>27.601494396014942</v>
      </c>
      <c r="S128">
        <v>120.46492320464924</v>
      </c>
      <c r="T128">
        <v>930.4</v>
      </c>
      <c r="U128">
        <v>127.05</v>
      </c>
      <c r="V128">
        <v>104.42</v>
      </c>
      <c r="W128">
        <v>12.375259443752595</v>
      </c>
      <c r="X128">
        <v>171.40722291407224</v>
      </c>
      <c r="Y128">
        <v>317</v>
      </c>
      <c r="Z128">
        <v>137.34495641344955</v>
      </c>
      <c r="AA128">
        <v>484.35</v>
      </c>
      <c r="AB128">
        <v>19.704000000000001</v>
      </c>
      <c r="AC128">
        <v>112.84961394769614</v>
      </c>
      <c r="AD128">
        <v>45.784043171440437</v>
      </c>
      <c r="AE128">
        <v>40.056454960564558</v>
      </c>
      <c r="AF128">
        <v>230.89396356478468</v>
      </c>
      <c r="AG128">
        <v>23.412204751738617</v>
      </c>
      <c r="AH128">
        <v>233.9</v>
      </c>
      <c r="AI128">
        <v>41.618929016189298</v>
      </c>
      <c r="AJ128">
        <v>10.7</v>
      </c>
      <c r="AK128">
        <v>70.16</v>
      </c>
      <c r="AL128">
        <v>92.212536322125359</v>
      </c>
      <c r="AM128">
        <v>510.03718612909597</v>
      </c>
      <c r="AN128" t="e">
        <v>#N/A</v>
      </c>
      <c r="AO128">
        <v>990.42756330427574</v>
      </c>
      <c r="AP128">
        <v>457.73349937733508</v>
      </c>
      <c r="AQ128">
        <v>448.60938148609387</v>
      </c>
      <c r="AR128">
        <v>203.61145703611459</v>
      </c>
      <c r="AS128">
        <v>82.220505552022345</v>
      </c>
      <c r="AT128">
        <v>206.95724366957245</v>
      </c>
      <c r="AU128">
        <v>106.65006226650064</v>
      </c>
      <c r="AV128">
        <v>88.244084682440857</v>
      </c>
      <c r="AW128">
        <v>2.8620000000000001</v>
      </c>
      <c r="AX128">
        <v>8.3000000000000007</v>
      </c>
      <c r="AY128">
        <v>36.965000000000003</v>
      </c>
      <c r="AZ128">
        <v>399.90037359900379</v>
      </c>
      <c r="BA128">
        <v>110.64</v>
      </c>
    </row>
    <row r="129" spans="1:53" x14ac:dyDescent="0.25">
      <c r="A129" s="3">
        <v>44245</v>
      </c>
      <c r="B129">
        <v>75.91458367819898</v>
      </c>
      <c r="C129">
        <v>30.929653842737309</v>
      </c>
      <c r="D129">
        <v>534</v>
      </c>
      <c r="E129">
        <v>201.77950670418807</v>
      </c>
      <c r="F129">
        <v>50.58</v>
      </c>
      <c r="G129">
        <v>12.356328131246082</v>
      </c>
      <c r="H129">
        <v>204.44462837278596</v>
      </c>
      <c r="I129">
        <v>82.428405893064067</v>
      </c>
      <c r="J129">
        <v>195.72</v>
      </c>
      <c r="K129">
        <v>57.615080284721074</v>
      </c>
      <c r="L129">
        <v>107.35805330243339</v>
      </c>
      <c r="M129">
        <v>35.5</v>
      </c>
      <c r="N129">
        <v>87.14658169177288</v>
      </c>
      <c r="O129">
        <v>86.151014732660173</v>
      </c>
      <c r="P129">
        <v>280.13573911604038</v>
      </c>
      <c r="Q129">
        <v>230.73994371792747</v>
      </c>
      <c r="R129">
        <v>27.758649230259888</v>
      </c>
      <c r="S129">
        <v>120.50157258731998</v>
      </c>
      <c r="T129">
        <v>934.6</v>
      </c>
      <c r="U129">
        <v>125.7</v>
      </c>
      <c r="V129">
        <v>106.24</v>
      </c>
      <c r="W129">
        <v>12.273630193676544</v>
      </c>
      <c r="X129">
        <v>166.46250620758153</v>
      </c>
      <c r="Y129">
        <v>316.8</v>
      </c>
      <c r="Z129">
        <v>137.7350604204602</v>
      </c>
      <c r="AA129">
        <v>481.35</v>
      </c>
      <c r="AB129">
        <v>19.440000000000001</v>
      </c>
      <c r="AC129">
        <v>113.86635325277273</v>
      </c>
      <c r="AD129">
        <v>45.872468134414838</v>
      </c>
      <c r="AE129">
        <v>39.998344644926341</v>
      </c>
      <c r="AF129">
        <v>228.80242484034244</v>
      </c>
      <c r="AG129">
        <v>23.5298728804013</v>
      </c>
      <c r="AH129">
        <v>233.6</v>
      </c>
      <c r="AI129">
        <v>42.021188544942895</v>
      </c>
      <c r="AJ129">
        <v>10.585000000000001</v>
      </c>
      <c r="AK129">
        <v>70.02</v>
      </c>
      <c r="AL129">
        <v>93.568945538818085</v>
      </c>
      <c r="AM129">
        <v>507.83427628001755</v>
      </c>
      <c r="AN129" t="e">
        <v>#N/A</v>
      </c>
      <c r="AO129">
        <v>1002.5575235888098</v>
      </c>
      <c r="AP129">
        <v>453.74937924184741</v>
      </c>
      <c r="AQ129">
        <v>456.70418804833633</v>
      </c>
      <c r="AR129">
        <v>201.53948021850687</v>
      </c>
      <c r="AS129">
        <v>82.810786245033199</v>
      </c>
      <c r="AT129">
        <v>206.8614467803344</v>
      </c>
      <c r="AU129">
        <v>107.20907134580368</v>
      </c>
      <c r="AV129">
        <v>87.783479556364853</v>
      </c>
      <c r="AW129">
        <v>2.8340000000000001</v>
      </c>
      <c r="AX129">
        <v>8.1370000000000005</v>
      </c>
      <c r="AY129">
        <v>36.575000000000003</v>
      </c>
      <c r="AZ129">
        <v>394.82701539480217</v>
      </c>
      <c r="BA129">
        <v>110.18</v>
      </c>
    </row>
    <row r="130" spans="1:53" x14ac:dyDescent="0.25">
      <c r="A130" s="3">
        <v>44246</v>
      </c>
      <c r="B130">
        <v>74.701080234188183</v>
      </c>
      <c r="C130">
        <v>30.608580430436074</v>
      </c>
      <c r="D130">
        <v>541.79999999999995</v>
      </c>
      <c r="E130">
        <v>198.70536818669086</v>
      </c>
      <c r="F130">
        <v>53.32</v>
      </c>
      <c r="G130">
        <v>12.70938863445172</v>
      </c>
      <c r="H130">
        <v>203.31491712707185</v>
      </c>
      <c r="I130">
        <v>79.343613424589762</v>
      </c>
      <c r="J130">
        <v>196.5</v>
      </c>
      <c r="K130">
        <v>59.089247134493291</v>
      </c>
      <c r="L130">
        <v>107.09161375443227</v>
      </c>
      <c r="M130">
        <v>36.700000000000003</v>
      </c>
      <c r="N130">
        <v>86.122289106951442</v>
      </c>
      <c r="O130">
        <v>83.557514636760956</v>
      </c>
      <c r="P130">
        <v>274.73406448420883</v>
      </c>
      <c r="Q130">
        <v>231.23608476952259</v>
      </c>
      <c r="R130">
        <v>28.354910530221822</v>
      </c>
      <c r="S130">
        <v>122.05821720128641</v>
      </c>
      <c r="T130">
        <v>963.6</v>
      </c>
      <c r="U130">
        <v>128.6</v>
      </c>
      <c r="V130">
        <v>104.94</v>
      </c>
      <c r="W130">
        <v>12.308485198317804</v>
      </c>
      <c r="X130">
        <v>165.67988785354993</v>
      </c>
      <c r="Y130">
        <v>316.10000000000002</v>
      </c>
      <c r="Z130">
        <v>133.99439267749651</v>
      </c>
      <c r="AA130">
        <v>494</v>
      </c>
      <c r="AB130">
        <v>19.856000000000002</v>
      </c>
      <c r="AC130">
        <v>112.41989445039997</v>
      </c>
      <c r="AD130">
        <v>45.155285726065813</v>
      </c>
      <c r="AE130">
        <v>40.402407850251507</v>
      </c>
      <c r="AF130">
        <v>228.76588983162955</v>
      </c>
      <c r="AG130">
        <v>24.036224517322609</v>
      </c>
      <c r="AH130">
        <v>236</v>
      </c>
      <c r="AI130">
        <v>41.321019213325641</v>
      </c>
      <c r="AJ130">
        <v>10.51</v>
      </c>
      <c r="AK130">
        <v>69.5</v>
      </c>
      <c r="AL130">
        <v>91.8281520573926</v>
      </c>
      <c r="AM130">
        <v>511.27243922145362</v>
      </c>
      <c r="AN130" t="e">
        <v>#N/A</v>
      </c>
      <c r="AO130">
        <v>994.25249443390794</v>
      </c>
      <c r="AP130">
        <v>445.46878865341807</v>
      </c>
      <c r="AQ130">
        <v>448.69299909293318</v>
      </c>
      <c r="AR130">
        <v>199.43102168714441</v>
      </c>
      <c r="AS130">
        <v>86.006581189706367</v>
      </c>
      <c r="AT130">
        <v>206.87721612929826</v>
      </c>
      <c r="AU130">
        <v>104.82394656551497</v>
      </c>
      <c r="AV130">
        <v>86.591902366619948</v>
      </c>
      <c r="AW130">
        <v>2.835</v>
      </c>
      <c r="AX130">
        <v>8.3460000000000001</v>
      </c>
      <c r="AY130">
        <v>36.950000000000003</v>
      </c>
      <c r="AZ130">
        <v>387.87004205491883</v>
      </c>
      <c r="BA130">
        <v>109.78</v>
      </c>
    </row>
    <row r="131" spans="1:53" x14ac:dyDescent="0.25">
      <c r="A131" s="3">
        <v>44247</v>
      </c>
      <c r="B131" t="e">
        <v>#N/A</v>
      </c>
      <c r="C131" t="e">
        <v>#N/A</v>
      </c>
      <c r="D131" t="e">
        <v>#N/A</v>
      </c>
      <c r="E131" t="e">
        <v>#N/A</v>
      </c>
      <c r="F131" t="e">
        <v>#N/A</v>
      </c>
      <c r="G131" t="e">
        <v>#N/A</v>
      </c>
      <c r="H131" t="e">
        <v>#N/A</v>
      </c>
      <c r="I131" t="e">
        <v>#N/A</v>
      </c>
      <c r="J131" t="e">
        <v>#N/A</v>
      </c>
      <c r="K131" t="e">
        <v>#N/A</v>
      </c>
      <c r="L131" t="e">
        <v>#N/A</v>
      </c>
      <c r="M131" t="e">
        <v>#N/A</v>
      </c>
      <c r="N131" t="e">
        <v>#N/A</v>
      </c>
      <c r="O131" t="e">
        <v>#N/A</v>
      </c>
      <c r="P131" t="e">
        <v>#N/A</v>
      </c>
      <c r="Q131" t="e">
        <v>#N/A</v>
      </c>
      <c r="R131" t="e">
        <v>#N/A</v>
      </c>
      <c r="S131" t="e">
        <v>#N/A</v>
      </c>
      <c r="T131" t="e">
        <v>#N/A</v>
      </c>
      <c r="U131" t="e">
        <v>#N/A</v>
      </c>
      <c r="V131" t="e">
        <v>#N/A</v>
      </c>
      <c r="W131" t="e">
        <v>#N/A</v>
      </c>
      <c r="X131" t="e">
        <v>#N/A</v>
      </c>
      <c r="Y131" t="e">
        <v>#N/A</v>
      </c>
      <c r="Z131" t="e">
        <v>#N/A</v>
      </c>
      <c r="AA131" t="e">
        <v>#N/A</v>
      </c>
      <c r="AB131" t="e">
        <v>#N/A</v>
      </c>
      <c r="AC131" t="e">
        <v>#N/A</v>
      </c>
      <c r="AD131" t="e">
        <v>#N/A</v>
      </c>
      <c r="AE131" t="e">
        <v>#N/A</v>
      </c>
      <c r="AF131" t="e">
        <v>#N/A</v>
      </c>
      <c r="AG131" t="e">
        <v>#N/A</v>
      </c>
      <c r="AH131" t="e">
        <v>#N/A</v>
      </c>
      <c r="AI131" t="e">
        <v>#N/A</v>
      </c>
      <c r="AJ131" t="e">
        <v>#N/A</v>
      </c>
      <c r="AK131" t="e">
        <v>#N/A</v>
      </c>
      <c r="AL131" t="e">
        <v>#N/A</v>
      </c>
      <c r="AM131" t="e">
        <v>#N/A</v>
      </c>
      <c r="AN131" t="e">
        <v>#N/A</v>
      </c>
      <c r="AO131" t="e">
        <v>#N/A</v>
      </c>
      <c r="AP131" t="e">
        <v>#N/A</v>
      </c>
      <c r="AQ131" t="e">
        <v>#N/A</v>
      </c>
      <c r="AR131" t="e">
        <v>#N/A</v>
      </c>
      <c r="AS131" t="e">
        <v>#N/A</v>
      </c>
      <c r="AT131" t="e">
        <v>#N/A</v>
      </c>
      <c r="AU131" t="e">
        <v>#N/A</v>
      </c>
      <c r="AV131" t="e">
        <v>#N/A</v>
      </c>
      <c r="AW131" t="e">
        <v>#N/A</v>
      </c>
      <c r="AX131" t="e">
        <v>#N/A</v>
      </c>
      <c r="AY131" t="e">
        <v>#N/A</v>
      </c>
      <c r="AZ131" t="e">
        <v>#N/A</v>
      </c>
      <c r="BA131" t="e">
        <v>#N/A</v>
      </c>
    </row>
    <row r="132" spans="1:53" x14ac:dyDescent="0.25">
      <c r="A132" s="3">
        <v>44248</v>
      </c>
      <c r="B132" t="e">
        <v>#N/A</v>
      </c>
      <c r="C132" t="e">
        <v>#N/A</v>
      </c>
      <c r="D132" t="e">
        <v>#N/A</v>
      </c>
      <c r="E132" t="e">
        <v>#N/A</v>
      </c>
      <c r="F132" t="e">
        <v>#N/A</v>
      </c>
      <c r="G132" t="e">
        <v>#N/A</v>
      </c>
      <c r="H132" t="e">
        <v>#N/A</v>
      </c>
      <c r="I132" t="e">
        <v>#N/A</v>
      </c>
      <c r="J132" t="e">
        <v>#N/A</v>
      </c>
      <c r="K132" t="e">
        <v>#N/A</v>
      </c>
      <c r="L132" t="e">
        <v>#N/A</v>
      </c>
      <c r="M132" t="e">
        <v>#N/A</v>
      </c>
      <c r="N132" t="e">
        <v>#N/A</v>
      </c>
      <c r="O132" t="e">
        <v>#N/A</v>
      </c>
      <c r="P132" t="e">
        <v>#N/A</v>
      </c>
      <c r="Q132" t="e">
        <v>#N/A</v>
      </c>
      <c r="R132" t="e">
        <v>#N/A</v>
      </c>
      <c r="S132" t="e">
        <v>#N/A</v>
      </c>
      <c r="T132" t="e">
        <v>#N/A</v>
      </c>
      <c r="U132" t="e">
        <v>#N/A</v>
      </c>
      <c r="V132" t="e">
        <v>#N/A</v>
      </c>
      <c r="W132" t="e">
        <v>#N/A</v>
      </c>
      <c r="X132" t="e">
        <v>#N/A</v>
      </c>
      <c r="Y132" t="e">
        <v>#N/A</v>
      </c>
      <c r="Z132" t="e">
        <v>#N/A</v>
      </c>
      <c r="AA132" t="e">
        <v>#N/A</v>
      </c>
      <c r="AB132" t="e">
        <v>#N/A</v>
      </c>
      <c r="AC132" t="e">
        <v>#N/A</v>
      </c>
      <c r="AD132" t="e">
        <v>#N/A</v>
      </c>
      <c r="AE132" t="e">
        <v>#N/A</v>
      </c>
      <c r="AF132" t="e">
        <v>#N/A</v>
      </c>
      <c r="AG132" t="e">
        <v>#N/A</v>
      </c>
      <c r="AH132" t="e">
        <v>#N/A</v>
      </c>
      <c r="AI132" t="e">
        <v>#N/A</v>
      </c>
      <c r="AJ132" t="e">
        <v>#N/A</v>
      </c>
      <c r="AK132" t="e">
        <v>#N/A</v>
      </c>
      <c r="AL132" t="e">
        <v>#N/A</v>
      </c>
      <c r="AM132" t="e">
        <v>#N/A</v>
      </c>
      <c r="AN132" t="e">
        <v>#N/A</v>
      </c>
      <c r="AO132" t="e">
        <v>#N/A</v>
      </c>
      <c r="AP132" t="e">
        <v>#N/A</v>
      </c>
      <c r="AQ132" t="e">
        <v>#N/A</v>
      </c>
      <c r="AR132" t="e">
        <v>#N/A</v>
      </c>
      <c r="AS132" t="e">
        <v>#N/A</v>
      </c>
      <c r="AT132" t="e">
        <v>#N/A</v>
      </c>
      <c r="AU132" t="e">
        <v>#N/A</v>
      </c>
      <c r="AV132" t="e">
        <v>#N/A</v>
      </c>
      <c r="AW132" t="e">
        <v>#N/A</v>
      </c>
      <c r="AX132" t="e">
        <v>#N/A</v>
      </c>
      <c r="AY132" t="e">
        <v>#N/A</v>
      </c>
      <c r="AZ132" t="e">
        <v>#N/A</v>
      </c>
      <c r="BA132" t="e">
        <v>#N/A</v>
      </c>
    </row>
    <row r="133" spans="1:53" x14ac:dyDescent="0.25">
      <c r="A133" s="3">
        <v>44249</v>
      </c>
      <c r="B133">
        <v>73.160706946157006</v>
      </c>
      <c r="C133">
        <v>30.04214022035816</v>
      </c>
      <c r="D133">
        <v>542.9</v>
      </c>
      <c r="E133">
        <v>192.7743526510481</v>
      </c>
      <c r="F133">
        <v>51.9</v>
      </c>
      <c r="G133">
        <v>12.458924901614408</v>
      </c>
      <c r="H133">
        <v>198.06822852445541</v>
      </c>
      <c r="I133">
        <v>79.005343197698323</v>
      </c>
      <c r="J133">
        <v>196.3</v>
      </c>
      <c r="K133">
        <v>61.490821208384702</v>
      </c>
      <c r="L133">
        <v>103.57583230579532</v>
      </c>
      <c r="M133">
        <v>36.1</v>
      </c>
      <c r="N133">
        <v>84.433210028771072</v>
      </c>
      <c r="O133">
        <v>83.299689272503088</v>
      </c>
      <c r="P133">
        <v>280.03288121660506</v>
      </c>
      <c r="Q133">
        <v>227.72708590217837</v>
      </c>
      <c r="R133">
        <v>28.006576243321007</v>
      </c>
      <c r="S133">
        <v>122.81956432387999</v>
      </c>
      <c r="T133">
        <v>951</v>
      </c>
      <c r="U133">
        <v>125.8</v>
      </c>
      <c r="V133">
        <v>103.9</v>
      </c>
      <c r="W133">
        <v>11.800863131935882</v>
      </c>
      <c r="X133">
        <v>164.96506370735719</v>
      </c>
      <c r="Y133">
        <v>310.89999999999998</v>
      </c>
      <c r="Z133">
        <v>130.73325113029182</v>
      </c>
      <c r="AA133">
        <v>483.7</v>
      </c>
      <c r="AB133">
        <v>19.93</v>
      </c>
      <c r="AC133">
        <v>111.56787176325523</v>
      </c>
      <c r="AD133">
        <v>44.323861898890257</v>
      </c>
      <c r="AE133">
        <v>39.158240854911639</v>
      </c>
      <c r="AF133">
        <v>228.96402226073792</v>
      </c>
      <c r="AG133">
        <v>23.767349638619677</v>
      </c>
      <c r="AH133">
        <v>237.9</v>
      </c>
      <c r="AI133">
        <v>41.619399917796962</v>
      </c>
      <c r="AJ133">
        <v>10.29</v>
      </c>
      <c r="AK133">
        <v>68.52</v>
      </c>
      <c r="AL133">
        <v>93.185367858610775</v>
      </c>
      <c r="AM133">
        <v>504.56546365076809</v>
      </c>
      <c r="AN133" t="e">
        <v>#N/A</v>
      </c>
      <c r="AO133">
        <v>977.05713111385126</v>
      </c>
      <c r="AP133">
        <v>438.78339498561445</v>
      </c>
      <c r="AQ133">
        <v>441.35635018495685</v>
      </c>
      <c r="AR133">
        <v>201.37279079325936</v>
      </c>
      <c r="AS133">
        <v>82.326760263667254</v>
      </c>
      <c r="AT133">
        <v>206.38717632552405</v>
      </c>
      <c r="AU133">
        <v>104.05260994656803</v>
      </c>
      <c r="AV133">
        <v>88.006576243321007</v>
      </c>
      <c r="AW133">
        <v>2.915</v>
      </c>
      <c r="AX133">
        <v>8.3309999999999995</v>
      </c>
      <c r="AY133">
        <v>37.47</v>
      </c>
      <c r="AZ133">
        <v>378.61076859843814</v>
      </c>
      <c r="BA133">
        <v>109.87</v>
      </c>
    </row>
    <row r="134" spans="1:53" x14ac:dyDescent="0.25">
      <c r="A134" s="3">
        <v>44250</v>
      </c>
      <c r="B134">
        <v>73.24221966079368</v>
      </c>
      <c r="C134">
        <v>29.395509610801355</v>
      </c>
      <c r="D134">
        <v>539.4</v>
      </c>
      <c r="E134">
        <v>192.05499753005108</v>
      </c>
      <c r="F134">
        <v>51.22</v>
      </c>
      <c r="G134">
        <v>12.135593080361879</v>
      </c>
      <c r="H134">
        <v>194.0062572040178</v>
      </c>
      <c r="I134">
        <v>80.281574180800277</v>
      </c>
      <c r="J134">
        <v>198.48</v>
      </c>
      <c r="K134">
        <v>60.632958998847357</v>
      </c>
      <c r="L134">
        <v>103.62259179976948</v>
      </c>
      <c r="M134">
        <v>34.1</v>
      </c>
      <c r="N134">
        <v>84.806520665239589</v>
      </c>
      <c r="O134">
        <v>82.793110489049909</v>
      </c>
      <c r="P134">
        <v>288.50650419891326</v>
      </c>
      <c r="Q134">
        <v>227.2682364564466</v>
      </c>
      <c r="R134">
        <v>27.790219002140628</v>
      </c>
      <c r="S134">
        <v>123.99967067347276</v>
      </c>
      <c r="T134">
        <v>943.2</v>
      </c>
      <c r="U134">
        <v>123.7</v>
      </c>
      <c r="V134">
        <v>102.9</v>
      </c>
      <c r="W134">
        <v>11.643339370986334</v>
      </c>
      <c r="X134">
        <v>166.70508809484605</v>
      </c>
      <c r="Y134">
        <v>311.7</v>
      </c>
      <c r="Z134">
        <v>131.50419891322247</v>
      </c>
      <c r="AA134">
        <v>472.9</v>
      </c>
      <c r="AB134">
        <v>20.085000000000001</v>
      </c>
      <c r="AC134">
        <v>110.35987485591966</v>
      </c>
      <c r="AD134">
        <v>45.48052033591307</v>
      </c>
      <c r="AE134">
        <v>38.852297052527582</v>
      </c>
      <c r="AF134">
        <v>221.06302733710757</v>
      </c>
      <c r="AG134">
        <v>23.062325181909731</v>
      </c>
      <c r="AH134">
        <v>237.4</v>
      </c>
      <c r="AI134">
        <v>41.61040671826116</v>
      </c>
      <c r="AJ134">
        <v>10.255000000000001</v>
      </c>
      <c r="AK134">
        <v>68.14</v>
      </c>
      <c r="AL134">
        <v>95.17536637576157</v>
      </c>
      <c r="AM134">
        <v>493.13359291433875</v>
      </c>
      <c r="AN134" t="e">
        <v>#N/A</v>
      </c>
      <c r="AO134">
        <v>975.78626708381375</v>
      </c>
      <c r="AP134">
        <v>449.65420714638566</v>
      </c>
      <c r="AQ134">
        <v>432.42219660793683</v>
      </c>
      <c r="AR134">
        <v>202.14885559031782</v>
      </c>
      <c r="AS134">
        <v>82.431140857370679</v>
      </c>
      <c r="AT134">
        <v>212.94253252099458</v>
      </c>
      <c r="AU134">
        <v>104.98929688786433</v>
      </c>
      <c r="AV134">
        <v>87.493825127614031</v>
      </c>
      <c r="AW134">
        <v>2.74</v>
      </c>
      <c r="AX134">
        <v>8.51</v>
      </c>
      <c r="AY134">
        <v>38.31</v>
      </c>
      <c r="AZ134">
        <v>385.33673637411493</v>
      </c>
      <c r="BA134">
        <v>108.21</v>
      </c>
    </row>
    <row r="135" spans="1:53" x14ac:dyDescent="0.25">
      <c r="A135" s="3">
        <v>44251</v>
      </c>
      <c r="B135">
        <v>73.785208367649489</v>
      </c>
      <c r="C135">
        <v>29.679890510900712</v>
      </c>
      <c r="D135">
        <v>532.79999999999995</v>
      </c>
      <c r="E135">
        <v>193.17245923241643</v>
      </c>
      <c r="F135">
        <v>51</v>
      </c>
      <c r="G135">
        <v>12.273610402377251</v>
      </c>
      <c r="H135">
        <v>198.04809751276562</v>
      </c>
      <c r="I135">
        <v>82.671718003623781</v>
      </c>
      <c r="J135">
        <v>201</v>
      </c>
      <c r="K135">
        <v>59.809051227145446</v>
      </c>
      <c r="L135">
        <v>103.2366990611102</v>
      </c>
      <c r="M135">
        <v>37.4</v>
      </c>
      <c r="N135">
        <v>85.809998352824906</v>
      </c>
      <c r="O135">
        <v>82.687464997529233</v>
      </c>
      <c r="P135">
        <v>302.52017789491026</v>
      </c>
      <c r="Q135">
        <v>229.41031131609293</v>
      </c>
      <c r="R135">
        <v>27.977268983692966</v>
      </c>
      <c r="S135">
        <v>126.22302750782409</v>
      </c>
      <c r="T135">
        <v>937.8</v>
      </c>
      <c r="U135">
        <v>123.6</v>
      </c>
      <c r="V135">
        <v>103.22</v>
      </c>
      <c r="W135">
        <v>11.941195849118762</v>
      </c>
      <c r="X135">
        <v>168.44012518530721</v>
      </c>
      <c r="Y135">
        <v>307.2</v>
      </c>
      <c r="Z135">
        <v>130.10747817493001</v>
      </c>
      <c r="AA135">
        <v>473.45</v>
      </c>
      <c r="AB135">
        <v>20.305</v>
      </c>
      <c r="AC135">
        <v>111.2564486904958</v>
      </c>
      <c r="AD135">
        <v>44.583873332235214</v>
      </c>
      <c r="AE135">
        <v>39.604677977268985</v>
      </c>
      <c r="AF135">
        <v>225.47262919250477</v>
      </c>
      <c r="AG135">
        <v>23.437185403303033</v>
      </c>
      <c r="AH135">
        <v>241.3</v>
      </c>
      <c r="AI135">
        <v>41.764124526437165</v>
      </c>
      <c r="AJ135">
        <v>10.395</v>
      </c>
      <c r="AK135">
        <v>63.88</v>
      </c>
      <c r="AL135">
        <v>98.064569263712727</v>
      </c>
      <c r="AM135">
        <v>498.12665362851163</v>
      </c>
      <c r="AN135" t="e">
        <v>#N/A</v>
      </c>
      <c r="AO135">
        <v>979.95387909734802</v>
      </c>
      <c r="AP135">
        <v>455.7815845824411</v>
      </c>
      <c r="AQ135">
        <v>438.87333223521659</v>
      </c>
      <c r="AR135">
        <v>204.62032614066877</v>
      </c>
      <c r="AS135">
        <v>83.825772995788896</v>
      </c>
      <c r="AT135">
        <v>209.69362543238347</v>
      </c>
      <c r="AU135">
        <v>105.13918629550321</v>
      </c>
      <c r="AV135">
        <v>89.515730522154513</v>
      </c>
      <c r="AW135">
        <v>2.7309999999999999</v>
      </c>
      <c r="AX135">
        <v>8.7430000000000003</v>
      </c>
      <c r="AY135">
        <v>38.975000000000001</v>
      </c>
      <c r="AZ135">
        <v>377.69724921759189</v>
      </c>
      <c r="BA135">
        <v>107.38</v>
      </c>
    </row>
    <row r="136" spans="1:53" x14ac:dyDescent="0.25">
      <c r="A136" s="3">
        <v>44252</v>
      </c>
      <c r="B136">
        <v>74.052239417014647</v>
      </c>
      <c r="C136">
        <v>29.781194608289084</v>
      </c>
      <c r="D136">
        <v>531</v>
      </c>
      <c r="E136">
        <v>187.49692950135102</v>
      </c>
      <c r="F136">
        <v>51.14</v>
      </c>
      <c r="G136">
        <v>12.150288049152318</v>
      </c>
      <c r="H136">
        <v>189.20822074838287</v>
      </c>
      <c r="I136">
        <v>81.879963972815844</v>
      </c>
      <c r="J136">
        <v>201.35</v>
      </c>
      <c r="K136">
        <v>58.987087529681489</v>
      </c>
      <c r="L136">
        <v>99.066568410709891</v>
      </c>
      <c r="M136">
        <v>38.799999999999997</v>
      </c>
      <c r="N136">
        <v>82.532956685499059</v>
      </c>
      <c r="O136">
        <v>80.73008269876361</v>
      </c>
      <c r="P136">
        <v>290.32178825841316</v>
      </c>
      <c r="Q136">
        <v>227.04495210022108</v>
      </c>
      <c r="R136">
        <v>27.511667894866125</v>
      </c>
      <c r="S136">
        <v>123.78612953410301</v>
      </c>
      <c r="T136">
        <v>935.4</v>
      </c>
      <c r="U136">
        <v>124.9</v>
      </c>
      <c r="V136">
        <v>102.72</v>
      </c>
      <c r="W136">
        <v>10.896176205682469</v>
      </c>
      <c r="X136">
        <v>166.88774256939325</v>
      </c>
      <c r="Y136">
        <v>306.89999999999998</v>
      </c>
      <c r="Z136">
        <v>125.16007532956685</v>
      </c>
      <c r="AA136">
        <v>474.95</v>
      </c>
      <c r="AB136">
        <v>21.15</v>
      </c>
      <c r="AC136">
        <v>111.8244084172603</v>
      </c>
      <c r="AD136">
        <v>44.004229100139192</v>
      </c>
      <c r="AE136">
        <v>37.432244329812491</v>
      </c>
      <c r="AF136">
        <v>222.07496860001115</v>
      </c>
      <c r="AG136">
        <v>23.349430058257848</v>
      </c>
      <c r="AH136">
        <v>245</v>
      </c>
      <c r="AI136">
        <v>41.079177925161716</v>
      </c>
      <c r="AJ136">
        <v>10.29</v>
      </c>
      <c r="AK136">
        <v>65.52</v>
      </c>
      <c r="AL136">
        <v>95.218210103987559</v>
      </c>
      <c r="AM136">
        <v>494.64620145381457</v>
      </c>
      <c r="AN136" t="e">
        <v>#N/A</v>
      </c>
      <c r="AO136">
        <v>950.27429787930885</v>
      </c>
      <c r="AP136">
        <v>447.63776303938425</v>
      </c>
      <c r="AQ136">
        <v>424.36747727830993</v>
      </c>
      <c r="AR136">
        <v>199.53328420535493</v>
      </c>
      <c r="AS136">
        <v>82.616845997664811</v>
      </c>
      <c r="AT136">
        <v>202.24351101285515</v>
      </c>
      <c r="AU136">
        <v>103.6436583967903</v>
      </c>
      <c r="AV136">
        <v>87.881765332023249</v>
      </c>
      <c r="AW136">
        <v>2.7530000000000001</v>
      </c>
      <c r="AX136">
        <v>8.734</v>
      </c>
      <c r="AY136">
        <v>39.454999999999998</v>
      </c>
      <c r="AZ136">
        <v>371.07180872840416</v>
      </c>
      <c r="BA136">
        <v>107.87</v>
      </c>
    </row>
    <row r="137" spans="1:53" x14ac:dyDescent="0.25">
      <c r="A137" s="3">
        <v>44253</v>
      </c>
      <c r="B137">
        <v>73.75</v>
      </c>
      <c r="C137">
        <v>29.447138530205404</v>
      </c>
      <c r="D137">
        <v>525</v>
      </c>
      <c r="E137">
        <v>192.36754966887418</v>
      </c>
      <c r="F137">
        <v>51.3</v>
      </c>
      <c r="G137">
        <v>11.838340629739021</v>
      </c>
      <c r="H137">
        <v>179.22185430463577</v>
      </c>
      <c r="I137">
        <v>81.920529801324506</v>
      </c>
      <c r="J137">
        <v>200.3</v>
      </c>
      <c r="K137">
        <v>57.74245860927153</v>
      </c>
      <c r="L137">
        <v>100.38079470198676</v>
      </c>
      <c r="M137">
        <v>37.299999999999997</v>
      </c>
      <c r="N137">
        <v>83.688327814569547</v>
      </c>
      <c r="O137">
        <v>80.172206125827813</v>
      </c>
      <c r="P137">
        <v>292.92218543046363</v>
      </c>
      <c r="Q137">
        <v>227.55794701986756</v>
      </c>
      <c r="R137">
        <v>27.955298013245031</v>
      </c>
      <c r="S137">
        <v>121.82947019867549</v>
      </c>
      <c r="T137">
        <v>923.2</v>
      </c>
      <c r="U137">
        <v>122.85</v>
      </c>
      <c r="V137">
        <v>102.06</v>
      </c>
      <c r="W137">
        <v>11.353062913907285</v>
      </c>
      <c r="X137">
        <v>169.61092715231788</v>
      </c>
      <c r="Y137">
        <v>302.8</v>
      </c>
      <c r="Z137">
        <v>128.01862582781459</v>
      </c>
      <c r="AA137">
        <v>465.35</v>
      </c>
      <c r="AB137">
        <v>20.8</v>
      </c>
      <c r="AC137">
        <v>111.02898178807949</v>
      </c>
      <c r="AD137">
        <v>43.093282284768222</v>
      </c>
      <c r="AE137">
        <v>38.896523178807946</v>
      </c>
      <c r="AF137">
        <v>218.53067326370922</v>
      </c>
      <c r="AG137">
        <v>22.92134089402154</v>
      </c>
      <c r="AH137">
        <v>243</v>
      </c>
      <c r="AI137">
        <v>40.55463576158941</v>
      </c>
      <c r="AJ137">
        <v>10.425000000000001</v>
      </c>
      <c r="AK137">
        <v>65.680000000000007</v>
      </c>
      <c r="AL137">
        <v>95.504966887417226</v>
      </c>
      <c r="AM137">
        <v>487.82742299750583</v>
      </c>
      <c r="AN137" t="e">
        <v>#N/A</v>
      </c>
      <c r="AO137">
        <v>960.19867549668879</v>
      </c>
      <c r="AP137">
        <v>446.06788079470203</v>
      </c>
      <c r="AQ137">
        <v>430.60430463576159</v>
      </c>
      <c r="AR137">
        <v>199.0976821192053</v>
      </c>
      <c r="AS137">
        <v>80.632511760297575</v>
      </c>
      <c r="AT137">
        <v>202.21026490066225</v>
      </c>
      <c r="AU137">
        <v>102.25993377483444</v>
      </c>
      <c r="AV137">
        <v>89.188741721854299</v>
      </c>
      <c r="AW137">
        <v>2.7080000000000002</v>
      </c>
      <c r="AX137">
        <v>8.5399999999999991</v>
      </c>
      <c r="AY137">
        <v>38.375</v>
      </c>
      <c r="AZ137">
        <v>372.98841059602648</v>
      </c>
      <c r="BA137">
        <v>105.81</v>
      </c>
    </row>
    <row r="138" spans="1:53" x14ac:dyDescent="0.25">
      <c r="A138" s="3">
        <v>44254</v>
      </c>
      <c r="B138" t="e">
        <v>#N/A</v>
      </c>
      <c r="C138" t="e">
        <v>#N/A</v>
      </c>
      <c r="D138" t="e">
        <v>#N/A</v>
      </c>
      <c r="E138" t="e">
        <v>#N/A</v>
      </c>
      <c r="F138" t="e">
        <v>#N/A</v>
      </c>
      <c r="G138" t="e">
        <v>#N/A</v>
      </c>
      <c r="H138" t="e">
        <v>#N/A</v>
      </c>
      <c r="I138" t="e">
        <v>#N/A</v>
      </c>
      <c r="J138" t="e">
        <v>#N/A</v>
      </c>
      <c r="K138" t="e">
        <v>#N/A</v>
      </c>
      <c r="L138" t="e">
        <v>#N/A</v>
      </c>
      <c r="M138" t="e">
        <v>#N/A</v>
      </c>
      <c r="N138" t="e">
        <v>#N/A</v>
      </c>
      <c r="O138" t="e">
        <v>#N/A</v>
      </c>
      <c r="P138" t="e">
        <v>#N/A</v>
      </c>
      <c r="Q138" t="e">
        <v>#N/A</v>
      </c>
      <c r="R138" t="e">
        <v>#N/A</v>
      </c>
      <c r="S138" t="e">
        <v>#N/A</v>
      </c>
      <c r="T138" t="e">
        <v>#N/A</v>
      </c>
      <c r="U138" t="e">
        <v>#N/A</v>
      </c>
      <c r="V138" t="e">
        <v>#N/A</v>
      </c>
      <c r="W138" t="e">
        <v>#N/A</v>
      </c>
      <c r="X138" t="e">
        <v>#N/A</v>
      </c>
      <c r="Y138" t="e">
        <v>#N/A</v>
      </c>
      <c r="Z138" t="e">
        <v>#N/A</v>
      </c>
      <c r="AA138" t="e">
        <v>#N/A</v>
      </c>
      <c r="AB138" t="e">
        <v>#N/A</v>
      </c>
      <c r="AC138" t="e">
        <v>#N/A</v>
      </c>
      <c r="AD138" t="e">
        <v>#N/A</v>
      </c>
      <c r="AE138" t="e">
        <v>#N/A</v>
      </c>
      <c r="AF138" t="e">
        <v>#N/A</v>
      </c>
      <c r="AG138" t="e">
        <v>#N/A</v>
      </c>
      <c r="AH138" t="e">
        <v>#N/A</v>
      </c>
      <c r="AI138" t="e">
        <v>#N/A</v>
      </c>
      <c r="AJ138" t="e">
        <v>#N/A</v>
      </c>
      <c r="AK138" t="e">
        <v>#N/A</v>
      </c>
      <c r="AL138" t="e">
        <v>#N/A</v>
      </c>
      <c r="AM138" t="e">
        <v>#N/A</v>
      </c>
      <c r="AN138" t="e">
        <v>#N/A</v>
      </c>
      <c r="AO138" t="e">
        <v>#N/A</v>
      </c>
      <c r="AP138" t="e">
        <v>#N/A</v>
      </c>
      <c r="AQ138" t="e">
        <v>#N/A</v>
      </c>
      <c r="AR138" t="e">
        <v>#N/A</v>
      </c>
      <c r="AS138" t="e">
        <v>#N/A</v>
      </c>
      <c r="AT138" t="e">
        <v>#N/A</v>
      </c>
      <c r="AU138" t="e">
        <v>#N/A</v>
      </c>
      <c r="AV138" t="e">
        <v>#N/A</v>
      </c>
      <c r="AW138" t="e">
        <v>#N/A</v>
      </c>
      <c r="AX138" t="e">
        <v>#N/A</v>
      </c>
      <c r="AY138" t="e">
        <v>#N/A</v>
      </c>
      <c r="AZ138" t="e">
        <v>#N/A</v>
      </c>
      <c r="BA138" t="e">
        <v>#N/A</v>
      </c>
    </row>
    <row r="139" spans="1:53" x14ac:dyDescent="0.25">
      <c r="A139" s="3">
        <v>44255</v>
      </c>
      <c r="B139" t="e">
        <v>#N/A</v>
      </c>
      <c r="C139" t="e">
        <v>#N/A</v>
      </c>
      <c r="D139" t="e">
        <v>#N/A</v>
      </c>
      <c r="E139" t="e">
        <v>#N/A</v>
      </c>
      <c r="F139" t="e">
        <v>#N/A</v>
      </c>
      <c r="G139" t="e">
        <v>#N/A</v>
      </c>
      <c r="H139" t="e">
        <v>#N/A</v>
      </c>
      <c r="I139" t="e">
        <v>#N/A</v>
      </c>
      <c r="J139" t="e">
        <v>#N/A</v>
      </c>
      <c r="K139" t="e">
        <v>#N/A</v>
      </c>
      <c r="L139" t="e">
        <v>#N/A</v>
      </c>
      <c r="M139" t="e">
        <v>#N/A</v>
      </c>
      <c r="N139" t="e">
        <v>#N/A</v>
      </c>
      <c r="O139" t="e">
        <v>#N/A</v>
      </c>
      <c r="P139" t="e">
        <v>#N/A</v>
      </c>
      <c r="Q139" t="e">
        <v>#N/A</v>
      </c>
      <c r="R139" t="e">
        <v>#N/A</v>
      </c>
      <c r="S139" t="e">
        <v>#N/A</v>
      </c>
      <c r="T139" t="e">
        <v>#N/A</v>
      </c>
      <c r="U139" t="e">
        <v>#N/A</v>
      </c>
      <c r="V139" t="e">
        <v>#N/A</v>
      </c>
      <c r="W139" t="e">
        <v>#N/A</v>
      </c>
      <c r="X139" t="e">
        <v>#N/A</v>
      </c>
      <c r="Y139" t="e">
        <v>#N/A</v>
      </c>
      <c r="Z139" t="e">
        <v>#N/A</v>
      </c>
      <c r="AA139" t="e">
        <v>#N/A</v>
      </c>
      <c r="AB139" t="e">
        <v>#N/A</v>
      </c>
      <c r="AC139" t="e">
        <v>#N/A</v>
      </c>
      <c r="AD139" t="e">
        <v>#N/A</v>
      </c>
      <c r="AE139" t="e">
        <v>#N/A</v>
      </c>
      <c r="AF139" t="e">
        <v>#N/A</v>
      </c>
      <c r="AG139" t="e">
        <v>#N/A</v>
      </c>
      <c r="AH139" t="e">
        <v>#N/A</v>
      </c>
      <c r="AI139" t="e">
        <v>#N/A</v>
      </c>
      <c r="AJ139" t="e">
        <v>#N/A</v>
      </c>
      <c r="AK139" t="e">
        <v>#N/A</v>
      </c>
      <c r="AL139" t="e">
        <v>#N/A</v>
      </c>
      <c r="AM139" t="e">
        <v>#N/A</v>
      </c>
      <c r="AN139" t="e">
        <v>#N/A</v>
      </c>
      <c r="AO139" t="e">
        <v>#N/A</v>
      </c>
      <c r="AP139" t="e">
        <v>#N/A</v>
      </c>
      <c r="AQ139" t="e">
        <v>#N/A</v>
      </c>
      <c r="AR139" t="e">
        <v>#N/A</v>
      </c>
      <c r="AS139" t="e">
        <v>#N/A</v>
      </c>
      <c r="AT139" t="e">
        <v>#N/A</v>
      </c>
      <c r="AU139" t="e">
        <v>#N/A</v>
      </c>
      <c r="AV139" t="e">
        <v>#N/A</v>
      </c>
      <c r="AW139" t="e">
        <v>#N/A</v>
      </c>
      <c r="AX139" t="e">
        <v>#N/A</v>
      </c>
      <c r="AY139" t="e">
        <v>#N/A</v>
      </c>
      <c r="AZ139" t="e">
        <v>#N/A</v>
      </c>
      <c r="BA139" t="e">
        <v>#N/A</v>
      </c>
    </row>
    <row r="140" spans="1:53" x14ac:dyDescent="0.25">
      <c r="A140" s="3">
        <v>44256</v>
      </c>
      <c r="B140">
        <v>75.367494394153312</v>
      </c>
      <c r="C140">
        <v>30.16103099178904</v>
      </c>
      <c r="D140">
        <v>537.1</v>
      </c>
      <c r="E140">
        <v>196.77767627273482</v>
      </c>
      <c r="F140">
        <v>52.16</v>
      </c>
      <c r="G140">
        <v>12.200015051618006</v>
      </c>
      <c r="H140">
        <v>180.66605763640894</v>
      </c>
      <c r="I140">
        <v>83.315339257536749</v>
      </c>
      <c r="J140">
        <v>202.8</v>
      </c>
      <c r="K140">
        <v>58.653771281455029</v>
      </c>
      <c r="L140">
        <v>106.12905904825182</v>
      </c>
      <c r="M140">
        <v>38</v>
      </c>
      <c r="N140">
        <v>85.942197491902661</v>
      </c>
      <c r="O140">
        <v>80.686504443152558</v>
      </c>
      <c r="P140">
        <v>301.38692799601364</v>
      </c>
      <c r="Q140">
        <v>234.59015031974093</v>
      </c>
      <c r="R140">
        <v>28.77834066937962</v>
      </c>
      <c r="S140">
        <v>124.98961880242506</v>
      </c>
      <c r="T140">
        <v>928.8</v>
      </c>
      <c r="U140">
        <v>124.5</v>
      </c>
      <c r="V140">
        <v>103.36</v>
      </c>
      <c r="W140">
        <v>11.49551532264762</v>
      </c>
      <c r="X140">
        <v>171.47246906403123</v>
      </c>
      <c r="Y140">
        <v>305.7</v>
      </c>
      <c r="Z140">
        <v>130.64280375384104</v>
      </c>
      <c r="AA140">
        <v>480.95</v>
      </c>
      <c r="AB140">
        <v>21.305</v>
      </c>
      <c r="AC140">
        <v>112.29064529524125</v>
      </c>
      <c r="AD140">
        <v>43.626198820695961</v>
      </c>
      <c r="AE140">
        <v>40.659413669960969</v>
      </c>
      <c r="AF140">
        <v>223.3540704876574</v>
      </c>
      <c r="AG140">
        <v>23.46167016710616</v>
      </c>
      <c r="AH140">
        <v>245.4</v>
      </c>
      <c r="AI140">
        <v>41.441740719209371</v>
      </c>
      <c r="AJ140">
        <v>10.404999999999999</v>
      </c>
      <c r="AK140">
        <v>65.98</v>
      </c>
      <c r="AL140">
        <v>96.902250643634261</v>
      </c>
      <c r="AM140">
        <v>498.46091340538175</v>
      </c>
      <c r="AN140" t="e">
        <v>#N/A</v>
      </c>
      <c r="AO140">
        <v>971.17349057387275</v>
      </c>
      <c r="AP140">
        <v>457.30421061373642</v>
      </c>
      <c r="AQ140">
        <v>446.94792791296402</v>
      </c>
      <c r="AR140">
        <v>206.96785981230795</v>
      </c>
      <c r="AS140">
        <v>83.136994132756598</v>
      </c>
      <c r="AT140">
        <v>208.86139024997925</v>
      </c>
      <c r="AU140">
        <v>103.22232372726519</v>
      </c>
      <c r="AV140">
        <v>90.034050328045851</v>
      </c>
      <c r="AW140">
        <v>2.7970000000000002</v>
      </c>
      <c r="AX140">
        <v>8.8460000000000001</v>
      </c>
      <c r="AY140">
        <v>38.835000000000001</v>
      </c>
      <c r="AZ140">
        <v>384.56108296653105</v>
      </c>
      <c r="BA140">
        <v>105.7</v>
      </c>
    </row>
    <row r="141" spans="1:53" x14ac:dyDescent="0.25">
      <c r="A141" s="3">
        <v>44257</v>
      </c>
      <c r="B141">
        <v>75.836092715231786</v>
      </c>
      <c r="C141">
        <v>30.142568229111809</v>
      </c>
      <c r="D141">
        <v>539.29999999999995</v>
      </c>
      <c r="E141">
        <v>193.60099337748346</v>
      </c>
      <c r="F141">
        <v>52.54</v>
      </c>
      <c r="G141">
        <v>12.368848743490808</v>
      </c>
      <c r="H141">
        <v>176.71357615894041</v>
      </c>
      <c r="I141">
        <v>80.811258278145701</v>
      </c>
      <c r="J141">
        <v>206.6</v>
      </c>
      <c r="K141">
        <v>58.369589403973514</v>
      </c>
      <c r="L141">
        <v>103.57615894039736</v>
      </c>
      <c r="M141">
        <v>39.200000000000003</v>
      </c>
      <c r="N141">
        <v>85.450331125827816</v>
      </c>
      <c r="O141">
        <v>79.552847682119207</v>
      </c>
      <c r="P141">
        <v>300.34768211920527</v>
      </c>
      <c r="Q141">
        <v>232.72350993377484</v>
      </c>
      <c r="R141">
        <v>28.700331125827816</v>
      </c>
      <c r="S141">
        <v>124.18046357615894</v>
      </c>
      <c r="T141">
        <v>925.6</v>
      </c>
      <c r="U141">
        <v>126.05</v>
      </c>
      <c r="V141">
        <v>103.5</v>
      </c>
      <c r="W141">
        <v>11.097889072847682</v>
      </c>
      <c r="X141">
        <v>168.99006622516555</v>
      </c>
      <c r="Y141">
        <v>308.89999999999998</v>
      </c>
      <c r="Z141">
        <v>128.0848509933775</v>
      </c>
      <c r="AA141">
        <v>471.45</v>
      </c>
      <c r="AB141">
        <v>21.59</v>
      </c>
      <c r="AC141">
        <v>112.32214569536423</v>
      </c>
      <c r="AD141">
        <v>44.077827814569538</v>
      </c>
      <c r="AE141">
        <v>39.777317880794705</v>
      </c>
      <c r="AF141">
        <v>229.63659465591454</v>
      </c>
      <c r="AG141">
        <v>23.678207016303471</v>
      </c>
      <c r="AH141">
        <v>250.5</v>
      </c>
      <c r="AI141">
        <v>41.473509933774835</v>
      </c>
      <c r="AJ141">
        <v>10.365</v>
      </c>
      <c r="AK141">
        <v>66.739999999999995</v>
      </c>
      <c r="AL141">
        <v>95.761589403973517</v>
      </c>
      <c r="AM141">
        <v>504.36744173243062</v>
      </c>
      <c r="AN141" t="e">
        <v>#N/A</v>
      </c>
      <c r="AO141">
        <v>976.82119205298011</v>
      </c>
      <c r="AP141">
        <v>453.49337748344374</v>
      </c>
      <c r="AQ141">
        <v>438.30298013245039</v>
      </c>
      <c r="AR141">
        <v>206.30794701986756</v>
      </c>
      <c r="AS141">
        <v>81.034626878709702</v>
      </c>
      <c r="AT141">
        <v>210.273178807947</v>
      </c>
      <c r="AU141">
        <v>102.56622516556293</v>
      </c>
      <c r="AV141">
        <v>89.27980132450331</v>
      </c>
      <c r="AW141">
        <v>2.87</v>
      </c>
      <c r="AX141">
        <v>8.8149999999999995</v>
      </c>
      <c r="AY141">
        <v>38.914999999999999</v>
      </c>
      <c r="AZ141">
        <v>376.53973509933775</v>
      </c>
      <c r="BA141">
        <v>108.28</v>
      </c>
    </row>
    <row r="142" spans="1:53" x14ac:dyDescent="0.25">
      <c r="A142" s="3">
        <v>44258</v>
      </c>
      <c r="B142">
        <v>75.691797845898918</v>
      </c>
      <c r="C142">
        <v>29.512452668118033</v>
      </c>
      <c r="D142">
        <v>543.79999999999995</v>
      </c>
      <c r="E142">
        <v>188.53355426677712</v>
      </c>
      <c r="F142">
        <v>51.7</v>
      </c>
      <c r="G142">
        <v>12.262479828590033</v>
      </c>
      <c r="H142">
        <v>170.67108533554267</v>
      </c>
      <c r="I142">
        <v>79.552609776304877</v>
      </c>
      <c r="J142">
        <v>208.05</v>
      </c>
      <c r="K142">
        <v>59.425943661971829</v>
      </c>
      <c r="L142">
        <v>101.12676056338027</v>
      </c>
      <c r="M142">
        <v>39.1</v>
      </c>
      <c r="N142">
        <v>83.322700911350452</v>
      </c>
      <c r="O142">
        <v>78.640409279204633</v>
      </c>
      <c r="P142">
        <v>298.46727423363711</v>
      </c>
      <c r="Q142">
        <v>230.32311516155755</v>
      </c>
      <c r="R142">
        <v>28.149130074565036</v>
      </c>
      <c r="S142">
        <v>126.68599834299916</v>
      </c>
      <c r="T142">
        <v>928</v>
      </c>
      <c r="U142">
        <v>125.45</v>
      </c>
      <c r="V142">
        <v>103.1</v>
      </c>
      <c r="W142">
        <v>10.60874067937034</v>
      </c>
      <c r="X142">
        <v>167.35708367854184</v>
      </c>
      <c r="Y142">
        <v>307.60000000000002</v>
      </c>
      <c r="Z142">
        <v>124.48218724109361</v>
      </c>
      <c r="AA142">
        <v>464</v>
      </c>
      <c r="AB142">
        <v>22.094999999999999</v>
      </c>
      <c r="AC142">
        <v>110.67995194697596</v>
      </c>
      <c r="AD142">
        <v>44.123821043910517</v>
      </c>
      <c r="AE142">
        <v>38.364540182270083</v>
      </c>
      <c r="AF142">
        <v>228.57050078497821</v>
      </c>
      <c r="AG142">
        <v>23.673886325413491</v>
      </c>
      <c r="AH142">
        <v>255.3</v>
      </c>
      <c r="AI142">
        <v>41.408450704225345</v>
      </c>
      <c r="AJ142">
        <v>10.01</v>
      </c>
      <c r="AK142">
        <v>66.08</v>
      </c>
      <c r="AL142">
        <v>95.940347970173974</v>
      </c>
      <c r="AM142">
        <v>500.43770258684248</v>
      </c>
      <c r="AN142" t="e">
        <v>#N/A</v>
      </c>
      <c r="AO142">
        <v>977.41507870753935</v>
      </c>
      <c r="AP142">
        <v>431.40016570008288</v>
      </c>
      <c r="AQ142">
        <v>412.6097763048881</v>
      </c>
      <c r="AR142">
        <v>208.4092792046396</v>
      </c>
      <c r="AS142">
        <v>80.555749137401236</v>
      </c>
      <c r="AT142">
        <v>205.09527754763877</v>
      </c>
      <c r="AU142">
        <v>102.03811101905551</v>
      </c>
      <c r="AV142">
        <v>88.409279204639589</v>
      </c>
      <c r="AW142">
        <v>2.819</v>
      </c>
      <c r="AX142">
        <v>9.0370000000000008</v>
      </c>
      <c r="AY142">
        <v>39.31</v>
      </c>
      <c r="AZ142">
        <v>370.11599005799502</v>
      </c>
      <c r="BA142">
        <v>107.83</v>
      </c>
    </row>
    <row r="143" spans="1:53" x14ac:dyDescent="0.25">
      <c r="A143" s="3">
        <v>44259</v>
      </c>
      <c r="B143">
        <v>76.196431549107885</v>
      </c>
      <c r="C143">
        <v>29.232628723364122</v>
      </c>
      <c r="D143">
        <v>533.9</v>
      </c>
      <c r="E143">
        <v>189.03618475904617</v>
      </c>
      <c r="F143">
        <v>50.54</v>
      </c>
      <c r="G143">
        <v>11.936573163824983</v>
      </c>
      <c r="H143">
        <v>171.19393029848257</v>
      </c>
      <c r="I143">
        <v>81.890945472736362</v>
      </c>
      <c r="J143">
        <v>208.85</v>
      </c>
      <c r="K143">
        <v>58.34752709688177</v>
      </c>
      <c r="L143">
        <v>100.15841253960313</v>
      </c>
      <c r="M143">
        <v>39.5</v>
      </c>
      <c r="N143">
        <v>84.789478072369519</v>
      </c>
      <c r="O143">
        <v>79.603858595964653</v>
      </c>
      <c r="P143">
        <v>291.39569784892444</v>
      </c>
      <c r="Q143">
        <v>231.79089544772384</v>
      </c>
      <c r="R143">
        <v>27.335334333833583</v>
      </c>
      <c r="S143">
        <v>125.52943138235784</v>
      </c>
      <c r="T143">
        <v>909.6</v>
      </c>
      <c r="U143">
        <v>123.45</v>
      </c>
      <c r="V143">
        <v>102.68</v>
      </c>
      <c r="W143">
        <v>10.31369851592463</v>
      </c>
      <c r="X143">
        <v>167.20026680006669</v>
      </c>
      <c r="Y143">
        <v>310.8</v>
      </c>
      <c r="Z143">
        <v>124.12748040687011</v>
      </c>
      <c r="AA143">
        <v>435.6</v>
      </c>
      <c r="AB143">
        <v>22</v>
      </c>
      <c r="AC143">
        <v>110.14750041687512</v>
      </c>
      <c r="AD143">
        <v>44.741617475404368</v>
      </c>
      <c r="AE143">
        <v>36.984325496081368</v>
      </c>
      <c r="AF143">
        <v>226.26001779696657</v>
      </c>
      <c r="AG143">
        <v>23.737979945533109</v>
      </c>
      <c r="AH143">
        <v>261</v>
      </c>
      <c r="AI143">
        <v>41.637485409371351</v>
      </c>
      <c r="AJ143">
        <v>10.305</v>
      </c>
      <c r="AK143">
        <v>66.680000000000007</v>
      </c>
      <c r="AL143">
        <v>96.339836584959144</v>
      </c>
      <c r="AM143">
        <v>501.18389656455054</v>
      </c>
      <c r="AN143" t="e">
        <v>#N/A</v>
      </c>
      <c r="AO143">
        <v>974.18709354677344</v>
      </c>
      <c r="AP143">
        <v>426.288144072036</v>
      </c>
      <c r="AQ143">
        <v>405.07753876938472</v>
      </c>
      <c r="AR143">
        <v>204.66900116725029</v>
      </c>
      <c r="AS143">
        <v>79.612265459374626</v>
      </c>
      <c r="AT143">
        <v>204.61897615474402</v>
      </c>
      <c r="AU143">
        <v>101.84258796064699</v>
      </c>
      <c r="AV143">
        <v>88.08570952142739</v>
      </c>
      <c r="AW143">
        <v>2.8180000000000001</v>
      </c>
      <c r="AX143">
        <v>8.9019999999999992</v>
      </c>
      <c r="AY143">
        <v>40.56</v>
      </c>
      <c r="AZ143">
        <v>374.67066866766714</v>
      </c>
      <c r="BA143">
        <v>106.37</v>
      </c>
    </row>
    <row r="144" spans="1:53" x14ac:dyDescent="0.25">
      <c r="A144" s="3">
        <v>44260</v>
      </c>
      <c r="B144">
        <v>79.289791806581604</v>
      </c>
      <c r="C144">
        <v>28.717222037704044</v>
      </c>
      <c r="D144">
        <v>523.20000000000005</v>
      </c>
      <c r="E144">
        <v>194.42578912021489</v>
      </c>
      <c r="F144">
        <v>49.55</v>
      </c>
      <c r="G144">
        <v>11.682796819705116</v>
      </c>
      <c r="H144">
        <v>176.93082605775686</v>
      </c>
      <c r="I144">
        <v>87.844190732034917</v>
      </c>
      <c r="J144">
        <v>208.15</v>
      </c>
      <c r="K144">
        <v>56.184372901276021</v>
      </c>
      <c r="L144">
        <v>101.93082605775689</v>
      </c>
      <c r="M144">
        <v>36.700000000000003</v>
      </c>
      <c r="N144">
        <v>88.023421759570184</v>
      </c>
      <c r="O144">
        <v>79.593561114842174</v>
      </c>
      <c r="P144">
        <v>302.95500335795833</v>
      </c>
      <c r="Q144">
        <v>241.30288784419074</v>
      </c>
      <c r="R144">
        <v>28.13465413028878</v>
      </c>
      <c r="S144">
        <v>126.68737407656144</v>
      </c>
      <c r="T144">
        <v>890</v>
      </c>
      <c r="U144">
        <v>122.55</v>
      </c>
      <c r="V144">
        <v>101.78</v>
      </c>
      <c r="W144">
        <v>10.461299529885828</v>
      </c>
      <c r="X144">
        <v>173.70718603089321</v>
      </c>
      <c r="Y144">
        <v>308.8</v>
      </c>
      <c r="Z144">
        <v>125.94274680993955</v>
      </c>
      <c r="AA144">
        <v>428.45</v>
      </c>
      <c r="AB144">
        <v>22</v>
      </c>
      <c r="AC144">
        <v>94.286685695097376</v>
      </c>
      <c r="AD144">
        <v>45.158726494291471</v>
      </c>
      <c r="AE144">
        <v>37.788784419073195</v>
      </c>
      <c r="AF144">
        <v>224.32070677035233</v>
      </c>
      <c r="AG144">
        <v>23.532833807424208</v>
      </c>
      <c r="AH144">
        <v>255.4</v>
      </c>
      <c r="AI144">
        <v>42.637676292813964</v>
      </c>
      <c r="AJ144">
        <v>10.185</v>
      </c>
      <c r="AK144">
        <v>66.06</v>
      </c>
      <c r="AL144">
        <v>100.47850906648758</v>
      </c>
      <c r="AM144">
        <v>500.574181667603</v>
      </c>
      <c r="AN144" t="e">
        <v>#N/A</v>
      </c>
      <c r="AO144">
        <v>1024.3871725990598</v>
      </c>
      <c r="AP144">
        <v>433.50402955003358</v>
      </c>
      <c r="AQ144">
        <v>419.49294828744121</v>
      </c>
      <c r="AR144">
        <v>212.51678979180659</v>
      </c>
      <c r="AS144">
        <v>81.223142640005818</v>
      </c>
      <c r="AT144">
        <v>207.89120214909335</v>
      </c>
      <c r="AU144">
        <v>105.75889858965749</v>
      </c>
      <c r="AV144">
        <v>89.573539288112826</v>
      </c>
      <c r="AW144">
        <v>2.7749999999999999</v>
      </c>
      <c r="AX144">
        <v>8.9250000000000007</v>
      </c>
      <c r="AY144">
        <v>40.975000000000001</v>
      </c>
      <c r="AZ144">
        <v>387.48321020819338</v>
      </c>
      <c r="BA144">
        <v>104.84</v>
      </c>
    </row>
    <row r="145" spans="1:53" x14ac:dyDescent="0.25">
      <c r="A145" s="3">
        <v>44261</v>
      </c>
      <c r="B145" t="e">
        <v>#N/A</v>
      </c>
      <c r="C145" t="e">
        <v>#N/A</v>
      </c>
      <c r="D145" t="e">
        <v>#N/A</v>
      </c>
      <c r="E145" t="e">
        <v>#N/A</v>
      </c>
      <c r="F145" t="e">
        <v>#N/A</v>
      </c>
      <c r="G145" t="e">
        <v>#N/A</v>
      </c>
      <c r="H145" t="e">
        <v>#N/A</v>
      </c>
      <c r="I145" t="e">
        <v>#N/A</v>
      </c>
      <c r="J145" t="e">
        <v>#N/A</v>
      </c>
      <c r="K145" t="e">
        <v>#N/A</v>
      </c>
      <c r="L145" t="e">
        <v>#N/A</v>
      </c>
      <c r="M145" t="e">
        <v>#N/A</v>
      </c>
      <c r="N145" t="e">
        <v>#N/A</v>
      </c>
      <c r="O145" t="e">
        <v>#N/A</v>
      </c>
      <c r="P145" t="e">
        <v>#N/A</v>
      </c>
      <c r="Q145" t="e">
        <v>#N/A</v>
      </c>
      <c r="R145" t="e">
        <v>#N/A</v>
      </c>
      <c r="S145" t="e">
        <v>#N/A</v>
      </c>
      <c r="T145" t="e">
        <v>#N/A</v>
      </c>
      <c r="U145" t="e">
        <v>#N/A</v>
      </c>
      <c r="V145" t="e">
        <v>#N/A</v>
      </c>
      <c r="W145" t="e">
        <v>#N/A</v>
      </c>
      <c r="X145" t="e">
        <v>#N/A</v>
      </c>
      <c r="Y145" t="e">
        <v>#N/A</v>
      </c>
      <c r="Z145" t="e">
        <v>#N/A</v>
      </c>
      <c r="AA145" t="e">
        <v>#N/A</v>
      </c>
      <c r="AB145" t="e">
        <v>#N/A</v>
      </c>
      <c r="AC145" t="e">
        <v>#N/A</v>
      </c>
      <c r="AD145" t="e">
        <v>#N/A</v>
      </c>
      <c r="AE145" t="e">
        <v>#N/A</v>
      </c>
      <c r="AF145" t="e">
        <v>#N/A</v>
      </c>
      <c r="AG145" t="e">
        <v>#N/A</v>
      </c>
      <c r="AH145" t="e">
        <v>#N/A</v>
      </c>
      <c r="AI145" t="e">
        <v>#N/A</v>
      </c>
      <c r="AJ145" t="e">
        <v>#N/A</v>
      </c>
      <c r="AK145" t="e">
        <v>#N/A</v>
      </c>
      <c r="AL145" t="e">
        <v>#N/A</v>
      </c>
      <c r="AM145" t="e">
        <v>#N/A</v>
      </c>
      <c r="AN145" t="e">
        <v>#N/A</v>
      </c>
      <c r="AO145" t="e">
        <v>#N/A</v>
      </c>
      <c r="AP145" t="e">
        <v>#N/A</v>
      </c>
      <c r="AQ145" t="e">
        <v>#N/A</v>
      </c>
      <c r="AR145" t="e">
        <v>#N/A</v>
      </c>
      <c r="AS145" t="e">
        <v>#N/A</v>
      </c>
      <c r="AT145" t="e">
        <v>#N/A</v>
      </c>
      <c r="AU145" t="e">
        <v>#N/A</v>
      </c>
      <c r="AV145" t="e">
        <v>#N/A</v>
      </c>
      <c r="AW145" t="e">
        <v>#N/A</v>
      </c>
      <c r="AX145" t="e">
        <v>#N/A</v>
      </c>
      <c r="AY145" t="e">
        <v>#N/A</v>
      </c>
      <c r="AZ145" t="e">
        <v>#N/A</v>
      </c>
      <c r="BA145" t="e">
        <v>#N/A</v>
      </c>
    </row>
    <row r="146" spans="1:53" x14ac:dyDescent="0.25">
      <c r="A146" s="3">
        <v>44262</v>
      </c>
      <c r="B146" t="e">
        <v>#N/A</v>
      </c>
      <c r="C146" t="e">
        <v>#N/A</v>
      </c>
      <c r="D146" t="e">
        <v>#N/A</v>
      </c>
      <c r="E146" t="e">
        <v>#N/A</v>
      </c>
      <c r="F146" t="e">
        <v>#N/A</v>
      </c>
      <c r="G146" t="e">
        <v>#N/A</v>
      </c>
      <c r="H146" t="e">
        <v>#N/A</v>
      </c>
      <c r="I146" t="e">
        <v>#N/A</v>
      </c>
      <c r="J146" t="e">
        <v>#N/A</v>
      </c>
      <c r="K146" t="e">
        <v>#N/A</v>
      </c>
      <c r="L146" t="e">
        <v>#N/A</v>
      </c>
      <c r="M146" t="e">
        <v>#N/A</v>
      </c>
      <c r="N146" t="e">
        <v>#N/A</v>
      </c>
      <c r="O146" t="e">
        <v>#N/A</v>
      </c>
      <c r="P146" t="e">
        <v>#N/A</v>
      </c>
      <c r="Q146" t="e">
        <v>#N/A</v>
      </c>
      <c r="R146" t="e">
        <v>#N/A</v>
      </c>
      <c r="S146" t="e">
        <v>#N/A</v>
      </c>
      <c r="T146" t="e">
        <v>#N/A</v>
      </c>
      <c r="U146" t="e">
        <v>#N/A</v>
      </c>
      <c r="V146" t="e">
        <v>#N/A</v>
      </c>
      <c r="W146" t="e">
        <v>#N/A</v>
      </c>
      <c r="X146" t="e">
        <v>#N/A</v>
      </c>
      <c r="Y146" t="e">
        <v>#N/A</v>
      </c>
      <c r="Z146" t="e">
        <v>#N/A</v>
      </c>
      <c r="AA146" t="e">
        <v>#N/A</v>
      </c>
      <c r="AB146" t="e">
        <v>#N/A</v>
      </c>
      <c r="AC146" t="e">
        <v>#N/A</v>
      </c>
      <c r="AD146" t="e">
        <v>#N/A</v>
      </c>
      <c r="AE146" t="e">
        <v>#N/A</v>
      </c>
      <c r="AF146" t="e">
        <v>#N/A</v>
      </c>
      <c r="AG146" t="e">
        <v>#N/A</v>
      </c>
      <c r="AH146" t="e">
        <v>#N/A</v>
      </c>
      <c r="AI146" t="e">
        <v>#N/A</v>
      </c>
      <c r="AJ146" t="e">
        <v>#N/A</v>
      </c>
      <c r="AK146" t="e">
        <v>#N/A</v>
      </c>
      <c r="AL146" t="e">
        <v>#N/A</v>
      </c>
      <c r="AM146" t="e">
        <v>#N/A</v>
      </c>
      <c r="AN146" t="e">
        <v>#N/A</v>
      </c>
      <c r="AO146" t="e">
        <v>#N/A</v>
      </c>
      <c r="AP146" t="e">
        <v>#N/A</v>
      </c>
      <c r="AQ146" t="e">
        <v>#N/A</v>
      </c>
      <c r="AR146" t="e">
        <v>#N/A</v>
      </c>
      <c r="AS146" t="e">
        <v>#N/A</v>
      </c>
      <c r="AT146" t="e">
        <v>#N/A</v>
      </c>
      <c r="AU146" t="e">
        <v>#N/A</v>
      </c>
      <c r="AV146" t="e">
        <v>#N/A</v>
      </c>
      <c r="AW146" t="e">
        <v>#N/A</v>
      </c>
      <c r="AX146" t="e">
        <v>#N/A</v>
      </c>
      <c r="AY146" t="e">
        <v>#N/A</v>
      </c>
      <c r="AZ146" t="e">
        <v>#N/A</v>
      </c>
      <c r="BA146" t="e">
        <v>#N/A</v>
      </c>
    </row>
    <row r="147" spans="1:53" x14ac:dyDescent="0.25">
      <c r="A147" s="3">
        <v>44263</v>
      </c>
      <c r="B147">
        <v>80.661212785696222</v>
      </c>
      <c r="C147">
        <v>29.297695097513508</v>
      </c>
      <c r="D147">
        <v>534.9</v>
      </c>
      <c r="E147">
        <v>191.77700936155856</v>
      </c>
      <c r="F147">
        <v>49.72</v>
      </c>
      <c r="G147">
        <v>11.978120273983935</v>
      </c>
      <c r="H147">
        <v>175.18765286328752</v>
      </c>
      <c r="I147">
        <v>88.875769587585395</v>
      </c>
      <c r="J147">
        <v>214.05</v>
      </c>
      <c r="K147">
        <v>59.618463354980179</v>
      </c>
      <c r="L147">
        <v>98.136122121953278</v>
      </c>
      <c r="M147">
        <v>36.5</v>
      </c>
      <c r="N147">
        <v>84.654634393185461</v>
      </c>
      <c r="O147">
        <v>81.759462764611627</v>
      </c>
      <c r="P147">
        <v>313.17365269461078</v>
      </c>
      <c r="Q147">
        <v>244.14270051446405</v>
      </c>
      <c r="R147">
        <v>28.035759466981535</v>
      </c>
      <c r="S147">
        <v>128.96179472041831</v>
      </c>
      <c r="T147">
        <v>899.6</v>
      </c>
      <c r="U147">
        <v>124.95</v>
      </c>
      <c r="V147">
        <v>104.66</v>
      </c>
      <c r="W147">
        <v>9.7775575609344703</v>
      </c>
      <c r="X147">
        <v>174.60571814118242</v>
      </c>
      <c r="Y147">
        <v>308.8</v>
      </c>
      <c r="Z147">
        <v>124.48131905203677</v>
      </c>
      <c r="AA147">
        <v>438.85</v>
      </c>
      <c r="AB147">
        <v>22.565000000000001</v>
      </c>
      <c r="AC147">
        <v>88.774086193809566</v>
      </c>
      <c r="AD147">
        <v>45.402471114109815</v>
      </c>
      <c r="AE147">
        <v>35.527536476343087</v>
      </c>
      <c r="AF147">
        <v>229.71048140167747</v>
      </c>
      <c r="AG147">
        <v>24.582986558105318</v>
      </c>
      <c r="AH147">
        <v>265.2</v>
      </c>
      <c r="AI147">
        <v>43.5523319558067</v>
      </c>
      <c r="AJ147">
        <v>10.4</v>
      </c>
      <c r="AK147">
        <v>67.36</v>
      </c>
      <c r="AL147">
        <v>102.47111410980855</v>
      </c>
      <c r="AM147">
        <v>513.51291289794153</v>
      </c>
      <c r="AN147" t="e">
        <v>#N/A</v>
      </c>
      <c r="AO147">
        <v>1046.731888336004</v>
      </c>
      <c r="AP147">
        <v>416.0664586320317</v>
      </c>
      <c r="AQ147">
        <v>407.01695201147004</v>
      </c>
      <c r="AR147">
        <v>217.2640634224509</v>
      </c>
      <c r="AS147">
        <v>81.004849233469358</v>
      </c>
      <c r="AT147">
        <v>213.94956565741757</v>
      </c>
      <c r="AU147">
        <v>107.37117314666442</v>
      </c>
      <c r="AV147">
        <v>89.49143965589947</v>
      </c>
      <c r="AW147">
        <v>2.8090000000000002</v>
      </c>
      <c r="AX147">
        <v>9.3480000000000008</v>
      </c>
      <c r="AY147">
        <v>40.92</v>
      </c>
      <c r="AZ147">
        <v>390.64687526355738</v>
      </c>
      <c r="BA147">
        <v>105.78</v>
      </c>
    </row>
    <row r="148" spans="1:53" x14ac:dyDescent="0.25">
      <c r="A148" s="3">
        <v>44264</v>
      </c>
      <c r="B148">
        <v>79.614672724213349</v>
      </c>
      <c r="C148">
        <v>29.740959690202512</v>
      </c>
      <c r="D148">
        <v>540.70000000000005</v>
      </c>
      <c r="E148">
        <v>196.68517583711929</v>
      </c>
      <c r="F148">
        <v>50.32</v>
      </c>
      <c r="G148">
        <v>12.230614019273952</v>
      </c>
      <c r="H148">
        <v>177.96567390206965</v>
      </c>
      <c r="I148">
        <v>87.287565202759538</v>
      </c>
      <c r="J148">
        <v>213.55</v>
      </c>
      <c r="K148">
        <v>60.743917213528519</v>
      </c>
      <c r="L148">
        <v>101.87195019350494</v>
      </c>
      <c r="M148">
        <v>39.9</v>
      </c>
      <c r="N148">
        <v>85.830388692579504</v>
      </c>
      <c r="O148">
        <v>83.332988389702166</v>
      </c>
      <c r="P148">
        <v>316.77603903752311</v>
      </c>
      <c r="Q148">
        <v>244.01817264008076</v>
      </c>
      <c r="R148">
        <v>29.575971731448764</v>
      </c>
      <c r="S148">
        <v>127.73851590106007</v>
      </c>
      <c r="T148">
        <v>909.2</v>
      </c>
      <c r="U148">
        <v>125.25</v>
      </c>
      <c r="V148">
        <v>106</v>
      </c>
      <c r="W148">
        <v>10.533610970890123</v>
      </c>
      <c r="X148">
        <v>173.40568736328453</v>
      </c>
      <c r="Y148">
        <v>311.10000000000002</v>
      </c>
      <c r="Z148">
        <v>128.84275618374556</v>
      </c>
      <c r="AA148">
        <v>449.65</v>
      </c>
      <c r="AB148">
        <v>22.745000000000001</v>
      </c>
      <c r="AC148">
        <v>91.735234729934362</v>
      </c>
      <c r="AD148">
        <v>45.77412922766279</v>
      </c>
      <c r="AE148">
        <v>37.321218239946148</v>
      </c>
      <c r="AF148">
        <v>233.20837206096294</v>
      </c>
      <c r="AG148">
        <v>24.766400265513258</v>
      </c>
      <c r="AH148">
        <v>263.7</v>
      </c>
      <c r="AI148">
        <v>42.78983678276964</v>
      </c>
      <c r="AJ148">
        <v>10.7</v>
      </c>
      <c r="AK148">
        <v>68.36</v>
      </c>
      <c r="AL148">
        <v>103.06242638398115</v>
      </c>
      <c r="AM148">
        <v>520.95887309655666</v>
      </c>
      <c r="AN148" t="e">
        <v>#N/A</v>
      </c>
      <c r="AO148">
        <v>1028.512535756352</v>
      </c>
      <c r="AP148">
        <v>426.08110381961967</v>
      </c>
      <c r="AQ148">
        <v>415.25323910482916</v>
      </c>
      <c r="AR148">
        <v>217.92024230186772</v>
      </c>
      <c r="AS148">
        <v>86.866327387231024</v>
      </c>
      <c r="AT148">
        <v>220.71344438835601</v>
      </c>
      <c r="AU148">
        <v>106.15850580514891</v>
      </c>
      <c r="AV148">
        <v>89.845196028941615</v>
      </c>
      <c r="AW148">
        <v>2.8650000000000002</v>
      </c>
      <c r="AX148">
        <v>9.1780000000000008</v>
      </c>
      <c r="AY148">
        <v>40.664999999999999</v>
      </c>
      <c r="AZ148">
        <v>395.95322227831059</v>
      </c>
      <c r="BA148">
        <v>105.87</v>
      </c>
    </row>
    <row r="149" spans="1:53" x14ac:dyDescent="0.25">
      <c r="A149" s="3">
        <v>44265</v>
      </c>
      <c r="B149">
        <v>80.49210614712797</v>
      </c>
      <c r="C149">
        <v>30.205555105824661</v>
      </c>
      <c r="D149">
        <v>553</v>
      </c>
      <c r="E149">
        <v>195.17971111857571</v>
      </c>
      <c r="F149">
        <v>49.61</v>
      </c>
      <c r="G149">
        <v>12.242079463988306</v>
      </c>
      <c r="H149">
        <v>177.99798454820288</v>
      </c>
      <c r="I149">
        <v>86.907961034598586</v>
      </c>
      <c r="J149">
        <v>213.4</v>
      </c>
      <c r="K149">
        <v>60.230089015787705</v>
      </c>
      <c r="L149">
        <v>100.7557944239167</v>
      </c>
      <c r="M149">
        <v>39.1</v>
      </c>
      <c r="N149">
        <v>85.496724890829682</v>
      </c>
      <c r="O149">
        <v>83.981155525697005</v>
      </c>
      <c r="P149">
        <v>320.54081289889149</v>
      </c>
      <c r="Q149">
        <v>244.48270070540812</v>
      </c>
      <c r="R149">
        <v>30.309035942223712</v>
      </c>
      <c r="S149">
        <v>130.27376553577426</v>
      </c>
      <c r="T149">
        <v>925.2</v>
      </c>
      <c r="U149">
        <v>126.5</v>
      </c>
      <c r="V149">
        <v>105.82</v>
      </c>
      <c r="W149">
        <v>10.470482028888142</v>
      </c>
      <c r="X149">
        <v>172.53107154853879</v>
      </c>
      <c r="Y149">
        <v>318.5</v>
      </c>
      <c r="Z149">
        <v>128.38595901914678</v>
      </c>
      <c r="AA149">
        <v>444.5</v>
      </c>
      <c r="AB149">
        <v>22.754999999999999</v>
      </c>
      <c r="AC149">
        <v>89.259170305676861</v>
      </c>
      <c r="AD149">
        <v>46.007473967080955</v>
      </c>
      <c r="AE149">
        <v>36.747564662411818</v>
      </c>
      <c r="AF149">
        <v>233.33505011145405</v>
      </c>
      <c r="AG149">
        <v>24.725787969576864</v>
      </c>
      <c r="AH149">
        <v>264.39999999999998</v>
      </c>
      <c r="AI149">
        <v>43.19785018474974</v>
      </c>
      <c r="AJ149">
        <v>10.725</v>
      </c>
      <c r="AK149">
        <v>69.08</v>
      </c>
      <c r="AL149">
        <v>104.01410816257977</v>
      </c>
      <c r="AM149">
        <v>513.22883411985708</v>
      </c>
      <c r="AN149" t="e">
        <v>#N/A</v>
      </c>
      <c r="AO149">
        <v>1054.7531071548538</v>
      </c>
      <c r="AP149">
        <v>423.69835404769901</v>
      </c>
      <c r="AQ149">
        <v>410.46355391333555</v>
      </c>
      <c r="AR149">
        <v>221.69129996640913</v>
      </c>
      <c r="AS149">
        <v>86.895179563200443</v>
      </c>
      <c r="AT149">
        <v>223.07692307692304</v>
      </c>
      <c r="AU149">
        <v>106.936513268391</v>
      </c>
      <c r="AV149">
        <v>90.695330870003346</v>
      </c>
      <c r="AW149">
        <v>2.9420000000000002</v>
      </c>
      <c r="AX149">
        <v>9.1560000000000006</v>
      </c>
      <c r="AY149">
        <v>41.31</v>
      </c>
      <c r="AZ149">
        <v>392.97111185757473</v>
      </c>
      <c r="BA149">
        <v>106.86</v>
      </c>
    </row>
    <row r="150" spans="1:53" x14ac:dyDescent="0.25">
      <c r="A150" s="3">
        <v>44266</v>
      </c>
      <c r="B150">
        <v>79.518877380554628</v>
      </c>
      <c r="C150">
        <v>29.978476711089424</v>
      </c>
      <c r="D150">
        <v>564.5</v>
      </c>
      <c r="E150">
        <v>198.07049782826596</v>
      </c>
      <c r="F150">
        <v>51.82</v>
      </c>
      <c r="G150">
        <v>12.624685001770775</v>
      </c>
      <c r="H150">
        <v>180.37921817574338</v>
      </c>
      <c r="I150">
        <v>85.750083528232537</v>
      </c>
      <c r="J150">
        <v>213.85</v>
      </c>
      <c r="K150">
        <v>60.281506849315072</v>
      </c>
      <c r="L150">
        <v>101.87103240895422</v>
      </c>
      <c r="M150">
        <v>37.9</v>
      </c>
      <c r="N150">
        <v>87.727196792515869</v>
      </c>
      <c r="O150">
        <v>81.810616438356163</v>
      </c>
      <c r="P150">
        <v>321.06582024724355</v>
      </c>
      <c r="Q150">
        <v>243.50985633144001</v>
      </c>
      <c r="R150">
        <v>31.328098897427328</v>
      </c>
      <c r="S150">
        <v>128.90076845973937</v>
      </c>
      <c r="T150">
        <v>954.2</v>
      </c>
      <c r="U150">
        <v>128.4</v>
      </c>
      <c r="V150">
        <v>105.86</v>
      </c>
      <c r="W150">
        <v>10.853240895422653</v>
      </c>
      <c r="X150">
        <v>171.40828600066823</v>
      </c>
      <c r="Y150">
        <v>321.10000000000002</v>
      </c>
      <c r="Z150">
        <v>130.03633478115603</v>
      </c>
      <c r="AA150">
        <v>456.9</v>
      </c>
      <c r="AB150">
        <v>22.704999999999998</v>
      </c>
      <c r="AC150">
        <v>90.130537921817577</v>
      </c>
      <c r="AD150">
        <v>45.695389241563646</v>
      </c>
      <c r="AE150">
        <v>37.895923822251916</v>
      </c>
      <c r="AF150">
        <v>238.76815635488532</v>
      </c>
      <c r="AG150">
        <v>24.963522653040819</v>
      </c>
      <c r="AH150">
        <v>263.8</v>
      </c>
      <c r="AI150">
        <v>42.499164717674574</v>
      </c>
      <c r="AJ150">
        <v>10.875</v>
      </c>
      <c r="AK150">
        <v>68.62</v>
      </c>
      <c r="AL150">
        <v>103.66688940862011</v>
      </c>
      <c r="AM150">
        <v>519.96392461404139</v>
      </c>
      <c r="AN150" t="e">
        <v>#N/A</v>
      </c>
      <c r="AO150">
        <v>1054.0678249248247</v>
      </c>
      <c r="AP150">
        <v>436.90277313732037</v>
      </c>
      <c r="AQ150">
        <v>420.09689274974937</v>
      </c>
      <c r="AR150">
        <v>217.9335115268961</v>
      </c>
      <c r="AS150">
        <v>89.992583223330911</v>
      </c>
      <c r="AT150">
        <v>223.32943534914801</v>
      </c>
      <c r="AU150">
        <v>106.00567991981289</v>
      </c>
      <c r="AV150">
        <v>90.101904443701969</v>
      </c>
      <c r="AW150">
        <v>2.9420000000000002</v>
      </c>
      <c r="AX150">
        <v>9.0410000000000004</v>
      </c>
      <c r="AY150">
        <v>41.74</v>
      </c>
      <c r="AZ150">
        <v>392.54928165720008</v>
      </c>
      <c r="BA150">
        <v>107.39</v>
      </c>
    </row>
    <row r="151" spans="1:53" x14ac:dyDescent="0.25">
      <c r="A151" s="3">
        <v>44267</v>
      </c>
      <c r="B151">
        <v>80.498828255775024</v>
      </c>
      <c r="C151">
        <v>29.562946455623653</v>
      </c>
      <c r="D151">
        <v>563.4</v>
      </c>
      <c r="E151">
        <v>197.3133578841647</v>
      </c>
      <c r="F151">
        <v>52.04</v>
      </c>
      <c r="G151">
        <v>12.580529686047161</v>
      </c>
      <c r="H151">
        <v>177.6113157013726</v>
      </c>
      <c r="I151">
        <v>87.328423167057238</v>
      </c>
      <c r="J151">
        <v>213.8</v>
      </c>
      <c r="K151">
        <v>60.125142283227312</v>
      </c>
      <c r="L151">
        <v>101.29728824907934</v>
      </c>
      <c r="M151">
        <v>37.700000000000003</v>
      </c>
      <c r="N151">
        <v>85.788416471375953</v>
      </c>
      <c r="O151">
        <v>80.994159691998661</v>
      </c>
      <c r="P151">
        <v>320.31302310010039</v>
      </c>
      <c r="Q151">
        <v>244.09106126548375</v>
      </c>
      <c r="R151">
        <v>31.528289253431534</v>
      </c>
      <c r="S151">
        <v>130.69132909273517</v>
      </c>
      <c r="T151">
        <v>954.2</v>
      </c>
      <c r="U151">
        <v>126.5</v>
      </c>
      <c r="V151">
        <v>103.04</v>
      </c>
      <c r="W151">
        <v>10.759959825912286</v>
      </c>
      <c r="X151">
        <v>174.15467023769668</v>
      </c>
      <c r="Y151">
        <v>322.60000000000002</v>
      </c>
      <c r="Z151">
        <v>129.28900234348842</v>
      </c>
      <c r="AA151">
        <v>446.85</v>
      </c>
      <c r="AB151">
        <v>22.934999999999999</v>
      </c>
      <c r="AC151">
        <v>88.603019752259783</v>
      </c>
      <c r="AD151">
        <v>46.026029460997663</v>
      </c>
      <c r="AE151">
        <v>37.761131570137266</v>
      </c>
      <c r="AF151">
        <v>237.0591218421896</v>
      </c>
      <c r="AG151">
        <v>24.734216953264625</v>
      </c>
      <c r="AH151">
        <v>265.89999999999998</v>
      </c>
      <c r="AI151">
        <v>42.149313692668223</v>
      </c>
      <c r="AJ151">
        <v>10.75</v>
      </c>
      <c r="AK151">
        <v>68.260000000000005</v>
      </c>
      <c r="AL151">
        <v>103.89186474723802</v>
      </c>
      <c r="AM151">
        <v>521.69225217266353</v>
      </c>
      <c r="AN151" t="e">
        <v>#N/A</v>
      </c>
      <c r="AO151">
        <v>1075.9290257783728</v>
      </c>
      <c r="AP151">
        <v>433.56210244392361</v>
      </c>
      <c r="AQ151">
        <v>416.59691998660861</v>
      </c>
      <c r="AR151">
        <v>217.62638098426513</v>
      </c>
      <c r="AS151">
        <v>87.915644269669045</v>
      </c>
      <c r="AT151">
        <v>224.7238031469702</v>
      </c>
      <c r="AU151">
        <v>107.24807499163038</v>
      </c>
      <c r="AV151">
        <v>90.575828590559084</v>
      </c>
      <c r="AW151">
        <v>2.956</v>
      </c>
      <c r="AX151">
        <v>9.16</v>
      </c>
      <c r="AY151">
        <v>42.19</v>
      </c>
      <c r="AZ151">
        <v>394.59323736190152</v>
      </c>
      <c r="BA151">
        <v>108.81</v>
      </c>
    </row>
    <row r="152" spans="1:53" x14ac:dyDescent="0.25">
      <c r="A152" s="3">
        <v>44268</v>
      </c>
      <c r="B152" t="e">
        <v>#N/A</v>
      </c>
      <c r="C152" t="e">
        <v>#N/A</v>
      </c>
      <c r="D152" t="e">
        <v>#N/A</v>
      </c>
      <c r="E152" t="e">
        <v>#N/A</v>
      </c>
      <c r="F152" t="e">
        <v>#N/A</v>
      </c>
      <c r="G152" t="e">
        <v>#N/A</v>
      </c>
      <c r="H152" t="e">
        <v>#N/A</v>
      </c>
      <c r="I152" t="e">
        <v>#N/A</v>
      </c>
      <c r="J152" t="e">
        <v>#N/A</v>
      </c>
      <c r="K152" t="e">
        <v>#N/A</v>
      </c>
      <c r="L152" t="e">
        <v>#N/A</v>
      </c>
      <c r="M152" t="e">
        <v>#N/A</v>
      </c>
      <c r="N152" t="e">
        <v>#N/A</v>
      </c>
      <c r="O152" t="e">
        <v>#N/A</v>
      </c>
      <c r="P152" t="e">
        <v>#N/A</v>
      </c>
      <c r="Q152" t="e">
        <v>#N/A</v>
      </c>
      <c r="R152" t="e">
        <v>#N/A</v>
      </c>
      <c r="S152" t="e">
        <v>#N/A</v>
      </c>
      <c r="T152" t="e">
        <v>#N/A</v>
      </c>
      <c r="U152" t="e">
        <v>#N/A</v>
      </c>
      <c r="V152" t="e">
        <v>#N/A</v>
      </c>
      <c r="W152" t="e">
        <v>#N/A</v>
      </c>
      <c r="X152" t="e">
        <v>#N/A</v>
      </c>
      <c r="Y152" t="e">
        <v>#N/A</v>
      </c>
      <c r="Z152" t="e">
        <v>#N/A</v>
      </c>
      <c r="AA152" t="e">
        <v>#N/A</v>
      </c>
      <c r="AB152" t="e">
        <v>#N/A</v>
      </c>
      <c r="AC152" t="e">
        <v>#N/A</v>
      </c>
      <c r="AD152" t="e">
        <v>#N/A</v>
      </c>
      <c r="AE152" t="e">
        <v>#N/A</v>
      </c>
      <c r="AF152" t="e">
        <v>#N/A</v>
      </c>
      <c r="AG152" t="e">
        <v>#N/A</v>
      </c>
      <c r="AH152" t="e">
        <v>#N/A</v>
      </c>
      <c r="AI152" t="e">
        <v>#N/A</v>
      </c>
      <c r="AJ152" t="e">
        <v>#N/A</v>
      </c>
      <c r="AK152" t="e">
        <v>#N/A</v>
      </c>
      <c r="AL152" t="e">
        <v>#N/A</v>
      </c>
      <c r="AM152" t="e">
        <v>#N/A</v>
      </c>
      <c r="AN152" t="e">
        <v>#N/A</v>
      </c>
      <c r="AO152" t="e">
        <v>#N/A</v>
      </c>
      <c r="AP152" t="e">
        <v>#N/A</v>
      </c>
      <c r="AQ152" t="e">
        <v>#N/A</v>
      </c>
      <c r="AR152" t="e">
        <v>#N/A</v>
      </c>
      <c r="AS152" t="e">
        <v>#N/A</v>
      </c>
      <c r="AT152" t="e">
        <v>#N/A</v>
      </c>
      <c r="AU152" t="e">
        <v>#N/A</v>
      </c>
      <c r="AV152" t="e">
        <v>#N/A</v>
      </c>
      <c r="AW152" t="e">
        <v>#N/A</v>
      </c>
      <c r="AX152" t="e">
        <v>#N/A</v>
      </c>
      <c r="AY152" t="e">
        <v>#N/A</v>
      </c>
      <c r="AZ152" t="e">
        <v>#N/A</v>
      </c>
      <c r="BA152" t="e">
        <v>#N/A</v>
      </c>
    </row>
    <row r="153" spans="1:53" x14ac:dyDescent="0.25">
      <c r="A153" s="3">
        <v>44269</v>
      </c>
      <c r="B153" t="e">
        <v>#N/A</v>
      </c>
      <c r="C153" t="e">
        <v>#N/A</v>
      </c>
      <c r="D153" t="e">
        <v>#N/A</v>
      </c>
      <c r="E153" t="e">
        <v>#N/A</v>
      </c>
      <c r="F153" t="e">
        <v>#N/A</v>
      </c>
      <c r="G153" t="e">
        <v>#N/A</v>
      </c>
      <c r="H153" t="e">
        <v>#N/A</v>
      </c>
      <c r="I153" t="e">
        <v>#N/A</v>
      </c>
      <c r="J153" t="e">
        <v>#N/A</v>
      </c>
      <c r="K153" t="e">
        <v>#N/A</v>
      </c>
      <c r="L153" t="e">
        <v>#N/A</v>
      </c>
      <c r="M153" t="e">
        <v>#N/A</v>
      </c>
      <c r="N153" t="e">
        <v>#N/A</v>
      </c>
      <c r="O153" t="e">
        <v>#N/A</v>
      </c>
      <c r="P153" t="e">
        <v>#N/A</v>
      </c>
      <c r="Q153" t="e">
        <v>#N/A</v>
      </c>
      <c r="R153" t="e">
        <v>#N/A</v>
      </c>
      <c r="S153" t="e">
        <v>#N/A</v>
      </c>
      <c r="T153" t="e">
        <v>#N/A</v>
      </c>
      <c r="U153" t="e">
        <v>#N/A</v>
      </c>
      <c r="V153" t="e">
        <v>#N/A</v>
      </c>
      <c r="W153" t="e">
        <v>#N/A</v>
      </c>
      <c r="X153" t="e">
        <v>#N/A</v>
      </c>
      <c r="Y153" t="e">
        <v>#N/A</v>
      </c>
      <c r="Z153" t="e">
        <v>#N/A</v>
      </c>
      <c r="AA153" t="e">
        <v>#N/A</v>
      </c>
      <c r="AB153" t="e">
        <v>#N/A</v>
      </c>
      <c r="AC153" t="e">
        <v>#N/A</v>
      </c>
      <c r="AD153" t="e">
        <v>#N/A</v>
      </c>
      <c r="AE153" t="e">
        <v>#N/A</v>
      </c>
      <c r="AF153" t="e">
        <v>#N/A</v>
      </c>
      <c r="AG153" t="e">
        <v>#N/A</v>
      </c>
      <c r="AH153" t="e">
        <v>#N/A</v>
      </c>
      <c r="AI153" t="e">
        <v>#N/A</v>
      </c>
      <c r="AJ153" t="e">
        <v>#N/A</v>
      </c>
      <c r="AK153" t="e">
        <v>#N/A</v>
      </c>
      <c r="AL153" t="e">
        <v>#N/A</v>
      </c>
      <c r="AM153" t="e">
        <v>#N/A</v>
      </c>
      <c r="AN153" t="e">
        <v>#N/A</v>
      </c>
      <c r="AO153" t="e">
        <v>#N/A</v>
      </c>
      <c r="AP153" t="e">
        <v>#N/A</v>
      </c>
      <c r="AQ153" t="e">
        <v>#N/A</v>
      </c>
      <c r="AR153" t="e">
        <v>#N/A</v>
      </c>
      <c r="AS153" t="e">
        <v>#N/A</v>
      </c>
      <c r="AT153" t="e">
        <v>#N/A</v>
      </c>
      <c r="AU153" t="e">
        <v>#N/A</v>
      </c>
      <c r="AV153" t="e">
        <v>#N/A</v>
      </c>
      <c r="AW153" t="e">
        <v>#N/A</v>
      </c>
      <c r="AX153" t="e">
        <v>#N/A</v>
      </c>
      <c r="AY153" t="e">
        <v>#N/A</v>
      </c>
      <c r="AZ153" t="e">
        <v>#N/A</v>
      </c>
      <c r="BA153" t="e">
        <v>#N/A</v>
      </c>
    </row>
    <row r="154" spans="1:53" x14ac:dyDescent="0.25">
      <c r="A154" s="3">
        <v>44270</v>
      </c>
      <c r="B154">
        <v>80.960764587525134</v>
      </c>
      <c r="C154">
        <v>30.03136338024726</v>
      </c>
      <c r="D154">
        <v>558.20000000000005</v>
      </c>
      <c r="E154">
        <v>196.85613682092554</v>
      </c>
      <c r="F154">
        <v>51.32</v>
      </c>
      <c r="G154">
        <v>12.353618914288518</v>
      </c>
      <c r="H154">
        <v>178.40375586854461</v>
      </c>
      <c r="I154">
        <v>87.860496311200535</v>
      </c>
      <c r="J154">
        <v>213.45</v>
      </c>
      <c r="K154">
        <v>60.310155935613679</v>
      </c>
      <c r="L154">
        <v>103.94869215291749</v>
      </c>
      <c r="M154">
        <v>38</v>
      </c>
      <c r="N154">
        <v>86.118376928236088</v>
      </c>
      <c r="O154">
        <v>81.275447686116706</v>
      </c>
      <c r="P154">
        <v>320.05365526492284</v>
      </c>
      <c r="Q154">
        <v>249.29577464788733</v>
      </c>
      <c r="R154">
        <v>32.19818913480885</v>
      </c>
      <c r="S154">
        <v>130.25653923541248</v>
      </c>
      <c r="T154">
        <v>963</v>
      </c>
      <c r="U154">
        <v>125.55</v>
      </c>
      <c r="V154">
        <v>102.66</v>
      </c>
      <c r="W154">
        <v>11.059062709590878</v>
      </c>
      <c r="X154">
        <v>158.58484238765928</v>
      </c>
      <c r="Y154">
        <v>321.5</v>
      </c>
      <c r="Z154">
        <v>129.17840375586854</v>
      </c>
      <c r="AA154">
        <v>453.95</v>
      </c>
      <c r="AB154">
        <v>22.754999999999999</v>
      </c>
      <c r="AC154">
        <v>88.054225352112667</v>
      </c>
      <c r="AD154">
        <v>46.275057847082493</v>
      </c>
      <c r="AE154">
        <v>39.467639168343389</v>
      </c>
      <c r="AF154">
        <v>236.70696663734066</v>
      </c>
      <c r="AG154">
        <v>24.739436655842983</v>
      </c>
      <c r="AH154">
        <v>262.7</v>
      </c>
      <c r="AI154">
        <v>42.781690140845072</v>
      </c>
      <c r="AJ154">
        <v>10.76</v>
      </c>
      <c r="AK154">
        <v>69.5</v>
      </c>
      <c r="AL154">
        <v>103.9570757880617</v>
      </c>
      <c r="AM154">
        <v>521.45975786493887</v>
      </c>
      <c r="AN154" t="e">
        <v>#N/A</v>
      </c>
      <c r="AO154">
        <v>1085.8651911468812</v>
      </c>
      <c r="AP154">
        <v>436.15861837692819</v>
      </c>
      <c r="AQ154">
        <v>429.87927565392351</v>
      </c>
      <c r="AR154">
        <v>213.45573440643864</v>
      </c>
      <c r="AS154">
        <v>87.461765330853325</v>
      </c>
      <c r="AT154">
        <v>225.5197853789403</v>
      </c>
      <c r="AU154">
        <v>107.78001341381622</v>
      </c>
      <c r="AV154">
        <v>92.437961099932934</v>
      </c>
      <c r="AW154">
        <v>2.919</v>
      </c>
      <c r="AX154">
        <v>9.1189999999999998</v>
      </c>
      <c r="AY154">
        <v>41.29</v>
      </c>
      <c r="AZ154">
        <v>405.71763916834334</v>
      </c>
      <c r="BA154">
        <v>108.51</v>
      </c>
    </row>
    <row r="155" spans="1:53" x14ac:dyDescent="0.25">
      <c r="A155" s="3">
        <v>44271</v>
      </c>
      <c r="B155">
        <v>81.156011089641268</v>
      </c>
      <c r="C155">
        <v>30.469838003177752</v>
      </c>
      <c r="D155">
        <v>560.29999999999995</v>
      </c>
      <c r="E155">
        <v>199.7059564815593</v>
      </c>
      <c r="F155">
        <v>51.44</v>
      </c>
      <c r="G155">
        <v>12.461103502577641</v>
      </c>
      <c r="H155">
        <v>180.18986810047886</v>
      </c>
      <c r="I155">
        <v>86.692430479711007</v>
      </c>
      <c r="J155">
        <v>211.8</v>
      </c>
      <c r="K155">
        <v>60.903699907586329</v>
      </c>
      <c r="L155">
        <v>105.49441317314962</v>
      </c>
      <c r="M155">
        <v>37.9</v>
      </c>
      <c r="N155">
        <v>87.536335377635893</v>
      </c>
      <c r="O155">
        <v>84.410800638494507</v>
      </c>
      <c r="P155">
        <v>321.24674451818873</v>
      </c>
      <c r="Q155">
        <v>248.82802654792911</v>
      </c>
      <c r="R155">
        <v>31.844072922792577</v>
      </c>
      <c r="S155">
        <v>128.96748718810383</v>
      </c>
      <c r="T155">
        <v>975</v>
      </c>
      <c r="U155">
        <v>127.05</v>
      </c>
      <c r="V155">
        <v>103.02</v>
      </c>
      <c r="W155">
        <v>11.166302612786692</v>
      </c>
      <c r="X155">
        <v>160.37973620095775</v>
      </c>
      <c r="Y155">
        <v>323.39999999999998</v>
      </c>
      <c r="Z155">
        <v>129.87734184659331</v>
      </c>
      <c r="AA155">
        <v>463.4</v>
      </c>
      <c r="AB155">
        <v>22.61</v>
      </c>
      <c r="AC155">
        <v>87.67891791985214</v>
      </c>
      <c r="AD155">
        <v>46.850795597748473</v>
      </c>
      <c r="AE155">
        <v>40.173065613710833</v>
      </c>
      <c r="AF155">
        <v>239.5298324376727</v>
      </c>
      <c r="AG155">
        <v>25.073830228515998</v>
      </c>
      <c r="AH155">
        <v>264.7</v>
      </c>
      <c r="AI155">
        <v>43.031168612954723</v>
      </c>
      <c r="AJ155">
        <v>10.904999999999999</v>
      </c>
      <c r="AK155">
        <v>70.180000000000007</v>
      </c>
      <c r="AL155">
        <v>104.27623288246662</v>
      </c>
      <c r="AM155">
        <v>528.61756124176043</v>
      </c>
      <c r="AN155" t="e">
        <v>#N/A</v>
      </c>
      <c r="AO155">
        <v>1091.3215155843066</v>
      </c>
      <c r="AP155">
        <v>440.25035705284381</v>
      </c>
      <c r="AQ155">
        <v>425.87582962278424</v>
      </c>
      <c r="AR155">
        <v>211.29127110812402</v>
      </c>
      <c r="AS155">
        <v>90.639615200890674</v>
      </c>
      <c r="AT155">
        <v>227.49726959590024</v>
      </c>
      <c r="AU155">
        <v>108.32563219356466</v>
      </c>
      <c r="AV155">
        <v>93.119381668486952</v>
      </c>
      <c r="AW155">
        <v>2.8820000000000001</v>
      </c>
      <c r="AX155">
        <v>9.3059999999999992</v>
      </c>
      <c r="AY155">
        <v>40.765000000000001</v>
      </c>
      <c r="AZ155">
        <v>405.08275224733262</v>
      </c>
      <c r="BA155">
        <v>108.91</v>
      </c>
    </row>
    <row r="156" spans="1:53" x14ac:dyDescent="0.25">
      <c r="A156" s="3">
        <v>44272</v>
      </c>
      <c r="B156">
        <v>79.131676184077932</v>
      </c>
      <c r="C156">
        <v>29.989440758253551</v>
      </c>
      <c r="D156">
        <v>568.20000000000005</v>
      </c>
      <c r="E156">
        <v>199.05945582801476</v>
      </c>
      <c r="F156">
        <v>50.78</v>
      </c>
      <c r="G156">
        <v>12.37278850188687</v>
      </c>
      <c r="H156">
        <v>178.9721195834733</v>
      </c>
      <c r="I156">
        <v>87.15989250923748</v>
      </c>
      <c r="J156">
        <v>211.15</v>
      </c>
      <c r="K156">
        <v>59.933406113537117</v>
      </c>
      <c r="L156">
        <v>104.76990258649647</v>
      </c>
      <c r="M156">
        <v>37</v>
      </c>
      <c r="N156">
        <v>87.429459187101088</v>
      </c>
      <c r="O156">
        <v>83.068864628820947</v>
      </c>
      <c r="P156">
        <v>318.00470272085988</v>
      </c>
      <c r="Q156">
        <v>246.14544843802486</v>
      </c>
      <c r="R156">
        <v>30.678535438360761</v>
      </c>
      <c r="S156">
        <v>130.24017467248908</v>
      </c>
      <c r="T156">
        <v>981.8</v>
      </c>
      <c r="U156">
        <v>126.35</v>
      </c>
      <c r="V156">
        <v>103</v>
      </c>
      <c r="W156">
        <v>11.203602620087334</v>
      </c>
      <c r="X156">
        <v>156.81054753107153</v>
      </c>
      <c r="Y156">
        <v>326</v>
      </c>
      <c r="Z156">
        <v>131.66484716157203</v>
      </c>
      <c r="AA156">
        <v>461.1</v>
      </c>
      <c r="AB156">
        <v>22.445</v>
      </c>
      <c r="AC156">
        <v>84.58174672489082</v>
      </c>
      <c r="AD156">
        <v>46.841157205240165</v>
      </c>
      <c r="AE156">
        <v>40.610513940208257</v>
      </c>
      <c r="AF156">
        <v>238.08470715182548</v>
      </c>
      <c r="AG156">
        <v>24.956208280160475</v>
      </c>
      <c r="AH156">
        <v>258.8</v>
      </c>
      <c r="AI156">
        <v>43.029895868323813</v>
      </c>
      <c r="AJ156">
        <v>10.68</v>
      </c>
      <c r="AK156">
        <v>70.14</v>
      </c>
      <c r="AL156">
        <v>103.73698354047698</v>
      </c>
      <c r="AM156">
        <v>526.34017419794975</v>
      </c>
      <c r="AN156" t="e">
        <v>#N/A</v>
      </c>
      <c r="AO156">
        <v>1084.0947262344641</v>
      </c>
      <c r="AP156">
        <v>440.4098085320793</v>
      </c>
      <c r="AQ156">
        <v>424.00067181726564</v>
      </c>
      <c r="AR156">
        <v>211.62243869667449</v>
      </c>
      <c r="AS156">
        <v>88.811778819509627</v>
      </c>
      <c r="AT156">
        <v>226.36042996305005</v>
      </c>
      <c r="AU156">
        <v>107.84346657709101</v>
      </c>
      <c r="AV156">
        <v>88.209606986899558</v>
      </c>
      <c r="AW156">
        <v>2.923</v>
      </c>
      <c r="AX156">
        <v>9.4719999999999995</v>
      </c>
      <c r="AY156">
        <v>40.61</v>
      </c>
      <c r="AZ156">
        <v>416.535102452133</v>
      </c>
      <c r="BA156">
        <v>109.01</v>
      </c>
    </row>
    <row r="157" spans="1:53" x14ac:dyDescent="0.25">
      <c r="A157" s="3">
        <v>44273</v>
      </c>
      <c r="B157">
        <v>81.079721686645982</v>
      </c>
      <c r="C157">
        <v>29.900618226164219</v>
      </c>
      <c r="D157">
        <v>566.29999999999995</v>
      </c>
      <c r="E157">
        <v>193.41101517310753</v>
      </c>
      <c r="F157">
        <v>50.1</v>
      </c>
      <c r="G157">
        <v>12.291906375673594</v>
      </c>
      <c r="H157">
        <v>175.60566686226841</v>
      </c>
      <c r="I157">
        <v>85.841227261295998</v>
      </c>
      <c r="J157">
        <v>215.45</v>
      </c>
      <c r="K157">
        <v>59.663760583452088</v>
      </c>
      <c r="L157">
        <v>101.03948361136725</v>
      </c>
      <c r="M157">
        <v>37.5</v>
      </c>
      <c r="N157">
        <v>84.723782379076184</v>
      </c>
      <c r="O157">
        <v>83.356190795540272</v>
      </c>
      <c r="P157">
        <v>307.6536172353089</v>
      </c>
      <c r="Q157">
        <v>241.1015173107553</v>
      </c>
      <c r="R157">
        <v>29.015005448906027</v>
      </c>
      <c r="S157">
        <v>132.15692849358706</v>
      </c>
      <c r="T157">
        <v>977.4</v>
      </c>
      <c r="U157">
        <v>127.65</v>
      </c>
      <c r="V157">
        <v>102.76</v>
      </c>
      <c r="W157">
        <v>10.665185681951547</v>
      </c>
      <c r="X157">
        <v>154.18727470869311</v>
      </c>
      <c r="Y157">
        <v>322</v>
      </c>
      <c r="Z157">
        <v>126.9171766283846</v>
      </c>
      <c r="AA157">
        <v>461</v>
      </c>
      <c r="AB157">
        <v>22.76</v>
      </c>
      <c r="AC157">
        <v>86.045854639953049</v>
      </c>
      <c r="AD157">
        <v>46.823539274038055</v>
      </c>
      <c r="AE157">
        <v>38.909380501299353</v>
      </c>
      <c r="AF157">
        <v>240.24863826176664</v>
      </c>
      <c r="AG157">
        <v>25.249070519431388</v>
      </c>
      <c r="AH157">
        <v>263.5</v>
      </c>
      <c r="AI157">
        <v>42.392488892614637</v>
      </c>
      <c r="AJ157">
        <v>10.67</v>
      </c>
      <c r="AK157">
        <v>70.3</v>
      </c>
      <c r="AL157">
        <v>102.61547489311761</v>
      </c>
      <c r="AM157">
        <v>522.45262772920114</v>
      </c>
      <c r="AN157" t="e">
        <v>#N/A</v>
      </c>
      <c r="AO157">
        <v>1092.7822952468773</v>
      </c>
      <c r="AP157">
        <v>423.1620420823204</v>
      </c>
      <c r="AQ157">
        <v>406.12792354765696</v>
      </c>
      <c r="AR157">
        <v>211.63551010143348</v>
      </c>
      <c r="AS157">
        <v>92.475722893559066</v>
      </c>
      <c r="AT157">
        <v>224.57875764942574</v>
      </c>
      <c r="AU157">
        <v>107.8883393411015</v>
      </c>
      <c r="AV157">
        <v>86.989688993209811</v>
      </c>
      <c r="AW157">
        <v>2.8969999999999998</v>
      </c>
      <c r="AX157">
        <v>9.5090000000000003</v>
      </c>
      <c r="AY157">
        <v>40.435000000000002</v>
      </c>
      <c r="AZ157">
        <v>397.92103277726545</v>
      </c>
      <c r="BA157">
        <v>108.97</v>
      </c>
    </row>
    <row r="158" spans="1:53" x14ac:dyDescent="0.25">
      <c r="A158" s="3">
        <v>44274</v>
      </c>
      <c r="B158">
        <v>80.619699387018215</v>
      </c>
      <c r="C158">
        <v>29.632473853033268</v>
      </c>
      <c r="D158">
        <v>557.4</v>
      </c>
      <c r="E158">
        <v>193.42514064992861</v>
      </c>
      <c r="F158">
        <v>49.44</v>
      </c>
      <c r="G158">
        <v>12.172182777539875</v>
      </c>
      <c r="H158">
        <v>178.18456629439916</v>
      </c>
      <c r="I158">
        <v>85.708287849525561</v>
      </c>
      <c r="J158">
        <v>215.9</v>
      </c>
      <c r="K158">
        <v>58.197861281383815</v>
      </c>
      <c r="L158">
        <v>100.7557309597783</v>
      </c>
      <c r="M158">
        <v>36.700000000000003</v>
      </c>
      <c r="N158">
        <v>85.102023679570067</v>
      </c>
      <c r="O158">
        <v>82.873381476194467</v>
      </c>
      <c r="P158">
        <v>299.36182718952051</v>
      </c>
      <c r="Q158">
        <v>241.65756990511377</v>
      </c>
      <c r="R158">
        <v>29.303887815937529</v>
      </c>
      <c r="S158">
        <v>130.27122344445377</v>
      </c>
      <c r="T158">
        <v>947.2</v>
      </c>
      <c r="U158">
        <v>126.05</v>
      </c>
      <c r="V158">
        <v>103.6</v>
      </c>
      <c r="W158">
        <v>10.786589973969267</v>
      </c>
      <c r="X158">
        <v>154.74850953060709</v>
      </c>
      <c r="Y158">
        <v>320.39999999999998</v>
      </c>
      <c r="Z158">
        <v>129.10235955999661</v>
      </c>
      <c r="AA158">
        <v>464.65</v>
      </c>
      <c r="AB158">
        <v>22.84</v>
      </c>
      <c r="AC158">
        <v>84.132217650516424</v>
      </c>
      <c r="AD158">
        <v>46.064079267780663</v>
      </c>
      <c r="AE158">
        <v>39.840456797380128</v>
      </c>
      <c r="AF158">
        <v>236.64877789248979</v>
      </c>
      <c r="AG158">
        <v>25.449488962882619</v>
      </c>
      <c r="AH158">
        <v>261.60000000000002</v>
      </c>
      <c r="AI158">
        <v>42.665211184818205</v>
      </c>
      <c r="AJ158">
        <v>10.895</v>
      </c>
      <c r="AK158">
        <v>70.52</v>
      </c>
      <c r="AL158">
        <v>102.33436896464859</v>
      </c>
      <c r="AM158">
        <v>520.64538305327471</v>
      </c>
      <c r="AN158" t="e">
        <v>#N/A</v>
      </c>
      <c r="AO158">
        <v>1112.4023847510286</v>
      </c>
      <c r="AP158">
        <v>430.07809219917704</v>
      </c>
      <c r="AQ158">
        <v>407.15425308590142</v>
      </c>
      <c r="AR158">
        <v>210.75657066084474</v>
      </c>
      <c r="AS158">
        <v>91.203738448500872</v>
      </c>
      <c r="AT158">
        <v>225.98035099504577</v>
      </c>
      <c r="AU158">
        <v>107.49013351246954</v>
      </c>
      <c r="AV158">
        <v>86.841884289193047</v>
      </c>
      <c r="AW158">
        <v>2.87</v>
      </c>
      <c r="AX158">
        <v>9.1839999999999993</v>
      </c>
      <c r="AY158">
        <v>40.229999999999997</v>
      </c>
      <c r="AZ158">
        <v>397.76639516332182</v>
      </c>
      <c r="BA158">
        <v>108.17</v>
      </c>
    </row>
    <row r="159" spans="1:53" x14ac:dyDescent="0.25">
      <c r="A159" s="3">
        <v>44275</v>
      </c>
      <c r="B159" t="e">
        <v>#N/A</v>
      </c>
      <c r="C159" t="e">
        <v>#N/A</v>
      </c>
      <c r="D159" t="e">
        <v>#N/A</v>
      </c>
      <c r="E159" t="e">
        <v>#N/A</v>
      </c>
      <c r="F159" t="e">
        <v>#N/A</v>
      </c>
      <c r="G159" t="e">
        <v>#N/A</v>
      </c>
      <c r="H159" t="e">
        <v>#N/A</v>
      </c>
      <c r="I159" t="e">
        <v>#N/A</v>
      </c>
      <c r="J159" t="e">
        <v>#N/A</v>
      </c>
      <c r="K159" t="e">
        <v>#N/A</v>
      </c>
      <c r="L159" t="e">
        <v>#N/A</v>
      </c>
      <c r="M159" t="e">
        <v>#N/A</v>
      </c>
      <c r="N159" t="e">
        <v>#N/A</v>
      </c>
      <c r="O159" t="e">
        <v>#N/A</v>
      </c>
      <c r="P159" t="e">
        <v>#N/A</v>
      </c>
      <c r="Q159" t="e">
        <v>#N/A</v>
      </c>
      <c r="R159" t="e">
        <v>#N/A</v>
      </c>
      <c r="S159" t="e">
        <v>#N/A</v>
      </c>
      <c r="T159" t="e">
        <v>#N/A</v>
      </c>
      <c r="U159" t="e">
        <v>#N/A</v>
      </c>
      <c r="V159" t="e">
        <v>#N/A</v>
      </c>
      <c r="W159" t="e">
        <v>#N/A</v>
      </c>
      <c r="X159" t="e">
        <v>#N/A</v>
      </c>
      <c r="Y159" t="e">
        <v>#N/A</v>
      </c>
      <c r="Z159" t="e">
        <v>#N/A</v>
      </c>
      <c r="AA159" t="e">
        <v>#N/A</v>
      </c>
      <c r="AB159" t="e">
        <v>#N/A</v>
      </c>
      <c r="AC159" t="e">
        <v>#N/A</v>
      </c>
      <c r="AD159" t="e">
        <v>#N/A</v>
      </c>
      <c r="AE159" t="e">
        <v>#N/A</v>
      </c>
      <c r="AF159" t="e">
        <v>#N/A</v>
      </c>
      <c r="AG159" t="e">
        <v>#N/A</v>
      </c>
      <c r="AH159" t="e">
        <v>#N/A</v>
      </c>
      <c r="AI159" t="e">
        <v>#N/A</v>
      </c>
      <c r="AJ159" t="e">
        <v>#N/A</v>
      </c>
      <c r="AK159" t="e">
        <v>#N/A</v>
      </c>
      <c r="AL159" t="e">
        <v>#N/A</v>
      </c>
      <c r="AM159" t="e">
        <v>#N/A</v>
      </c>
      <c r="AN159" t="e">
        <v>#N/A</v>
      </c>
      <c r="AO159" t="e">
        <v>#N/A</v>
      </c>
      <c r="AP159" t="e">
        <v>#N/A</v>
      </c>
      <c r="AQ159" t="e">
        <v>#N/A</v>
      </c>
      <c r="AR159" t="e">
        <v>#N/A</v>
      </c>
      <c r="AS159" t="e">
        <v>#N/A</v>
      </c>
      <c r="AT159" t="e">
        <v>#N/A</v>
      </c>
      <c r="AU159" t="e">
        <v>#N/A</v>
      </c>
      <c r="AV159" t="e">
        <v>#N/A</v>
      </c>
      <c r="AW159" t="e">
        <v>#N/A</v>
      </c>
      <c r="AX159" t="e">
        <v>#N/A</v>
      </c>
      <c r="AY159" t="e">
        <v>#N/A</v>
      </c>
      <c r="AZ159" t="e">
        <v>#N/A</v>
      </c>
      <c r="BA159" t="e">
        <v>#N/A</v>
      </c>
    </row>
    <row r="160" spans="1:53" x14ac:dyDescent="0.25">
      <c r="A160" s="3">
        <v>44276</v>
      </c>
      <c r="B160" t="e">
        <v>#N/A</v>
      </c>
      <c r="C160" t="e">
        <v>#N/A</v>
      </c>
      <c r="D160" t="e">
        <v>#N/A</v>
      </c>
      <c r="E160" t="e">
        <v>#N/A</v>
      </c>
      <c r="F160" t="e">
        <v>#N/A</v>
      </c>
      <c r="G160" t="e">
        <v>#N/A</v>
      </c>
      <c r="H160" t="e">
        <v>#N/A</v>
      </c>
      <c r="I160" t="e">
        <v>#N/A</v>
      </c>
      <c r="J160" t="e">
        <v>#N/A</v>
      </c>
      <c r="K160" t="e">
        <v>#N/A</v>
      </c>
      <c r="L160" t="e">
        <v>#N/A</v>
      </c>
      <c r="M160" t="e">
        <v>#N/A</v>
      </c>
      <c r="N160" t="e">
        <v>#N/A</v>
      </c>
      <c r="O160" t="e">
        <v>#N/A</v>
      </c>
      <c r="P160" t="e">
        <v>#N/A</v>
      </c>
      <c r="Q160" t="e">
        <v>#N/A</v>
      </c>
      <c r="R160" t="e">
        <v>#N/A</v>
      </c>
      <c r="S160" t="e">
        <v>#N/A</v>
      </c>
      <c r="T160" t="e">
        <v>#N/A</v>
      </c>
      <c r="U160" t="e">
        <v>#N/A</v>
      </c>
      <c r="V160" t="e">
        <v>#N/A</v>
      </c>
      <c r="W160" t="e">
        <v>#N/A</v>
      </c>
      <c r="X160" t="e">
        <v>#N/A</v>
      </c>
      <c r="Y160" t="e">
        <v>#N/A</v>
      </c>
      <c r="Z160" t="e">
        <v>#N/A</v>
      </c>
      <c r="AA160" t="e">
        <v>#N/A</v>
      </c>
      <c r="AB160" t="e">
        <v>#N/A</v>
      </c>
      <c r="AC160" t="e">
        <v>#N/A</v>
      </c>
      <c r="AD160" t="e">
        <v>#N/A</v>
      </c>
      <c r="AE160" t="e">
        <v>#N/A</v>
      </c>
      <c r="AF160" t="e">
        <v>#N/A</v>
      </c>
      <c r="AG160" t="e">
        <v>#N/A</v>
      </c>
      <c r="AH160" t="e">
        <v>#N/A</v>
      </c>
      <c r="AI160" t="e">
        <v>#N/A</v>
      </c>
      <c r="AJ160" t="e">
        <v>#N/A</v>
      </c>
      <c r="AK160" t="e">
        <v>#N/A</v>
      </c>
      <c r="AL160" t="e">
        <v>#N/A</v>
      </c>
      <c r="AM160" t="e">
        <v>#N/A</v>
      </c>
      <c r="AN160" t="e">
        <v>#N/A</v>
      </c>
      <c r="AO160" t="e">
        <v>#N/A</v>
      </c>
      <c r="AP160" t="e">
        <v>#N/A</v>
      </c>
      <c r="AQ160" t="e">
        <v>#N/A</v>
      </c>
      <c r="AR160" t="e">
        <v>#N/A</v>
      </c>
      <c r="AS160" t="e">
        <v>#N/A</v>
      </c>
      <c r="AT160" t="e">
        <v>#N/A</v>
      </c>
      <c r="AU160" t="e">
        <v>#N/A</v>
      </c>
      <c r="AV160" t="e">
        <v>#N/A</v>
      </c>
      <c r="AW160" t="e">
        <v>#N/A</v>
      </c>
      <c r="AX160" t="e">
        <v>#N/A</v>
      </c>
      <c r="AY160" t="e">
        <v>#N/A</v>
      </c>
      <c r="AZ160" t="e">
        <v>#N/A</v>
      </c>
      <c r="BA160" t="e">
        <v>#N/A</v>
      </c>
    </row>
    <row r="161" spans="1:53" x14ac:dyDescent="0.25">
      <c r="A161" s="3">
        <v>44277</v>
      </c>
      <c r="B161">
        <v>80.941215876737573</v>
      </c>
      <c r="C161">
        <v>29.799353983892985</v>
      </c>
      <c r="D161">
        <v>556.6</v>
      </c>
      <c r="E161">
        <v>197.61346508122594</v>
      </c>
      <c r="F161">
        <v>49.2</v>
      </c>
      <c r="G161">
        <v>12.334697086330845</v>
      </c>
      <c r="H161">
        <v>180.17919946407636</v>
      </c>
      <c r="I161">
        <v>84.567074191927645</v>
      </c>
      <c r="J161">
        <v>212.5</v>
      </c>
      <c r="K161">
        <v>57.726327248367113</v>
      </c>
      <c r="L161">
        <v>103.32440127281863</v>
      </c>
      <c r="M161">
        <v>36.299999999999997</v>
      </c>
      <c r="N161">
        <v>85.023027968514498</v>
      </c>
      <c r="O161">
        <v>85.265918606598575</v>
      </c>
      <c r="P161">
        <v>300.11723329425558</v>
      </c>
      <c r="Q161">
        <v>243.08323563892148</v>
      </c>
      <c r="R161">
        <v>29.998325238653493</v>
      </c>
      <c r="S161">
        <v>126.41936024116563</v>
      </c>
      <c r="T161">
        <v>938</v>
      </c>
      <c r="U161">
        <v>127.2</v>
      </c>
      <c r="V161">
        <v>103.5</v>
      </c>
      <c r="W161">
        <v>11.041910902696367</v>
      </c>
      <c r="X161">
        <v>155.61882431753477</v>
      </c>
      <c r="Y161">
        <v>320.8</v>
      </c>
      <c r="Z161">
        <v>130.24912075029309</v>
      </c>
      <c r="AA161">
        <v>478</v>
      </c>
      <c r="AB161">
        <v>22.475000000000001</v>
      </c>
      <c r="AC161">
        <v>84.174552001339805</v>
      </c>
      <c r="AD161">
        <v>46.696558365432928</v>
      </c>
      <c r="AE161">
        <v>39.799028638419024</v>
      </c>
      <c r="AF161">
        <v>237.4377344935701</v>
      </c>
      <c r="AG161">
        <v>25.64031538914131</v>
      </c>
      <c r="AH161">
        <v>258.2</v>
      </c>
      <c r="AI161">
        <v>42.706414335957128</v>
      </c>
      <c r="AJ161">
        <v>10.79</v>
      </c>
      <c r="AK161">
        <v>71.02</v>
      </c>
      <c r="AL161">
        <v>101.9176017417518</v>
      </c>
      <c r="AM161">
        <v>526.57123241774946</v>
      </c>
      <c r="AN161" t="e">
        <v>#N/A</v>
      </c>
      <c r="AO161">
        <v>1123.1117065818121</v>
      </c>
      <c r="AP161">
        <v>438.04220398593202</v>
      </c>
      <c r="AQ161">
        <v>411.46374141684811</v>
      </c>
      <c r="AR161">
        <v>209.64662535588681</v>
      </c>
      <c r="AS161">
        <v>90.178008942232111</v>
      </c>
      <c r="AT161">
        <v>226.39423882096804</v>
      </c>
      <c r="AU161">
        <v>109.01021604421371</v>
      </c>
      <c r="AV161">
        <v>88.678613297605096</v>
      </c>
      <c r="AW161">
        <v>2.9089999999999998</v>
      </c>
      <c r="AX161">
        <v>9.0760000000000005</v>
      </c>
      <c r="AY161">
        <v>39.729999999999997</v>
      </c>
      <c r="AZ161">
        <v>404.63908892982755</v>
      </c>
      <c r="BA161">
        <v>107.57</v>
      </c>
    </row>
    <row r="162" spans="1:53" x14ac:dyDescent="0.25">
      <c r="A162" s="3">
        <v>44278</v>
      </c>
      <c r="B162">
        <v>81.656405498861432</v>
      </c>
      <c r="C162">
        <v>29.032457873681725</v>
      </c>
      <c r="D162">
        <v>554.20000000000005</v>
      </c>
      <c r="E162">
        <v>200.37108880829891</v>
      </c>
      <c r="F162">
        <v>47.95</v>
      </c>
      <c r="G162">
        <v>12.441126995692333</v>
      </c>
      <c r="H162">
        <v>181.32748587332378</v>
      </c>
      <c r="I162">
        <v>85.72994855359704</v>
      </c>
      <c r="J162">
        <v>212.25</v>
      </c>
      <c r="K162">
        <v>56.701830142531833</v>
      </c>
      <c r="L162">
        <v>103.34823311124231</v>
      </c>
      <c r="M162">
        <v>37.5</v>
      </c>
      <c r="N162">
        <v>86.08121784599814</v>
      </c>
      <c r="O162">
        <v>83.729779876865962</v>
      </c>
      <c r="P162">
        <v>299.62891119170109</v>
      </c>
      <c r="Q162">
        <v>245.2390992662562</v>
      </c>
      <c r="R162">
        <v>29.69891203508476</v>
      </c>
      <c r="S162">
        <v>126.05212110989289</v>
      </c>
      <c r="T162">
        <v>940.4</v>
      </c>
      <c r="U162">
        <v>126.3</v>
      </c>
      <c r="V162">
        <v>103.06</v>
      </c>
      <c r="W162">
        <v>11.023656911529056</v>
      </c>
      <c r="X162">
        <v>154.91270979168425</v>
      </c>
      <c r="Y162">
        <v>321.7</v>
      </c>
      <c r="Z162">
        <v>132.30581091338451</v>
      </c>
      <c r="AA162">
        <v>472.5</v>
      </c>
      <c r="AB162">
        <v>22.434999999999999</v>
      </c>
      <c r="AC162">
        <v>84.252003036181151</v>
      </c>
      <c r="AD162">
        <v>47.278603356666949</v>
      </c>
      <c r="AE162">
        <v>39.138061904360292</v>
      </c>
      <c r="AF162">
        <v>238.79914161643501</v>
      </c>
      <c r="AG162">
        <v>25.516325235977177</v>
      </c>
      <c r="AH162">
        <v>258.89999999999998</v>
      </c>
      <c r="AI162">
        <v>43.341486042000504</v>
      </c>
      <c r="AJ162">
        <v>10.99</v>
      </c>
      <c r="AK162">
        <v>72.040000000000006</v>
      </c>
      <c r="AL162">
        <v>102.29400354221136</v>
      </c>
      <c r="AM162">
        <v>528.71791793593445</v>
      </c>
      <c r="AN162" t="e">
        <v>#N/A</v>
      </c>
      <c r="AO162">
        <v>1116.277304545838</v>
      </c>
      <c r="AP162">
        <v>451.28616007421778</v>
      </c>
      <c r="AQ162">
        <v>411.28447330690733</v>
      </c>
      <c r="AR162">
        <v>209.42059542886059</v>
      </c>
      <c r="AS162">
        <v>89.138219241117525</v>
      </c>
      <c r="AT162">
        <v>225.92561356160917</v>
      </c>
      <c r="AU162">
        <v>111.83267268280341</v>
      </c>
      <c r="AV162">
        <v>88.420342413764033</v>
      </c>
      <c r="AW162">
        <v>2.8740000000000001</v>
      </c>
      <c r="AX162">
        <v>9.01</v>
      </c>
      <c r="AY162">
        <v>39.44</v>
      </c>
      <c r="AZ162">
        <v>396.18790587838407</v>
      </c>
      <c r="BA162">
        <v>108.02</v>
      </c>
    </row>
    <row r="163" spans="1:53" x14ac:dyDescent="0.25">
      <c r="A163" s="3">
        <v>44279</v>
      </c>
      <c r="B163">
        <v>83.047264733237498</v>
      </c>
      <c r="C163">
        <v>28.383136875964912</v>
      </c>
      <c r="D163">
        <v>553.4</v>
      </c>
      <c r="E163">
        <v>199.08683520757589</v>
      </c>
      <c r="F163">
        <v>48.18</v>
      </c>
      <c r="G163">
        <v>12.657970812113406</v>
      </c>
      <c r="H163">
        <v>177.16242495983764</v>
      </c>
      <c r="I163">
        <v>87.139595840027056</v>
      </c>
      <c r="J163">
        <v>212.7</v>
      </c>
      <c r="K163">
        <v>57.277602096896928</v>
      </c>
      <c r="L163">
        <v>101.53885177982582</v>
      </c>
      <c r="M163">
        <v>37</v>
      </c>
      <c r="N163">
        <v>85.92753868267522</v>
      </c>
      <c r="O163">
        <v>82.669899382768236</v>
      </c>
      <c r="P163">
        <v>304.09233110678952</v>
      </c>
      <c r="Q163">
        <v>250.48617569967024</v>
      </c>
      <c r="R163">
        <v>28.967616470787185</v>
      </c>
      <c r="S163">
        <v>127.35266762492601</v>
      </c>
      <c r="T163">
        <v>938.4</v>
      </c>
      <c r="U163">
        <v>124.95</v>
      </c>
      <c r="V163">
        <v>102.82</v>
      </c>
      <c r="W163">
        <v>10.689946732053775</v>
      </c>
      <c r="X163">
        <v>152.33787097319691</v>
      </c>
      <c r="Y163">
        <v>318.2</v>
      </c>
      <c r="Z163">
        <v>130.5094275809588</v>
      </c>
      <c r="AA163">
        <v>492.2</v>
      </c>
      <c r="AB163">
        <v>22.515000000000001</v>
      </c>
      <c r="AC163">
        <v>82.090166568022326</v>
      </c>
      <c r="AD163">
        <v>47.027925932189056</v>
      </c>
      <c r="AE163">
        <v>38.663228206645805</v>
      </c>
      <c r="AF163">
        <v>236.90195108377986</v>
      </c>
      <c r="AG163">
        <v>25.33616798272482</v>
      </c>
      <c r="AH163">
        <v>261.2</v>
      </c>
      <c r="AI163">
        <v>43.561342690454047</v>
      </c>
      <c r="AJ163">
        <v>10.925000000000001</v>
      </c>
      <c r="AK163">
        <v>72</v>
      </c>
      <c r="AL163">
        <v>104.2107043206223</v>
      </c>
      <c r="AM163">
        <v>532.03476342632075</v>
      </c>
      <c r="AN163" t="e">
        <v>#N/A</v>
      </c>
      <c r="AO163">
        <v>1144.4068656464021</v>
      </c>
      <c r="AP163">
        <v>440.35681068741007</v>
      </c>
      <c r="AQ163">
        <v>399.90699247484571</v>
      </c>
      <c r="AR163">
        <v>211.06789549336261</v>
      </c>
      <c r="AS163">
        <v>87.549974443274849</v>
      </c>
      <c r="AT163">
        <v>228.09672782616045</v>
      </c>
      <c r="AU163">
        <v>112.08252304050055</v>
      </c>
      <c r="AV163">
        <v>87.139595840027056</v>
      </c>
      <c r="AW163">
        <v>2.8889999999999998</v>
      </c>
      <c r="AX163">
        <v>9.0869999999999997</v>
      </c>
      <c r="AY163">
        <v>40.064999999999998</v>
      </c>
      <c r="AZ163">
        <v>389.21112708210023</v>
      </c>
      <c r="BA163">
        <v>107.22</v>
      </c>
    </row>
    <row r="164" spans="1:53" x14ac:dyDescent="0.25">
      <c r="A164" s="3">
        <v>44280</v>
      </c>
      <c r="B164">
        <v>84.152866242038215</v>
      </c>
      <c r="C164">
        <v>28.606427896958902</v>
      </c>
      <c r="D164">
        <v>555.6</v>
      </c>
      <c r="E164">
        <v>197.31634819532908</v>
      </c>
      <c r="F164">
        <v>48.23</v>
      </c>
      <c r="G164">
        <v>12.600003330246111</v>
      </c>
      <c r="H164">
        <v>174.47133757961782</v>
      </c>
      <c r="I164">
        <v>84.033970276008489</v>
      </c>
      <c r="J164">
        <v>212.5</v>
      </c>
      <c r="K164">
        <v>57.857105732484072</v>
      </c>
      <c r="L164">
        <v>102.41188959660298</v>
      </c>
      <c r="M164">
        <v>36.700000000000003</v>
      </c>
      <c r="N164">
        <v>86.304033970276009</v>
      </c>
      <c r="O164">
        <v>84.119728237791932</v>
      </c>
      <c r="P164">
        <v>304.33970276008495</v>
      </c>
      <c r="Q164">
        <v>251.18471337579618</v>
      </c>
      <c r="R164">
        <v>29.083651804670907</v>
      </c>
      <c r="S164">
        <v>129.55414012738854</v>
      </c>
      <c r="T164">
        <v>941.2</v>
      </c>
      <c r="U164">
        <v>124.85</v>
      </c>
      <c r="V164">
        <v>102.46</v>
      </c>
      <c r="W164">
        <v>10.645647558386413</v>
      </c>
      <c r="X164">
        <v>155.49044585987261</v>
      </c>
      <c r="Y164">
        <v>322.7</v>
      </c>
      <c r="Z164">
        <v>129.35286624203823</v>
      </c>
      <c r="AA164">
        <v>491.35</v>
      </c>
      <c r="AB164">
        <v>22.5</v>
      </c>
      <c r="AC164">
        <v>82.392998726114641</v>
      </c>
      <c r="AD164">
        <v>47.3683906581741</v>
      </c>
      <c r="AE164">
        <v>39.210191082802552</v>
      </c>
      <c r="AF164">
        <v>237.74852418892277</v>
      </c>
      <c r="AG164">
        <v>25.130315952776758</v>
      </c>
      <c r="AH164">
        <v>261</v>
      </c>
      <c r="AI164">
        <v>44.178343949044589</v>
      </c>
      <c r="AJ164">
        <v>10.98</v>
      </c>
      <c r="AK164">
        <v>72.58</v>
      </c>
      <c r="AL164">
        <v>104.41613588110404</v>
      </c>
      <c r="AM164">
        <v>533.19334295088959</v>
      </c>
      <c r="AN164" t="e">
        <v>#N/A</v>
      </c>
      <c r="AO164">
        <v>1167.2271762208068</v>
      </c>
      <c r="AP164">
        <v>427.05732484076435</v>
      </c>
      <c r="AQ164">
        <v>400.9426751592357</v>
      </c>
      <c r="AR164">
        <v>212.95116772823781</v>
      </c>
      <c r="AS164">
        <v>88.189424913976481</v>
      </c>
      <c r="AT164">
        <v>232.16985138004247</v>
      </c>
      <c r="AU164">
        <v>113.35881104033969</v>
      </c>
      <c r="AV164">
        <v>88.220806794055193</v>
      </c>
      <c r="AW164">
        <v>2.8519999999999999</v>
      </c>
      <c r="AX164">
        <v>9.0739999999999998</v>
      </c>
      <c r="AY164">
        <v>38.744999999999997</v>
      </c>
      <c r="AZ164">
        <v>393.61358811040344</v>
      </c>
      <c r="BA164">
        <v>106.61</v>
      </c>
    </row>
    <row r="165" spans="1:53" x14ac:dyDescent="0.25">
      <c r="A165" s="3">
        <v>44281</v>
      </c>
      <c r="B165">
        <v>85.911789652247663</v>
      </c>
      <c r="C165">
        <v>28.479421840907946</v>
      </c>
      <c r="D165">
        <v>554.9</v>
      </c>
      <c r="E165">
        <v>200.57675996607293</v>
      </c>
      <c r="F165">
        <v>47.95</v>
      </c>
      <c r="G165">
        <v>12.822935785266884</v>
      </c>
      <c r="H165">
        <v>177.34520780322308</v>
      </c>
      <c r="I165">
        <v>82.883799830364708</v>
      </c>
      <c r="J165">
        <v>212.8</v>
      </c>
      <c r="K165">
        <v>58.014832061068695</v>
      </c>
      <c r="L165">
        <v>102.8074639525021</v>
      </c>
      <c r="M165">
        <v>37</v>
      </c>
      <c r="N165">
        <v>85.86641221374046</v>
      </c>
      <c r="O165">
        <v>85.062682782018655</v>
      </c>
      <c r="P165">
        <v>310.55131467345205</v>
      </c>
      <c r="Q165">
        <v>257.94741306191685</v>
      </c>
      <c r="R165">
        <v>31.004240882103478</v>
      </c>
      <c r="S165">
        <v>131.54368108566581</v>
      </c>
      <c r="T165">
        <v>943.2</v>
      </c>
      <c r="U165">
        <v>125.1</v>
      </c>
      <c r="V165">
        <v>102.88</v>
      </c>
      <c r="W165">
        <v>10.88994910941476</v>
      </c>
      <c r="X165">
        <v>157.17557251908397</v>
      </c>
      <c r="Y165">
        <v>323.60000000000002</v>
      </c>
      <c r="Z165">
        <v>129.43299406276506</v>
      </c>
      <c r="AA165">
        <v>516.9</v>
      </c>
      <c r="AB165">
        <v>22.53</v>
      </c>
      <c r="AC165">
        <v>83.155762510602187</v>
      </c>
      <c r="AD165">
        <v>47.310340966921117</v>
      </c>
      <c r="AE165">
        <v>40.885496183206108</v>
      </c>
      <c r="AF165">
        <v>239.66670891300177</v>
      </c>
      <c r="AG165">
        <v>25.502925685085703</v>
      </c>
      <c r="AH165">
        <v>260.60000000000002</v>
      </c>
      <c r="AI165">
        <v>44.987277353689564</v>
      </c>
      <c r="AJ165">
        <v>10.975</v>
      </c>
      <c r="AK165">
        <v>72.7</v>
      </c>
      <c r="AL165">
        <v>104.84308736217133</v>
      </c>
      <c r="AM165">
        <v>536.74510402889211</v>
      </c>
      <c r="AN165" t="e">
        <v>#N/A</v>
      </c>
      <c r="AO165">
        <v>1199.0924512298557</v>
      </c>
      <c r="AP165">
        <v>430.91603053435114</v>
      </c>
      <c r="AQ165">
        <v>407.31128074639525</v>
      </c>
      <c r="AR165">
        <v>217.78625954198472</v>
      </c>
      <c r="AS165">
        <v>89.617219760505506</v>
      </c>
      <c r="AT165">
        <v>238.67684478371498</v>
      </c>
      <c r="AU165">
        <v>114.88549618320609</v>
      </c>
      <c r="AV165">
        <v>89.889737065309589</v>
      </c>
      <c r="AW165">
        <v>2.9009999999999998</v>
      </c>
      <c r="AX165">
        <v>9.0830000000000002</v>
      </c>
      <c r="AY165">
        <v>39.159999999999997</v>
      </c>
      <c r="AZ165">
        <v>404.50381679389312</v>
      </c>
      <c r="BA165">
        <v>106.77</v>
      </c>
    </row>
    <row r="166" spans="1:53" x14ac:dyDescent="0.25">
      <c r="A166" s="3">
        <v>44282</v>
      </c>
      <c r="B166" t="e">
        <v>#N/A</v>
      </c>
      <c r="C166" t="e">
        <v>#N/A</v>
      </c>
      <c r="D166" t="e">
        <v>#N/A</v>
      </c>
      <c r="E166" t="e">
        <v>#N/A</v>
      </c>
      <c r="F166" t="e">
        <v>#N/A</v>
      </c>
      <c r="G166" t="e">
        <v>#N/A</v>
      </c>
      <c r="H166" t="e">
        <v>#N/A</v>
      </c>
      <c r="I166" t="e">
        <v>#N/A</v>
      </c>
      <c r="J166" t="e">
        <v>#N/A</v>
      </c>
      <c r="K166" t="e">
        <v>#N/A</v>
      </c>
      <c r="L166" t="e">
        <v>#N/A</v>
      </c>
      <c r="M166" t="e">
        <v>#N/A</v>
      </c>
      <c r="N166" t="e">
        <v>#N/A</v>
      </c>
      <c r="O166" t="e">
        <v>#N/A</v>
      </c>
      <c r="P166" t="e">
        <v>#N/A</v>
      </c>
      <c r="Q166" t="e">
        <v>#N/A</v>
      </c>
      <c r="R166" t="e">
        <v>#N/A</v>
      </c>
      <c r="S166" t="e">
        <v>#N/A</v>
      </c>
      <c r="T166" t="e">
        <v>#N/A</v>
      </c>
      <c r="U166" t="e">
        <v>#N/A</v>
      </c>
      <c r="V166" t="e">
        <v>#N/A</v>
      </c>
      <c r="W166" t="e">
        <v>#N/A</v>
      </c>
      <c r="X166" t="e">
        <v>#N/A</v>
      </c>
      <c r="Y166" t="e">
        <v>#N/A</v>
      </c>
      <c r="Z166" t="e">
        <v>#N/A</v>
      </c>
      <c r="AA166" t="e">
        <v>#N/A</v>
      </c>
      <c r="AB166" t="e">
        <v>#N/A</v>
      </c>
      <c r="AC166" t="e">
        <v>#N/A</v>
      </c>
      <c r="AD166" t="e">
        <v>#N/A</v>
      </c>
      <c r="AE166" t="e">
        <v>#N/A</v>
      </c>
      <c r="AF166" t="e">
        <v>#N/A</v>
      </c>
      <c r="AG166" t="e">
        <v>#N/A</v>
      </c>
      <c r="AH166" t="e">
        <v>#N/A</v>
      </c>
      <c r="AI166" t="e">
        <v>#N/A</v>
      </c>
      <c r="AJ166" t="e">
        <v>#N/A</v>
      </c>
      <c r="AK166" t="e">
        <v>#N/A</v>
      </c>
      <c r="AL166" t="e">
        <v>#N/A</v>
      </c>
      <c r="AM166" t="e">
        <v>#N/A</v>
      </c>
      <c r="AN166" t="e">
        <v>#N/A</v>
      </c>
      <c r="AO166" t="e">
        <v>#N/A</v>
      </c>
      <c r="AP166" t="e">
        <v>#N/A</v>
      </c>
      <c r="AQ166" t="e">
        <v>#N/A</v>
      </c>
      <c r="AR166" t="e">
        <v>#N/A</v>
      </c>
      <c r="AS166" t="e">
        <v>#N/A</v>
      </c>
      <c r="AT166" t="e">
        <v>#N/A</v>
      </c>
      <c r="AU166" t="e">
        <v>#N/A</v>
      </c>
      <c r="AV166" t="e">
        <v>#N/A</v>
      </c>
      <c r="AW166" t="e">
        <v>#N/A</v>
      </c>
      <c r="AX166" t="e">
        <v>#N/A</v>
      </c>
      <c r="AY166" t="e">
        <v>#N/A</v>
      </c>
      <c r="AZ166" t="e">
        <v>#N/A</v>
      </c>
      <c r="BA166" t="e">
        <v>#N/A</v>
      </c>
    </row>
    <row r="167" spans="1:53" x14ac:dyDescent="0.25">
      <c r="A167" s="3">
        <v>44283</v>
      </c>
      <c r="B167" t="e">
        <v>#N/A</v>
      </c>
      <c r="C167" t="e">
        <v>#N/A</v>
      </c>
      <c r="D167" t="e">
        <v>#N/A</v>
      </c>
      <c r="E167" t="e">
        <v>#N/A</v>
      </c>
      <c r="F167" t="e">
        <v>#N/A</v>
      </c>
      <c r="G167" t="e">
        <v>#N/A</v>
      </c>
      <c r="H167" t="e">
        <v>#N/A</v>
      </c>
      <c r="I167" t="e">
        <v>#N/A</v>
      </c>
      <c r="J167" t="e">
        <v>#N/A</v>
      </c>
      <c r="K167" t="e">
        <v>#N/A</v>
      </c>
      <c r="L167" t="e">
        <v>#N/A</v>
      </c>
      <c r="M167" t="e">
        <v>#N/A</v>
      </c>
      <c r="N167" t="e">
        <v>#N/A</v>
      </c>
      <c r="O167" t="e">
        <v>#N/A</v>
      </c>
      <c r="P167" t="e">
        <v>#N/A</v>
      </c>
      <c r="Q167" t="e">
        <v>#N/A</v>
      </c>
      <c r="R167" t="e">
        <v>#N/A</v>
      </c>
      <c r="S167" t="e">
        <v>#N/A</v>
      </c>
      <c r="T167" t="e">
        <v>#N/A</v>
      </c>
      <c r="U167" t="e">
        <v>#N/A</v>
      </c>
      <c r="V167" t="e">
        <v>#N/A</v>
      </c>
      <c r="W167" t="e">
        <v>#N/A</v>
      </c>
      <c r="X167" t="e">
        <v>#N/A</v>
      </c>
      <c r="Y167" t="e">
        <v>#N/A</v>
      </c>
      <c r="Z167" t="e">
        <v>#N/A</v>
      </c>
      <c r="AA167" t="e">
        <v>#N/A</v>
      </c>
      <c r="AB167" t="e">
        <v>#N/A</v>
      </c>
      <c r="AC167" t="e">
        <v>#N/A</v>
      </c>
      <c r="AD167" t="e">
        <v>#N/A</v>
      </c>
      <c r="AE167" t="e">
        <v>#N/A</v>
      </c>
      <c r="AF167" t="e">
        <v>#N/A</v>
      </c>
      <c r="AG167" t="e">
        <v>#N/A</v>
      </c>
      <c r="AH167" t="e">
        <v>#N/A</v>
      </c>
      <c r="AI167" t="e">
        <v>#N/A</v>
      </c>
      <c r="AJ167" t="e">
        <v>#N/A</v>
      </c>
      <c r="AK167" t="e">
        <v>#N/A</v>
      </c>
      <c r="AL167" t="e">
        <v>#N/A</v>
      </c>
      <c r="AM167" t="e">
        <v>#N/A</v>
      </c>
      <c r="AN167" t="e">
        <v>#N/A</v>
      </c>
      <c r="AO167" t="e">
        <v>#N/A</v>
      </c>
      <c r="AP167" t="e">
        <v>#N/A</v>
      </c>
      <c r="AQ167" t="e">
        <v>#N/A</v>
      </c>
      <c r="AR167" t="e">
        <v>#N/A</v>
      </c>
      <c r="AS167" t="e">
        <v>#N/A</v>
      </c>
      <c r="AT167" t="e">
        <v>#N/A</v>
      </c>
      <c r="AU167" t="e">
        <v>#N/A</v>
      </c>
      <c r="AV167" t="e">
        <v>#N/A</v>
      </c>
      <c r="AW167" t="e">
        <v>#N/A</v>
      </c>
      <c r="AX167" t="e">
        <v>#N/A</v>
      </c>
      <c r="AY167" t="e">
        <v>#N/A</v>
      </c>
      <c r="AZ167" t="e">
        <v>#N/A</v>
      </c>
      <c r="BA167" t="e">
        <v>#N/A</v>
      </c>
    </row>
    <row r="168" spans="1:53" x14ac:dyDescent="0.25">
      <c r="A168" s="3">
        <v>44284</v>
      </c>
      <c r="B168">
        <v>85.884151520298971</v>
      </c>
      <c r="C168">
        <v>29.014450146849356</v>
      </c>
      <c r="D168">
        <v>554.9</v>
      </c>
      <c r="E168">
        <v>199.79616103278411</v>
      </c>
      <c r="F168">
        <v>47.82</v>
      </c>
      <c r="G168">
        <v>12.843159475227857</v>
      </c>
      <c r="H168">
        <v>179.01307966706304</v>
      </c>
      <c r="I168">
        <v>84.219466621369122</v>
      </c>
      <c r="J168">
        <v>214.9</v>
      </c>
      <c r="K168">
        <v>57.831557669441139</v>
      </c>
      <c r="L168">
        <v>103.10005095974181</v>
      </c>
      <c r="M168">
        <v>35.799999999999997</v>
      </c>
      <c r="N168">
        <v>86.877441820961437</v>
      </c>
      <c r="O168">
        <v>86.524997452012911</v>
      </c>
      <c r="P168">
        <v>308.22999830134194</v>
      </c>
      <c r="Q168">
        <v>260.7185323594361</v>
      </c>
      <c r="R168">
        <v>31.199252590453536</v>
      </c>
      <c r="S168">
        <v>129.67555631051471</v>
      </c>
      <c r="T168">
        <v>943.4</v>
      </c>
      <c r="U168">
        <v>126.3</v>
      </c>
      <c r="V168">
        <v>104.3</v>
      </c>
      <c r="W168">
        <v>10.997324613555289</v>
      </c>
      <c r="X168">
        <v>158.26397146254459</v>
      </c>
      <c r="Y168">
        <v>326.60000000000002</v>
      </c>
      <c r="Z168">
        <v>130.615338882283</v>
      </c>
      <c r="AA168">
        <v>516.5</v>
      </c>
      <c r="AB168">
        <v>22.655000000000001</v>
      </c>
      <c r="AC168">
        <v>81.633538304739247</v>
      </c>
      <c r="AD168">
        <v>47.955022931883811</v>
      </c>
      <c r="AE168">
        <v>40.140988618990995</v>
      </c>
      <c r="AF168">
        <v>240.94504786847389</v>
      </c>
      <c r="AG168">
        <v>24.83877474961092</v>
      </c>
      <c r="AH168">
        <v>260.2</v>
      </c>
      <c r="AI168">
        <v>45.736368269067441</v>
      </c>
      <c r="AJ168">
        <v>11.035</v>
      </c>
      <c r="AK168">
        <v>73.78</v>
      </c>
      <c r="AL168">
        <v>103.18498386274842</v>
      </c>
      <c r="AM168">
        <v>543.28082946668292</v>
      </c>
      <c r="AN168" t="e">
        <v>#N/A</v>
      </c>
      <c r="AO168">
        <v>1216.4769831832853</v>
      </c>
      <c r="AP168">
        <v>436.512655002548</v>
      </c>
      <c r="AQ168">
        <v>406.98148462714454</v>
      </c>
      <c r="AR168">
        <v>219.82333956174622</v>
      </c>
      <c r="AS168">
        <v>91.221888446866416</v>
      </c>
      <c r="AT168">
        <v>238.66145744861561</v>
      </c>
      <c r="AU168">
        <v>116.84219466621369</v>
      </c>
      <c r="AV168">
        <v>90.648887378970613</v>
      </c>
      <c r="AW168">
        <v>2.9119999999999999</v>
      </c>
      <c r="AX168">
        <v>8.9610000000000003</v>
      </c>
      <c r="AY168">
        <v>39.744999999999997</v>
      </c>
      <c r="AZ168">
        <v>408.96891455749955</v>
      </c>
      <c r="BA168">
        <v>107.59</v>
      </c>
    </row>
    <row r="169" spans="1:53" x14ac:dyDescent="0.25">
      <c r="A169" s="3">
        <v>44285</v>
      </c>
      <c r="B169">
        <v>85.705751834784095</v>
      </c>
      <c r="C169">
        <v>28.958148065395218</v>
      </c>
      <c r="D169">
        <v>573.5</v>
      </c>
      <c r="E169">
        <v>197.85799624509303</v>
      </c>
      <c r="F169">
        <v>49.21</v>
      </c>
      <c r="G169">
        <v>13.042065705745246</v>
      </c>
      <c r="H169">
        <v>179.2114695340502</v>
      </c>
      <c r="I169">
        <v>82.94930875576037</v>
      </c>
      <c r="J169">
        <v>218.1</v>
      </c>
      <c r="K169">
        <v>58.655222734254984</v>
      </c>
      <c r="L169">
        <v>102.32121522444103</v>
      </c>
      <c r="M169">
        <v>36.200000000000003</v>
      </c>
      <c r="N169">
        <v>87.321641918416105</v>
      </c>
      <c r="O169">
        <v>85.336909882232462</v>
      </c>
      <c r="P169">
        <v>305.68356374807991</v>
      </c>
      <c r="Q169">
        <v>253.9085168117426</v>
      </c>
      <c r="R169">
        <v>30.948967400580308</v>
      </c>
      <c r="S169">
        <v>131.83137054104796</v>
      </c>
      <c r="T169">
        <v>947.4</v>
      </c>
      <c r="U169">
        <v>128.25</v>
      </c>
      <c r="V169">
        <v>103.56</v>
      </c>
      <c r="W169">
        <v>10.984596347499574</v>
      </c>
      <c r="X169">
        <v>158.30346475507767</v>
      </c>
      <c r="Y169">
        <v>327.8</v>
      </c>
      <c r="Z169">
        <v>130.36738351254482</v>
      </c>
      <c r="AA169">
        <v>516.29999999999995</v>
      </c>
      <c r="AB169">
        <v>23.15</v>
      </c>
      <c r="AC169">
        <v>80.946548899129553</v>
      </c>
      <c r="AD169">
        <v>47.556390168970815</v>
      </c>
      <c r="AE169">
        <v>38.928144734596351</v>
      </c>
      <c r="AF169">
        <v>243.23005455597604</v>
      </c>
      <c r="AG169">
        <v>24.910829942239108</v>
      </c>
      <c r="AH169">
        <v>265</v>
      </c>
      <c r="AI169">
        <v>45.35756955111794</v>
      </c>
      <c r="AJ169">
        <v>10.895</v>
      </c>
      <c r="AK169">
        <v>73.66</v>
      </c>
      <c r="AL169">
        <v>103.05512886158049</v>
      </c>
      <c r="AM169">
        <v>547.85622861640172</v>
      </c>
      <c r="AN169" t="e">
        <v>#N/A</v>
      </c>
      <c r="AO169">
        <v>1216.3850486431131</v>
      </c>
      <c r="AP169">
        <v>438.12083973374297</v>
      </c>
      <c r="AQ169">
        <v>406.16999487967229</v>
      </c>
      <c r="AR169">
        <v>220.3362348523639</v>
      </c>
      <c r="AS169">
        <v>91.224553738398484</v>
      </c>
      <c r="AT169">
        <v>238.31711896228026</v>
      </c>
      <c r="AU169">
        <v>115.59139784946235</v>
      </c>
      <c r="AV169">
        <v>91.133299197815333</v>
      </c>
      <c r="AW169">
        <v>2.9</v>
      </c>
      <c r="AX169">
        <v>9.141</v>
      </c>
      <c r="AY169">
        <v>40.25</v>
      </c>
      <c r="AZ169">
        <v>401.6641065028162</v>
      </c>
      <c r="BA169">
        <v>107.71</v>
      </c>
    </row>
    <row r="170" spans="1:53" x14ac:dyDescent="0.25">
      <c r="A170" s="3">
        <v>44286</v>
      </c>
      <c r="B170">
        <v>84.553191489361694</v>
      </c>
      <c r="C170">
        <v>28.889328829802356</v>
      </c>
      <c r="D170">
        <v>568.1</v>
      </c>
      <c r="E170">
        <v>200.65531914893617</v>
      </c>
      <c r="F170">
        <v>48.87</v>
      </c>
      <c r="G170">
        <v>12.978208279735563</v>
      </c>
      <c r="H170">
        <v>180.31489361702128</v>
      </c>
      <c r="I170">
        <v>83.991489361702122</v>
      </c>
      <c r="J170">
        <v>218.5</v>
      </c>
      <c r="K170">
        <v>58.429787234042543</v>
      </c>
      <c r="L170">
        <v>103.95744680851064</v>
      </c>
      <c r="M170">
        <v>36.299999999999997</v>
      </c>
      <c r="N170">
        <v>87.766808510638299</v>
      </c>
      <c r="O170">
        <v>85.113702127659565</v>
      </c>
      <c r="P170">
        <v>303.02127659574467</v>
      </c>
      <c r="Q170">
        <v>254.13617021276596</v>
      </c>
      <c r="R170">
        <v>31.390638297872339</v>
      </c>
      <c r="S170">
        <v>129.55744680851063</v>
      </c>
      <c r="T170">
        <v>944</v>
      </c>
      <c r="U170">
        <v>130.25</v>
      </c>
      <c r="V170">
        <v>104.42</v>
      </c>
      <c r="W170">
        <v>11.360212765957446</v>
      </c>
      <c r="X170">
        <v>158.99574468085106</v>
      </c>
      <c r="Y170">
        <v>326.8</v>
      </c>
      <c r="Z170">
        <v>131.66297872340425</v>
      </c>
      <c r="AA170">
        <v>517</v>
      </c>
      <c r="AB170">
        <v>22.885000000000002</v>
      </c>
      <c r="AC170">
        <v>81.508085106382964</v>
      </c>
      <c r="AD170">
        <v>47.636425531914888</v>
      </c>
      <c r="AE170">
        <v>39.460425531914893</v>
      </c>
      <c r="AF170">
        <v>243.90959987533509</v>
      </c>
      <c r="AG170">
        <v>24.885752616946746</v>
      </c>
      <c r="AH170">
        <v>262.60000000000002</v>
      </c>
      <c r="AI170">
        <v>44.859574468085107</v>
      </c>
      <c r="AJ170">
        <v>10.984999999999999</v>
      </c>
      <c r="AK170">
        <v>74.12</v>
      </c>
      <c r="AL170">
        <v>101.31063829787234</v>
      </c>
      <c r="AM170">
        <v>543.46672327778367</v>
      </c>
      <c r="AN170" t="e">
        <v>#N/A</v>
      </c>
      <c r="AO170">
        <v>1195.1489361702127</v>
      </c>
      <c r="AP170">
        <v>443.96595744680849</v>
      </c>
      <c r="AQ170">
        <v>416.43404255319149</v>
      </c>
      <c r="AR170">
        <v>217.42127659574467</v>
      </c>
      <c r="AS170">
        <v>91.370275149429588</v>
      </c>
      <c r="AT170">
        <v>238.41702127659573</v>
      </c>
      <c r="AU170">
        <v>115.25957446808511</v>
      </c>
      <c r="AV170">
        <v>92.102127659574464</v>
      </c>
      <c r="AW170">
        <v>2.8940000000000001</v>
      </c>
      <c r="AX170">
        <v>9.0129999999999999</v>
      </c>
      <c r="AY170">
        <v>39.774999999999999</v>
      </c>
      <c r="AZ170">
        <v>402.6723404255319</v>
      </c>
      <c r="BA170">
        <v>108.27</v>
      </c>
    </row>
    <row r="171" spans="1:53" x14ac:dyDescent="0.25">
      <c r="A171" s="3">
        <v>44287</v>
      </c>
      <c r="B171">
        <v>84.702284889153148</v>
      </c>
      <c r="C171" t="e">
        <v>#N/A</v>
      </c>
      <c r="D171">
        <v>571.70000000000005</v>
      </c>
      <c r="E171">
        <v>205.85237407627622</v>
      </c>
      <c r="F171">
        <v>49.7</v>
      </c>
      <c r="G171">
        <v>13.145529172311038</v>
      </c>
      <c r="H171">
        <v>185.78102437781365</v>
      </c>
      <c r="I171">
        <v>85.670602225431068</v>
      </c>
      <c r="J171">
        <v>216.75</v>
      </c>
      <c r="K171">
        <v>59.205840482459863</v>
      </c>
      <c r="L171">
        <v>104.47634417735496</v>
      </c>
      <c r="M171">
        <v>36.299999999999997</v>
      </c>
      <c r="N171">
        <v>90.451881423596362</v>
      </c>
      <c r="O171">
        <v>84.1840380531725</v>
      </c>
      <c r="P171">
        <v>308.58744585067529</v>
      </c>
      <c r="Q171">
        <v>260.18007304850079</v>
      </c>
      <c r="R171">
        <v>31.663976896288116</v>
      </c>
      <c r="S171">
        <v>130.56145417480676</v>
      </c>
      <c r="T171">
        <v>956.6</v>
      </c>
      <c r="U171">
        <v>131.4</v>
      </c>
      <c r="V171">
        <v>106.78</v>
      </c>
      <c r="W171">
        <v>11.731716639768962</v>
      </c>
      <c r="X171">
        <v>157.34307313344092</v>
      </c>
      <c r="Y171">
        <v>323.85000000000002</v>
      </c>
      <c r="Z171">
        <v>134.24785526204028</v>
      </c>
      <c r="AA171">
        <v>529.29999999999995</v>
      </c>
      <c r="AB171">
        <v>23.004999999999999</v>
      </c>
      <c r="AC171">
        <v>84.911786290665077</v>
      </c>
      <c r="AD171">
        <v>47.209732438630766</v>
      </c>
      <c r="AE171">
        <v>40.427248789603325</v>
      </c>
      <c r="AF171">
        <v>245.94816641941426</v>
      </c>
      <c r="AG171">
        <v>25.063758330050032</v>
      </c>
      <c r="AH171">
        <v>264.3</v>
      </c>
      <c r="AI171">
        <v>44.60205555083666</v>
      </c>
      <c r="AJ171">
        <v>11.035</v>
      </c>
      <c r="AK171">
        <v>74.760000000000005</v>
      </c>
      <c r="AL171">
        <v>103.77134120445086</v>
      </c>
      <c r="AM171">
        <v>548.75774379083987</v>
      </c>
      <c r="AN171" t="e">
        <v>#N/A</v>
      </c>
      <c r="AO171">
        <v>1205.1643591268155</v>
      </c>
      <c r="AP171">
        <v>458.18398029389277</v>
      </c>
      <c r="AQ171">
        <v>413.11475409836066</v>
      </c>
      <c r="AR171">
        <v>219.31538265522806</v>
      </c>
      <c r="AS171" t="e">
        <v>#N/A</v>
      </c>
      <c r="AT171">
        <v>238.54582519323876</v>
      </c>
      <c r="AU171">
        <v>114.05758939947337</v>
      </c>
      <c r="AV171">
        <v>92.177015204280977</v>
      </c>
      <c r="AW171">
        <v>2.919</v>
      </c>
      <c r="AX171">
        <v>9.0150000000000006</v>
      </c>
      <c r="AY171">
        <v>39.1</v>
      </c>
      <c r="AZ171">
        <v>403.40609870041618</v>
      </c>
      <c r="BA171">
        <v>108.41</v>
      </c>
    </row>
    <row r="172" spans="1:53" x14ac:dyDescent="0.25">
      <c r="A172" s="3">
        <v>44288</v>
      </c>
      <c r="B172" t="e">
        <v>#N/A</v>
      </c>
      <c r="C172" t="e">
        <v>#N/A</v>
      </c>
      <c r="D172" t="e">
        <v>#N/A</v>
      </c>
      <c r="E172" t="e">
        <v>#N/A</v>
      </c>
      <c r="F172" t="e">
        <v>#N/A</v>
      </c>
      <c r="G172" t="e">
        <v>#N/A</v>
      </c>
      <c r="H172" t="e">
        <v>#N/A</v>
      </c>
      <c r="I172" t="e">
        <v>#N/A</v>
      </c>
      <c r="J172" t="e">
        <v>#N/A</v>
      </c>
      <c r="K172" t="e">
        <v>#N/A</v>
      </c>
      <c r="L172" t="e">
        <v>#N/A</v>
      </c>
      <c r="M172" t="e">
        <v>#N/A</v>
      </c>
      <c r="N172" t="e">
        <v>#N/A</v>
      </c>
      <c r="O172" t="e">
        <v>#N/A</v>
      </c>
      <c r="P172" t="e">
        <v>#N/A</v>
      </c>
      <c r="Q172" t="e">
        <v>#N/A</v>
      </c>
      <c r="R172" t="e">
        <v>#N/A</v>
      </c>
      <c r="S172" t="e">
        <v>#N/A</v>
      </c>
      <c r="T172" t="e">
        <v>#N/A</v>
      </c>
      <c r="U172" t="e">
        <v>#N/A</v>
      </c>
      <c r="V172" t="e">
        <v>#N/A</v>
      </c>
      <c r="W172" t="e">
        <v>#N/A</v>
      </c>
      <c r="X172" t="e">
        <v>#N/A</v>
      </c>
      <c r="Y172" t="e">
        <v>#N/A</v>
      </c>
      <c r="Z172" t="e">
        <v>#N/A</v>
      </c>
      <c r="AA172" t="e">
        <v>#N/A</v>
      </c>
      <c r="AB172" t="e">
        <v>#N/A</v>
      </c>
      <c r="AC172" t="e">
        <v>#N/A</v>
      </c>
      <c r="AD172" t="e">
        <v>#N/A</v>
      </c>
      <c r="AE172" t="e">
        <v>#N/A</v>
      </c>
      <c r="AF172" t="e">
        <v>#N/A</v>
      </c>
      <c r="AG172" t="e">
        <v>#N/A</v>
      </c>
      <c r="AH172" t="e">
        <v>#N/A</v>
      </c>
      <c r="AI172" t="e">
        <v>#N/A</v>
      </c>
      <c r="AJ172" t="e">
        <v>#N/A</v>
      </c>
      <c r="AK172" t="e">
        <v>#N/A</v>
      </c>
      <c r="AL172" t="e">
        <v>#N/A</v>
      </c>
      <c r="AM172" t="e">
        <v>#N/A</v>
      </c>
      <c r="AN172" t="e">
        <v>#N/A</v>
      </c>
      <c r="AO172" t="e">
        <v>#N/A</v>
      </c>
      <c r="AP172" t="e">
        <v>#N/A</v>
      </c>
      <c r="AQ172" t="e">
        <v>#N/A</v>
      </c>
      <c r="AR172" t="e">
        <v>#N/A</v>
      </c>
      <c r="AS172" t="e">
        <v>#N/A</v>
      </c>
      <c r="AT172" t="e">
        <v>#N/A</v>
      </c>
      <c r="AU172" t="e">
        <v>#N/A</v>
      </c>
      <c r="AV172" t="e">
        <v>#N/A</v>
      </c>
      <c r="AW172" t="e">
        <v>#N/A</v>
      </c>
      <c r="AX172" t="e">
        <v>#N/A</v>
      </c>
      <c r="AY172" t="e">
        <v>#N/A</v>
      </c>
      <c r="AZ172" t="e">
        <v>#N/A</v>
      </c>
      <c r="BA172" t="e">
        <v>#N/A</v>
      </c>
    </row>
    <row r="173" spans="1:53" x14ac:dyDescent="0.25">
      <c r="A173" s="3">
        <v>44289</v>
      </c>
      <c r="B173" t="e">
        <v>#N/A</v>
      </c>
      <c r="C173" t="e">
        <v>#N/A</v>
      </c>
      <c r="D173" t="e">
        <v>#N/A</v>
      </c>
      <c r="E173" t="e">
        <v>#N/A</v>
      </c>
      <c r="F173" t="e">
        <v>#N/A</v>
      </c>
      <c r="G173" t="e">
        <v>#N/A</v>
      </c>
      <c r="H173" t="e">
        <v>#N/A</v>
      </c>
      <c r="I173" t="e">
        <v>#N/A</v>
      </c>
      <c r="J173" t="e">
        <v>#N/A</v>
      </c>
      <c r="K173" t="e">
        <v>#N/A</v>
      </c>
      <c r="L173" t="e">
        <v>#N/A</v>
      </c>
      <c r="M173" t="e">
        <v>#N/A</v>
      </c>
      <c r="N173" t="e">
        <v>#N/A</v>
      </c>
      <c r="O173" t="e">
        <v>#N/A</v>
      </c>
      <c r="P173" t="e">
        <v>#N/A</v>
      </c>
      <c r="Q173" t="e">
        <v>#N/A</v>
      </c>
      <c r="R173" t="e">
        <v>#N/A</v>
      </c>
      <c r="S173" t="e">
        <v>#N/A</v>
      </c>
      <c r="T173" t="e">
        <v>#N/A</v>
      </c>
      <c r="U173" t="e">
        <v>#N/A</v>
      </c>
      <c r="V173" t="e">
        <v>#N/A</v>
      </c>
      <c r="W173" t="e">
        <v>#N/A</v>
      </c>
      <c r="X173" t="e">
        <v>#N/A</v>
      </c>
      <c r="Y173" t="e">
        <v>#N/A</v>
      </c>
      <c r="Z173" t="e">
        <v>#N/A</v>
      </c>
      <c r="AA173" t="e">
        <v>#N/A</v>
      </c>
      <c r="AB173" t="e">
        <v>#N/A</v>
      </c>
      <c r="AC173" t="e">
        <v>#N/A</v>
      </c>
      <c r="AD173" t="e">
        <v>#N/A</v>
      </c>
      <c r="AE173" t="e">
        <v>#N/A</v>
      </c>
      <c r="AF173" t="e">
        <v>#N/A</v>
      </c>
      <c r="AG173" t="e">
        <v>#N/A</v>
      </c>
      <c r="AH173" t="e">
        <v>#N/A</v>
      </c>
      <c r="AI173" t="e">
        <v>#N/A</v>
      </c>
      <c r="AJ173" t="e">
        <v>#N/A</v>
      </c>
      <c r="AK173" t="e">
        <v>#N/A</v>
      </c>
      <c r="AL173" t="e">
        <v>#N/A</v>
      </c>
      <c r="AM173" t="e">
        <v>#N/A</v>
      </c>
      <c r="AN173" t="e">
        <v>#N/A</v>
      </c>
      <c r="AO173" t="e">
        <v>#N/A</v>
      </c>
      <c r="AP173" t="e">
        <v>#N/A</v>
      </c>
      <c r="AQ173" t="e">
        <v>#N/A</v>
      </c>
      <c r="AR173" t="e">
        <v>#N/A</v>
      </c>
      <c r="AS173" t="e">
        <v>#N/A</v>
      </c>
      <c r="AT173" t="e">
        <v>#N/A</v>
      </c>
      <c r="AU173" t="e">
        <v>#N/A</v>
      </c>
      <c r="AV173" t="e">
        <v>#N/A</v>
      </c>
      <c r="AW173" t="e">
        <v>#N/A</v>
      </c>
      <c r="AX173" t="e">
        <v>#N/A</v>
      </c>
      <c r="AY173" t="e">
        <v>#N/A</v>
      </c>
      <c r="AZ173" t="e">
        <v>#N/A</v>
      </c>
      <c r="BA173" t="e">
        <v>#N/A</v>
      </c>
    </row>
    <row r="174" spans="1:53" x14ac:dyDescent="0.25">
      <c r="A174" s="3">
        <v>44290</v>
      </c>
      <c r="B174" t="e">
        <v>#N/A</v>
      </c>
      <c r="C174" t="e">
        <v>#N/A</v>
      </c>
      <c r="D174" t="e">
        <v>#N/A</v>
      </c>
      <c r="E174" t="e">
        <v>#N/A</v>
      </c>
      <c r="F174" t="e">
        <v>#N/A</v>
      </c>
      <c r="G174" t="e">
        <v>#N/A</v>
      </c>
      <c r="H174" t="e">
        <v>#N/A</v>
      </c>
      <c r="I174" t="e">
        <v>#N/A</v>
      </c>
      <c r="J174" t="e">
        <v>#N/A</v>
      </c>
      <c r="K174" t="e">
        <v>#N/A</v>
      </c>
      <c r="L174" t="e">
        <v>#N/A</v>
      </c>
      <c r="M174" t="e">
        <v>#N/A</v>
      </c>
      <c r="N174" t="e">
        <v>#N/A</v>
      </c>
      <c r="O174" t="e">
        <v>#N/A</v>
      </c>
      <c r="P174" t="e">
        <v>#N/A</v>
      </c>
      <c r="Q174" t="e">
        <v>#N/A</v>
      </c>
      <c r="R174" t="e">
        <v>#N/A</v>
      </c>
      <c r="S174" t="e">
        <v>#N/A</v>
      </c>
      <c r="T174" t="e">
        <v>#N/A</v>
      </c>
      <c r="U174" t="e">
        <v>#N/A</v>
      </c>
      <c r="V174" t="e">
        <v>#N/A</v>
      </c>
      <c r="W174" t="e">
        <v>#N/A</v>
      </c>
      <c r="X174" t="e">
        <v>#N/A</v>
      </c>
      <c r="Y174" t="e">
        <v>#N/A</v>
      </c>
      <c r="Z174" t="e">
        <v>#N/A</v>
      </c>
      <c r="AA174" t="e">
        <v>#N/A</v>
      </c>
      <c r="AB174" t="e">
        <v>#N/A</v>
      </c>
      <c r="AC174" t="e">
        <v>#N/A</v>
      </c>
      <c r="AD174" t="e">
        <v>#N/A</v>
      </c>
      <c r="AE174" t="e">
        <v>#N/A</v>
      </c>
      <c r="AF174" t="e">
        <v>#N/A</v>
      </c>
      <c r="AG174" t="e">
        <v>#N/A</v>
      </c>
      <c r="AH174" t="e">
        <v>#N/A</v>
      </c>
      <c r="AI174" t="e">
        <v>#N/A</v>
      </c>
      <c r="AJ174" t="e">
        <v>#N/A</v>
      </c>
      <c r="AK174" t="e">
        <v>#N/A</v>
      </c>
      <c r="AL174" t="e">
        <v>#N/A</v>
      </c>
      <c r="AM174" t="e">
        <v>#N/A</v>
      </c>
      <c r="AN174" t="e">
        <v>#N/A</v>
      </c>
      <c r="AO174" t="e">
        <v>#N/A</v>
      </c>
      <c r="AP174" t="e">
        <v>#N/A</v>
      </c>
      <c r="AQ174" t="e">
        <v>#N/A</v>
      </c>
      <c r="AR174" t="e">
        <v>#N/A</v>
      </c>
      <c r="AS174" t="e">
        <v>#N/A</v>
      </c>
      <c r="AT174" t="e">
        <v>#N/A</v>
      </c>
      <c r="AU174" t="e">
        <v>#N/A</v>
      </c>
      <c r="AV174" t="e">
        <v>#N/A</v>
      </c>
      <c r="AW174" t="e">
        <v>#N/A</v>
      </c>
      <c r="AX174" t="e">
        <v>#N/A</v>
      </c>
      <c r="AY174" t="e">
        <v>#N/A</v>
      </c>
      <c r="AZ174" t="e">
        <v>#N/A</v>
      </c>
      <c r="BA174" t="e">
        <v>#N/A</v>
      </c>
    </row>
    <row r="175" spans="1:53" x14ac:dyDescent="0.25">
      <c r="A175" s="3">
        <v>44291</v>
      </c>
      <c r="B175">
        <v>85.519634394041972</v>
      </c>
      <c r="C175" t="e">
        <v>#N/A</v>
      </c>
      <c r="D175" t="e">
        <v>#N/A</v>
      </c>
      <c r="E175">
        <v>210.79045362220717</v>
      </c>
      <c r="F175" t="e">
        <v>#N/A</v>
      </c>
      <c r="G175" t="e">
        <v>#N/A</v>
      </c>
      <c r="H175">
        <v>186.43364928909952</v>
      </c>
      <c r="I175">
        <v>85.908937034529458</v>
      </c>
      <c r="J175" t="e">
        <v>#N/A</v>
      </c>
      <c r="K175" t="e">
        <v>#N/A</v>
      </c>
      <c r="L175">
        <v>106.55044008124578</v>
      </c>
      <c r="M175" t="e">
        <v>#N/A</v>
      </c>
      <c r="N175">
        <v>93.89641164522682</v>
      </c>
      <c r="O175" t="e">
        <v>#N/A</v>
      </c>
      <c r="P175">
        <v>311.71293161814486</v>
      </c>
      <c r="Q175">
        <v>263.10934326337167</v>
      </c>
      <c r="R175">
        <v>32.374746106973596</v>
      </c>
      <c r="S175">
        <v>130.01015572105621</v>
      </c>
      <c r="T175" t="e">
        <v>#N/A</v>
      </c>
      <c r="U175" t="e">
        <v>#N/A</v>
      </c>
      <c r="V175" t="e">
        <v>#N/A</v>
      </c>
      <c r="W175">
        <v>11.837762356127286</v>
      </c>
      <c r="X175">
        <v>156.47427217332429</v>
      </c>
      <c r="Y175" t="e">
        <v>#N/A</v>
      </c>
      <c r="Z175">
        <v>136.54070751523358</v>
      </c>
      <c r="AA175" t="e">
        <v>#N/A</v>
      </c>
      <c r="AB175" t="e">
        <v>#N/A</v>
      </c>
      <c r="AC175" t="e">
        <v>#N/A</v>
      </c>
      <c r="AD175" t="e">
        <v>#N/A</v>
      </c>
      <c r="AE175">
        <v>41.340555179417741</v>
      </c>
      <c r="AF175" t="e">
        <v>#N/A</v>
      </c>
      <c r="AG175" t="e">
        <v>#N/A</v>
      </c>
      <c r="AH175" t="e">
        <v>#N/A</v>
      </c>
      <c r="AI175">
        <v>44.693635748138121</v>
      </c>
      <c r="AJ175" t="e">
        <v>#N/A</v>
      </c>
      <c r="AK175" t="e">
        <v>#N/A</v>
      </c>
      <c r="AL175">
        <v>103.98612051455653</v>
      </c>
      <c r="AM175" t="e">
        <v>#N/A</v>
      </c>
      <c r="AN175" t="e">
        <v>#N/A</v>
      </c>
      <c r="AO175">
        <v>1198.273527420447</v>
      </c>
      <c r="AP175">
        <v>457.57447528774543</v>
      </c>
      <c r="AQ175">
        <v>415.80060934326337</v>
      </c>
      <c r="AR175">
        <v>222.29180771834802</v>
      </c>
      <c r="AS175" t="e">
        <v>#N/A</v>
      </c>
      <c r="AT175">
        <v>241.5368991198375</v>
      </c>
      <c r="AU175">
        <v>115.47901150981718</v>
      </c>
      <c r="AV175">
        <v>89.827352742044681</v>
      </c>
      <c r="AW175" t="e">
        <v>#N/A</v>
      </c>
      <c r="AX175" t="e">
        <v>#N/A</v>
      </c>
      <c r="AY175" t="e">
        <v>#N/A</v>
      </c>
      <c r="AZ175">
        <v>410.08801624915372</v>
      </c>
      <c r="BA175" t="e">
        <v>#N/A</v>
      </c>
    </row>
    <row r="176" spans="1:53" x14ac:dyDescent="0.25">
      <c r="A176" s="3">
        <v>44292</v>
      </c>
      <c r="B176">
        <v>85.678137651821856</v>
      </c>
      <c r="C176">
        <v>28.881109669673037</v>
      </c>
      <c r="D176">
        <v>576.79999999999995</v>
      </c>
      <c r="E176">
        <v>209.05870445344132</v>
      </c>
      <c r="F176">
        <v>50.84</v>
      </c>
      <c r="G176">
        <v>13.370485455585923</v>
      </c>
      <c r="H176">
        <v>186.47941970310393</v>
      </c>
      <c r="I176">
        <v>84.21052631578948</v>
      </c>
      <c r="J176">
        <v>218.6</v>
      </c>
      <c r="K176">
        <v>59.993262483130913</v>
      </c>
      <c r="L176">
        <v>106.45242914979757</v>
      </c>
      <c r="M176">
        <v>35.5</v>
      </c>
      <c r="N176">
        <v>93.170546558704459</v>
      </c>
      <c r="O176">
        <v>83.741081309041846</v>
      </c>
      <c r="P176">
        <v>311.7155870445344</v>
      </c>
      <c r="Q176">
        <v>261.0492577597841</v>
      </c>
      <c r="R176">
        <v>32.840755735492579</v>
      </c>
      <c r="S176">
        <v>128.66059379217273</v>
      </c>
      <c r="T176">
        <v>964.4</v>
      </c>
      <c r="U176">
        <v>132.68</v>
      </c>
      <c r="V176">
        <v>108.9</v>
      </c>
      <c r="W176">
        <v>11.691548582995953</v>
      </c>
      <c r="X176">
        <v>154.18353576248313</v>
      </c>
      <c r="Y176">
        <v>331.15</v>
      </c>
      <c r="Z176">
        <v>135.95732118758434</v>
      </c>
      <c r="AA176">
        <v>533.29999999999995</v>
      </c>
      <c r="AB176">
        <v>23.204999999999998</v>
      </c>
      <c r="AC176">
        <v>85.921170715249659</v>
      </c>
      <c r="AD176">
        <v>47.664682017543861</v>
      </c>
      <c r="AE176">
        <v>40.812246963562757</v>
      </c>
      <c r="AF176">
        <v>249.12853860222276</v>
      </c>
      <c r="AG176">
        <v>25.521891722549615</v>
      </c>
      <c r="AH176">
        <v>263.14999999999998</v>
      </c>
      <c r="AI176">
        <v>44.863360323886639</v>
      </c>
      <c r="AJ176">
        <v>11.295</v>
      </c>
      <c r="AK176">
        <v>75.14</v>
      </c>
      <c r="AL176">
        <v>104.32692307692308</v>
      </c>
      <c r="AM176">
        <v>557.05647810910955</v>
      </c>
      <c r="AN176" t="e">
        <v>#N/A</v>
      </c>
      <c r="AO176">
        <v>1207.700742240216</v>
      </c>
      <c r="AP176">
        <v>459.28643724696354</v>
      </c>
      <c r="AQ176">
        <v>415.73886639676113</v>
      </c>
      <c r="AR176">
        <v>221.87921727395411</v>
      </c>
      <c r="AS176">
        <v>95.974562766352932</v>
      </c>
      <c r="AT176">
        <v>239.63394062078274</v>
      </c>
      <c r="AU176">
        <v>115.13157894736842</v>
      </c>
      <c r="AV176">
        <v>88.883265856950061</v>
      </c>
      <c r="AW176">
        <v>2.9</v>
      </c>
      <c r="AX176">
        <v>9.0090000000000003</v>
      </c>
      <c r="AY176">
        <v>38.82</v>
      </c>
      <c r="AZ176">
        <v>403.74493927125508</v>
      </c>
      <c r="BA176">
        <v>109.62</v>
      </c>
    </row>
    <row r="177" spans="1:53" x14ac:dyDescent="0.25">
      <c r="A177" s="3">
        <v>44293</v>
      </c>
      <c r="B177">
        <v>86.163945463726648</v>
      </c>
      <c r="C177">
        <v>28.660051085159488</v>
      </c>
      <c r="D177">
        <v>577.20000000000005</v>
      </c>
      <c r="E177">
        <v>210.3181282612355</v>
      </c>
      <c r="F177">
        <v>49.5</v>
      </c>
      <c r="G177">
        <v>13.172265693617502</v>
      </c>
      <c r="H177">
        <v>185.81888570947652</v>
      </c>
      <c r="I177">
        <v>84.379734051506489</v>
      </c>
      <c r="J177">
        <v>220.2</v>
      </c>
      <c r="K177">
        <v>59.908735903046626</v>
      </c>
      <c r="L177">
        <v>107.64181114290524</v>
      </c>
      <c r="M177">
        <v>34.1</v>
      </c>
      <c r="N177">
        <v>94.21940750715369</v>
      </c>
      <c r="O177">
        <v>82.102725130449429</v>
      </c>
      <c r="P177">
        <v>312.30432587106549</v>
      </c>
      <c r="Q177">
        <v>259.13987544184482</v>
      </c>
      <c r="R177">
        <v>32.45749873758627</v>
      </c>
      <c r="S177">
        <v>130.39050664871235</v>
      </c>
      <c r="T177">
        <v>951.4</v>
      </c>
      <c r="U177">
        <v>131.96</v>
      </c>
      <c r="V177">
        <v>109.36</v>
      </c>
      <c r="W177">
        <v>11.903299107894295</v>
      </c>
      <c r="X177">
        <v>153.44218145093419</v>
      </c>
      <c r="Y177">
        <v>330.7</v>
      </c>
      <c r="Z177">
        <v>137.99823262077092</v>
      </c>
      <c r="AA177">
        <v>524.9</v>
      </c>
      <c r="AB177">
        <v>23.44</v>
      </c>
      <c r="AC177">
        <v>84.172930483083675</v>
      </c>
      <c r="AD177">
        <v>47.805552095606807</v>
      </c>
      <c r="AE177">
        <v>40.604275374516071</v>
      </c>
      <c r="AF177">
        <v>246.84421948673665</v>
      </c>
      <c r="AG177">
        <v>25.322193585190469</v>
      </c>
      <c r="AH177">
        <v>267.35000000000002</v>
      </c>
      <c r="AI177">
        <v>44.840935869382264</v>
      </c>
      <c r="AJ177">
        <v>11.244999999999999</v>
      </c>
      <c r="AK177">
        <v>75</v>
      </c>
      <c r="AL177">
        <v>103.6189193738428</v>
      </c>
      <c r="AM177">
        <v>557.14453652790439</v>
      </c>
      <c r="AN177" t="e">
        <v>#N/A</v>
      </c>
      <c r="AO177">
        <v>1197.8370644672614</v>
      </c>
      <c r="AP177">
        <v>460.35179262750381</v>
      </c>
      <c r="AQ177">
        <v>411.7741121023397</v>
      </c>
      <c r="AR177">
        <v>221.8650058912641</v>
      </c>
      <c r="AS177">
        <v>95.278030490002422</v>
      </c>
      <c r="AT177">
        <v>236.78673623969033</v>
      </c>
      <c r="AU177">
        <v>115.08163608820065</v>
      </c>
      <c r="AV177">
        <v>88.545699377209218</v>
      </c>
      <c r="AW177">
        <v>2.88</v>
      </c>
      <c r="AX177">
        <v>8.9619999999999997</v>
      </c>
      <c r="AY177">
        <v>38.914999999999999</v>
      </c>
      <c r="AZ177">
        <v>405.47887561016671</v>
      </c>
      <c r="BA177">
        <v>109.71</v>
      </c>
    </row>
    <row r="178" spans="1:53" x14ac:dyDescent="0.25">
      <c r="A178" s="3">
        <v>44294</v>
      </c>
      <c r="B178">
        <v>85.849689649387685</v>
      </c>
      <c r="C178">
        <v>29.108155140535029</v>
      </c>
      <c r="D178">
        <v>586.1</v>
      </c>
      <c r="E178">
        <v>212.42241234692167</v>
      </c>
      <c r="F178">
        <v>50.36</v>
      </c>
      <c r="G178">
        <v>13.497741880831233</v>
      </c>
      <c r="H178">
        <v>188.26539171279987</v>
      </c>
      <c r="I178">
        <v>83.341721187720182</v>
      </c>
      <c r="J178">
        <v>219.6</v>
      </c>
      <c r="K178">
        <v>59.491595369904388</v>
      </c>
      <c r="L178">
        <v>109.34406978694852</v>
      </c>
      <c r="M178">
        <v>34.200000000000003</v>
      </c>
      <c r="N178">
        <v>94.381395738969971</v>
      </c>
      <c r="O178">
        <v>83.474937091092116</v>
      </c>
      <c r="P178">
        <v>316.8428116087905</v>
      </c>
      <c r="Q178">
        <v>262.62372085220602</v>
      </c>
      <c r="R178">
        <v>32.977688307330986</v>
      </c>
      <c r="S178">
        <v>130.11239724878376</v>
      </c>
      <c r="T178">
        <v>980.6</v>
      </c>
      <c r="U178">
        <v>134.19999999999999</v>
      </c>
      <c r="V178">
        <v>111.1</v>
      </c>
      <c r="W178">
        <v>12.008891125650058</v>
      </c>
      <c r="X178">
        <v>153.17060895822851</v>
      </c>
      <c r="Y178">
        <v>339.6</v>
      </c>
      <c r="Z178">
        <v>138.37023989263548</v>
      </c>
      <c r="AA178">
        <v>532</v>
      </c>
      <c r="AB178">
        <v>23.44</v>
      </c>
      <c r="AC178">
        <v>85.16909914443886</v>
      </c>
      <c r="AD178">
        <v>48.012783090085563</v>
      </c>
      <c r="AE178">
        <v>40.721355477268922</v>
      </c>
      <c r="AF178">
        <v>248.59293402060152</v>
      </c>
      <c r="AG178">
        <v>25.555116123417996</v>
      </c>
      <c r="AH178">
        <v>264.60000000000002</v>
      </c>
      <c r="AI178">
        <v>44.556282502935751</v>
      </c>
      <c r="AJ178">
        <v>11.535</v>
      </c>
      <c r="AK178">
        <v>76.22</v>
      </c>
      <c r="AL178">
        <v>104.135212212716</v>
      </c>
      <c r="AM178">
        <v>560.76462354519322</v>
      </c>
      <c r="AN178" t="e">
        <v>#N/A</v>
      </c>
      <c r="AO178">
        <v>1188.6847844321424</v>
      </c>
      <c r="AP178">
        <v>465.17362858580782</v>
      </c>
      <c r="AQ178">
        <v>419.10753229323944</v>
      </c>
      <c r="AR178">
        <v>221.02835094782756</v>
      </c>
      <c r="AS178">
        <v>96.103969027503169</v>
      </c>
      <c r="AT178">
        <v>236.70525079684617</v>
      </c>
      <c r="AU178">
        <v>115.13168931387351</v>
      </c>
      <c r="AV178">
        <v>88.995135044455623</v>
      </c>
      <c r="AW178">
        <v>2.919</v>
      </c>
      <c r="AX178">
        <v>8.6609999999999996</v>
      </c>
      <c r="AY178">
        <v>38.26</v>
      </c>
      <c r="AZ178">
        <v>399.56383157188395</v>
      </c>
      <c r="BA178">
        <v>109.31</v>
      </c>
    </row>
    <row r="179" spans="1:53" x14ac:dyDescent="0.25">
      <c r="A179" s="3">
        <v>44295</v>
      </c>
      <c r="B179">
        <v>87.016806722689083</v>
      </c>
      <c r="C179">
        <v>29.45351460903737</v>
      </c>
      <c r="D179">
        <v>588.29999999999995</v>
      </c>
      <c r="E179">
        <v>215</v>
      </c>
      <c r="F179">
        <v>50.36</v>
      </c>
      <c r="G179">
        <v>13.605395314232966</v>
      </c>
      <c r="H179">
        <v>194.35294117647061</v>
      </c>
      <c r="I179">
        <v>84.109243697479002</v>
      </c>
      <c r="J179">
        <v>219.55</v>
      </c>
      <c r="K179">
        <v>59.54518823529412</v>
      </c>
      <c r="L179">
        <v>111.76050420168067</v>
      </c>
      <c r="M179">
        <v>34.4</v>
      </c>
      <c r="N179">
        <v>95.406302521008413</v>
      </c>
      <c r="O179">
        <v>84.057688235294123</v>
      </c>
      <c r="P179">
        <v>319.39495798319325</v>
      </c>
      <c r="Q179">
        <v>264.10924369747903</v>
      </c>
      <c r="R179">
        <v>33.213445378151263</v>
      </c>
      <c r="S179">
        <v>131.32773109243698</v>
      </c>
      <c r="T179">
        <v>989.6</v>
      </c>
      <c r="U179">
        <v>135.46</v>
      </c>
      <c r="V179">
        <v>112.3</v>
      </c>
      <c r="W179">
        <v>12.100840336134455</v>
      </c>
      <c r="X179">
        <v>155.03361344537817</v>
      </c>
      <c r="Y179">
        <v>338.45</v>
      </c>
      <c r="Z179">
        <v>141.68907563025209</v>
      </c>
      <c r="AA179">
        <v>535.5</v>
      </c>
      <c r="AB179">
        <v>23.5</v>
      </c>
      <c r="AC179">
        <v>86.260929411764721</v>
      </c>
      <c r="AD179">
        <v>47.652300000000004</v>
      </c>
      <c r="AE179">
        <v>40.76386554621849</v>
      </c>
      <c r="AF179">
        <v>250.22979360356331</v>
      </c>
      <c r="AG179">
        <v>25.87070765530596</v>
      </c>
      <c r="AH179">
        <v>264</v>
      </c>
      <c r="AI179">
        <v>44.689075630252105</v>
      </c>
      <c r="AJ179">
        <v>11.51</v>
      </c>
      <c r="AK179">
        <v>76.12</v>
      </c>
      <c r="AL179">
        <v>104.44537815126051</v>
      </c>
      <c r="AM179">
        <v>565.67374031324584</v>
      </c>
      <c r="AN179" t="e">
        <v>#N/A</v>
      </c>
      <c r="AO179">
        <v>1208.8235294117649</v>
      </c>
      <c r="AP179">
        <v>466.64705882352939</v>
      </c>
      <c r="AQ179">
        <v>422.58823529411768</v>
      </c>
      <c r="AR179">
        <v>223.53781512605042</v>
      </c>
      <c r="AS179">
        <v>92.50864209549286</v>
      </c>
      <c r="AT179">
        <v>239.32773109243701</v>
      </c>
      <c r="AU179">
        <v>114.5966386554622</v>
      </c>
      <c r="AV179">
        <v>90.369747899159677</v>
      </c>
      <c r="AW179">
        <v>2.8570000000000002</v>
      </c>
      <c r="AX179">
        <v>8.5570000000000004</v>
      </c>
      <c r="AY179">
        <v>37.844999999999999</v>
      </c>
      <c r="AZ179">
        <v>399.3025210084034</v>
      </c>
      <c r="BA179">
        <v>110.29</v>
      </c>
    </row>
    <row r="180" spans="1:53" x14ac:dyDescent="0.25">
      <c r="A180" s="3">
        <v>44296</v>
      </c>
      <c r="B180" t="e">
        <v>#N/A</v>
      </c>
      <c r="C180" t="e">
        <v>#N/A</v>
      </c>
      <c r="D180" t="e">
        <v>#N/A</v>
      </c>
      <c r="E180" t="e">
        <v>#N/A</v>
      </c>
      <c r="F180" t="e">
        <v>#N/A</v>
      </c>
      <c r="G180" t="e">
        <v>#N/A</v>
      </c>
      <c r="H180" t="e">
        <v>#N/A</v>
      </c>
      <c r="I180" t="e">
        <v>#N/A</v>
      </c>
      <c r="J180" t="e">
        <v>#N/A</v>
      </c>
      <c r="K180" t="e">
        <v>#N/A</v>
      </c>
      <c r="L180" t="e">
        <v>#N/A</v>
      </c>
      <c r="M180" t="e">
        <v>#N/A</v>
      </c>
      <c r="N180" t="e">
        <v>#N/A</v>
      </c>
      <c r="O180" t="e">
        <v>#N/A</v>
      </c>
      <c r="P180" t="e">
        <v>#N/A</v>
      </c>
      <c r="Q180" t="e">
        <v>#N/A</v>
      </c>
      <c r="R180" t="e">
        <v>#N/A</v>
      </c>
      <c r="S180" t="e">
        <v>#N/A</v>
      </c>
      <c r="T180" t="e">
        <v>#N/A</v>
      </c>
      <c r="U180" t="e">
        <v>#N/A</v>
      </c>
      <c r="V180" t="e">
        <v>#N/A</v>
      </c>
      <c r="W180" t="e">
        <v>#N/A</v>
      </c>
      <c r="X180" t="e">
        <v>#N/A</v>
      </c>
      <c r="Y180" t="e">
        <v>#N/A</v>
      </c>
      <c r="Z180" t="e">
        <v>#N/A</v>
      </c>
      <c r="AA180" t="e">
        <v>#N/A</v>
      </c>
      <c r="AB180" t="e">
        <v>#N/A</v>
      </c>
      <c r="AC180" t="e">
        <v>#N/A</v>
      </c>
      <c r="AD180" t="e">
        <v>#N/A</v>
      </c>
      <c r="AE180" t="e">
        <v>#N/A</v>
      </c>
      <c r="AF180" t="e">
        <v>#N/A</v>
      </c>
      <c r="AG180" t="e">
        <v>#N/A</v>
      </c>
      <c r="AH180" t="e">
        <v>#N/A</v>
      </c>
      <c r="AI180" t="e">
        <v>#N/A</v>
      </c>
      <c r="AJ180" t="e">
        <v>#N/A</v>
      </c>
      <c r="AK180" t="e">
        <v>#N/A</v>
      </c>
      <c r="AL180" t="e">
        <v>#N/A</v>
      </c>
      <c r="AM180" t="e">
        <v>#N/A</v>
      </c>
      <c r="AN180" t="e">
        <v>#N/A</v>
      </c>
      <c r="AO180" t="e">
        <v>#N/A</v>
      </c>
      <c r="AP180" t="e">
        <v>#N/A</v>
      </c>
      <c r="AQ180" t="e">
        <v>#N/A</v>
      </c>
      <c r="AR180" t="e">
        <v>#N/A</v>
      </c>
      <c r="AS180" t="e">
        <v>#N/A</v>
      </c>
      <c r="AT180" t="e">
        <v>#N/A</v>
      </c>
      <c r="AU180" t="e">
        <v>#N/A</v>
      </c>
      <c r="AV180" t="e">
        <v>#N/A</v>
      </c>
      <c r="AW180" t="e">
        <v>#N/A</v>
      </c>
      <c r="AX180" t="e">
        <v>#N/A</v>
      </c>
      <c r="AY180" t="e">
        <v>#N/A</v>
      </c>
      <c r="AZ180" t="e">
        <v>#N/A</v>
      </c>
      <c r="BA180" t="e">
        <v>#N/A</v>
      </c>
    </row>
    <row r="181" spans="1:53" x14ac:dyDescent="0.25">
      <c r="A181" s="3">
        <v>44297</v>
      </c>
      <c r="B181" t="e">
        <v>#N/A</v>
      </c>
      <c r="C181" t="e">
        <v>#N/A</v>
      </c>
      <c r="D181" t="e">
        <v>#N/A</v>
      </c>
      <c r="E181" t="e">
        <v>#N/A</v>
      </c>
      <c r="F181" t="e">
        <v>#N/A</v>
      </c>
      <c r="G181" t="e">
        <v>#N/A</v>
      </c>
      <c r="H181" t="e">
        <v>#N/A</v>
      </c>
      <c r="I181" t="e">
        <v>#N/A</v>
      </c>
      <c r="J181" t="e">
        <v>#N/A</v>
      </c>
      <c r="K181" t="e">
        <v>#N/A</v>
      </c>
      <c r="L181" t="e">
        <v>#N/A</v>
      </c>
      <c r="M181" t="e">
        <v>#N/A</v>
      </c>
      <c r="N181" t="e">
        <v>#N/A</v>
      </c>
      <c r="O181" t="e">
        <v>#N/A</v>
      </c>
      <c r="P181" t="e">
        <v>#N/A</v>
      </c>
      <c r="Q181" t="e">
        <v>#N/A</v>
      </c>
      <c r="R181" t="e">
        <v>#N/A</v>
      </c>
      <c r="S181" t="e">
        <v>#N/A</v>
      </c>
      <c r="T181" t="e">
        <v>#N/A</v>
      </c>
      <c r="U181" t="e">
        <v>#N/A</v>
      </c>
      <c r="V181" t="e">
        <v>#N/A</v>
      </c>
      <c r="W181" t="e">
        <v>#N/A</v>
      </c>
      <c r="X181" t="e">
        <v>#N/A</v>
      </c>
      <c r="Y181" t="e">
        <v>#N/A</v>
      </c>
      <c r="Z181" t="e">
        <v>#N/A</v>
      </c>
      <c r="AA181" t="e">
        <v>#N/A</v>
      </c>
      <c r="AB181" t="e">
        <v>#N/A</v>
      </c>
      <c r="AC181" t="e">
        <v>#N/A</v>
      </c>
      <c r="AD181" t="e">
        <v>#N/A</v>
      </c>
      <c r="AE181" t="e">
        <v>#N/A</v>
      </c>
      <c r="AF181" t="e">
        <v>#N/A</v>
      </c>
      <c r="AG181" t="e">
        <v>#N/A</v>
      </c>
      <c r="AH181" t="e">
        <v>#N/A</v>
      </c>
      <c r="AI181" t="e">
        <v>#N/A</v>
      </c>
      <c r="AJ181" t="e">
        <v>#N/A</v>
      </c>
      <c r="AK181" t="e">
        <v>#N/A</v>
      </c>
      <c r="AL181" t="e">
        <v>#N/A</v>
      </c>
      <c r="AM181" t="e">
        <v>#N/A</v>
      </c>
      <c r="AN181" t="e">
        <v>#N/A</v>
      </c>
      <c r="AO181" t="e">
        <v>#N/A</v>
      </c>
      <c r="AP181" t="e">
        <v>#N/A</v>
      </c>
      <c r="AQ181" t="e">
        <v>#N/A</v>
      </c>
      <c r="AR181" t="e">
        <v>#N/A</v>
      </c>
      <c r="AS181" t="e">
        <v>#N/A</v>
      </c>
      <c r="AT181" t="e">
        <v>#N/A</v>
      </c>
      <c r="AU181" t="e">
        <v>#N/A</v>
      </c>
      <c r="AV181" t="e">
        <v>#N/A</v>
      </c>
      <c r="AW181" t="e">
        <v>#N/A</v>
      </c>
      <c r="AX181" t="e">
        <v>#N/A</v>
      </c>
      <c r="AY181" t="e">
        <v>#N/A</v>
      </c>
      <c r="AZ181" t="e">
        <v>#N/A</v>
      </c>
      <c r="BA181" t="e">
        <v>#N/A</v>
      </c>
    </row>
    <row r="182" spans="1:53" x14ac:dyDescent="0.25">
      <c r="A182" s="3">
        <v>44298</v>
      </c>
      <c r="B182">
        <v>86.681772406847941</v>
      </c>
      <c r="C182">
        <v>29.202462674331848</v>
      </c>
      <c r="D182">
        <v>589.70000000000005</v>
      </c>
      <c r="E182">
        <v>214.76166498825108</v>
      </c>
      <c r="F182">
        <v>50.1</v>
      </c>
      <c r="G182">
        <v>13.388852467684215</v>
      </c>
      <c r="H182">
        <v>191.97717354817053</v>
      </c>
      <c r="I182">
        <v>85.112453843571672</v>
      </c>
      <c r="J182">
        <v>219.25</v>
      </c>
      <c r="K182">
        <v>59.096283987915413</v>
      </c>
      <c r="L182">
        <v>110.13763007720712</v>
      </c>
      <c r="M182">
        <v>35.4</v>
      </c>
      <c r="N182">
        <v>94.18512923799932</v>
      </c>
      <c r="O182">
        <v>83.327605740181269</v>
      </c>
      <c r="P182">
        <v>318.76468613628731</v>
      </c>
      <c r="Q182">
        <v>263.91406512252433</v>
      </c>
      <c r="R182">
        <v>33.079892581403158</v>
      </c>
      <c r="S182">
        <v>130.8744545149379</v>
      </c>
      <c r="T182">
        <v>985.4</v>
      </c>
      <c r="U182">
        <v>133.46</v>
      </c>
      <c r="V182">
        <v>111.24</v>
      </c>
      <c r="W182">
        <v>12.763511245384358</v>
      </c>
      <c r="X182">
        <v>152.58475998657266</v>
      </c>
      <c r="Y182">
        <v>337.1</v>
      </c>
      <c r="Z182">
        <v>141.80052030882845</v>
      </c>
      <c r="AA182">
        <v>524.4</v>
      </c>
      <c r="AB182">
        <v>23.68</v>
      </c>
      <c r="AC182">
        <v>86.499244712990944</v>
      </c>
      <c r="AD182">
        <v>47.69568353474321</v>
      </c>
      <c r="AE182">
        <v>40.589963074857337</v>
      </c>
      <c r="AF182">
        <v>247.9498234724644</v>
      </c>
      <c r="AG182">
        <v>25.741675227987358</v>
      </c>
      <c r="AH182">
        <v>265.3</v>
      </c>
      <c r="AI182">
        <v>44.771735481705271</v>
      </c>
      <c r="AJ182">
        <v>11.43</v>
      </c>
      <c r="AK182">
        <v>76.22</v>
      </c>
      <c r="AL182">
        <v>104.1708627056059</v>
      </c>
      <c r="AM182">
        <v>562.86884697272103</v>
      </c>
      <c r="AN182" t="e">
        <v>#N/A</v>
      </c>
      <c r="AO182">
        <v>1220.3675730110776</v>
      </c>
      <c r="AP182">
        <v>463.89728096676737</v>
      </c>
      <c r="AQ182">
        <v>425</v>
      </c>
      <c r="AR182">
        <v>224.84894259818731</v>
      </c>
      <c r="AS182">
        <v>91.667767271452362</v>
      </c>
      <c r="AT182">
        <v>239.53507888553207</v>
      </c>
      <c r="AU182">
        <v>114.90433031218529</v>
      </c>
      <c r="AV182">
        <v>90.844243034575356</v>
      </c>
      <c r="AW182">
        <v>2.8679999999999999</v>
      </c>
      <c r="AX182">
        <v>8.6379999999999999</v>
      </c>
      <c r="AY182">
        <v>37.67</v>
      </c>
      <c r="AZ182">
        <v>396.77744209466266</v>
      </c>
      <c r="BA182">
        <v>110.82</v>
      </c>
    </row>
    <row r="183" spans="1:53" x14ac:dyDescent="0.25">
      <c r="A183" s="3">
        <v>44299</v>
      </c>
      <c r="B183">
        <v>86.806835315798295</v>
      </c>
      <c r="C183">
        <v>29.610110389099937</v>
      </c>
      <c r="D183">
        <v>594.79999999999995</v>
      </c>
      <c r="E183">
        <v>216.52705645836824</v>
      </c>
      <c r="F183">
        <v>50.14</v>
      </c>
      <c r="G183">
        <v>13.461675720953385</v>
      </c>
      <c r="H183">
        <v>194.33740995141565</v>
      </c>
      <c r="I183">
        <v>84.595409616351148</v>
      </c>
      <c r="J183">
        <v>218.7</v>
      </c>
      <c r="K183">
        <v>58.777513821410615</v>
      </c>
      <c r="L183">
        <v>112.60680180934831</v>
      </c>
      <c r="M183">
        <v>35.9</v>
      </c>
      <c r="N183">
        <v>94.422432568269386</v>
      </c>
      <c r="O183">
        <v>82.470329200871177</v>
      </c>
      <c r="P183">
        <v>316.74484838331381</v>
      </c>
      <c r="Q183">
        <v>264.00569609649858</v>
      </c>
      <c r="R183">
        <v>33.51315128162171</v>
      </c>
      <c r="S183">
        <v>129.07522198023119</v>
      </c>
      <c r="T183">
        <v>998.4</v>
      </c>
      <c r="U183">
        <v>133.74</v>
      </c>
      <c r="V183">
        <v>112.16</v>
      </c>
      <c r="W183">
        <v>13.134109566091473</v>
      </c>
      <c r="X183">
        <v>152.89830792427543</v>
      </c>
      <c r="Y183">
        <v>340.05</v>
      </c>
      <c r="Z183">
        <v>142.40241246439939</v>
      </c>
      <c r="AA183">
        <v>525.70000000000005</v>
      </c>
      <c r="AB183">
        <v>23.704999999999998</v>
      </c>
      <c r="AC183">
        <v>87.705992628581001</v>
      </c>
      <c r="AD183">
        <v>47.615769810688548</v>
      </c>
      <c r="AE183">
        <v>40.623219969844193</v>
      </c>
      <c r="AF183">
        <v>241.03331956961253</v>
      </c>
      <c r="AG183">
        <v>25.537958201749234</v>
      </c>
      <c r="AH183">
        <v>264.89999999999998</v>
      </c>
      <c r="AI183">
        <v>44.471435751382145</v>
      </c>
      <c r="AJ183">
        <v>11.45</v>
      </c>
      <c r="AK183">
        <v>76.38</v>
      </c>
      <c r="AL183">
        <v>104.2888255989278</v>
      </c>
      <c r="AM183">
        <v>561.71401293891574</v>
      </c>
      <c r="AN183" t="e">
        <v>#N/A</v>
      </c>
      <c r="AO183">
        <v>1202.8061651867986</v>
      </c>
      <c r="AP183">
        <v>463.83816384654051</v>
      </c>
      <c r="AQ183">
        <v>433.02060646674488</v>
      </c>
      <c r="AR183">
        <v>223.7393198190652</v>
      </c>
      <c r="AS183">
        <v>92.450502456783369</v>
      </c>
      <c r="AT183">
        <v>239.81403920254652</v>
      </c>
      <c r="AU183">
        <v>113.17641145920591</v>
      </c>
      <c r="AV183">
        <v>90.651700452337082</v>
      </c>
      <c r="AW183">
        <v>2.86</v>
      </c>
      <c r="AX183">
        <v>8.6210000000000004</v>
      </c>
      <c r="AY183">
        <v>37.875</v>
      </c>
      <c r="AZ183">
        <v>399.59792260010056</v>
      </c>
      <c r="BA183">
        <v>110.51</v>
      </c>
    </row>
    <row r="184" spans="1:53" x14ac:dyDescent="0.25">
      <c r="A184" s="3">
        <v>44300</v>
      </c>
      <c r="B184">
        <v>86.324572382144353</v>
      </c>
      <c r="C184">
        <v>29.492787517635847</v>
      </c>
      <c r="D184">
        <v>611.79999999999995</v>
      </c>
      <c r="E184">
        <v>213.2582394659992</v>
      </c>
      <c r="F184">
        <v>50.52</v>
      </c>
      <c r="G184">
        <v>13.364550119212232</v>
      </c>
      <c r="H184">
        <v>190.25448477263248</v>
      </c>
      <c r="I184">
        <v>84.989570296203595</v>
      </c>
      <c r="J184">
        <v>217.5</v>
      </c>
      <c r="K184">
        <v>60.433041301627043</v>
      </c>
      <c r="L184">
        <v>110.16270337922404</v>
      </c>
      <c r="M184">
        <v>35.1</v>
      </c>
      <c r="N184">
        <v>93.529828952857741</v>
      </c>
      <c r="O184">
        <v>83.696884438881938</v>
      </c>
      <c r="P184">
        <v>315.66124322069254</v>
      </c>
      <c r="Q184">
        <v>262.97037964121824</v>
      </c>
      <c r="R184">
        <v>33.261576971214019</v>
      </c>
      <c r="S184">
        <v>126.1660408844389</v>
      </c>
      <c r="T184">
        <v>1005</v>
      </c>
      <c r="U184">
        <v>132.82</v>
      </c>
      <c r="V184">
        <v>113.4</v>
      </c>
      <c r="W184">
        <v>12.746766791823115</v>
      </c>
      <c r="X184">
        <v>152.69086357947435</v>
      </c>
      <c r="Y184">
        <v>339.15</v>
      </c>
      <c r="Z184">
        <v>139.04881101376722</v>
      </c>
      <c r="AA184">
        <v>530.29999999999995</v>
      </c>
      <c r="AB184">
        <v>23.61</v>
      </c>
      <c r="AC184">
        <v>89.25672423863162</v>
      </c>
      <c r="AD184">
        <v>47.41403754693367</v>
      </c>
      <c r="AE184">
        <v>39.824780976220282</v>
      </c>
      <c r="AF184">
        <v>238.10890506045203</v>
      </c>
      <c r="AG184">
        <v>25.549845145529819</v>
      </c>
      <c r="AH184">
        <v>261.8</v>
      </c>
      <c r="AI184">
        <v>44.288694201084688</v>
      </c>
      <c r="AJ184">
        <v>11.39</v>
      </c>
      <c r="AK184">
        <v>75.98</v>
      </c>
      <c r="AL184">
        <v>103.3375052148519</v>
      </c>
      <c r="AM184">
        <v>554.01935204795154</v>
      </c>
      <c r="AN184" t="e">
        <v>#N/A</v>
      </c>
      <c r="AO184">
        <v>1210.5882352941178</v>
      </c>
      <c r="AP184">
        <v>450.57989153108053</v>
      </c>
      <c r="AQ184">
        <v>429.002920317063</v>
      </c>
      <c r="AR184">
        <v>223.22069253233207</v>
      </c>
      <c r="AS184">
        <v>92.075043957497272</v>
      </c>
      <c r="AT184">
        <v>237.83896537338342</v>
      </c>
      <c r="AU184">
        <v>113.14142678347936</v>
      </c>
      <c r="AV184">
        <v>88.360450563204012</v>
      </c>
      <c r="AW184">
        <v>2.8380000000000001</v>
      </c>
      <c r="AX184">
        <v>8.5259999999999998</v>
      </c>
      <c r="AY184">
        <v>38.295000000000002</v>
      </c>
      <c r="AZ184">
        <v>401.46850229453491</v>
      </c>
      <c r="BA184">
        <v>110.85</v>
      </c>
    </row>
    <row r="185" spans="1:53" x14ac:dyDescent="0.25">
      <c r="A185" s="3">
        <v>44301</v>
      </c>
      <c r="B185">
        <v>87.052042435886719</v>
      </c>
      <c r="C185">
        <v>30.017440852478217</v>
      </c>
      <c r="D185">
        <v>616.70000000000005</v>
      </c>
      <c r="E185">
        <v>216.77387018628352</v>
      </c>
      <c r="F185">
        <v>50.44</v>
      </c>
      <c r="G185">
        <v>13.454121286210594</v>
      </c>
      <c r="H185">
        <v>194.63703951215436</v>
      </c>
      <c r="I185">
        <v>86.45894244424025</v>
      </c>
      <c r="J185">
        <v>216.15</v>
      </c>
      <c r="K185">
        <v>60.0496349511319</v>
      </c>
      <c r="L185">
        <v>112.35485757246678</v>
      </c>
      <c r="M185">
        <v>34.299999999999997</v>
      </c>
      <c r="N185">
        <v>95.449419430289865</v>
      </c>
      <c r="O185">
        <v>85.225795672876117</v>
      </c>
      <c r="P185">
        <v>322.8552334809122</v>
      </c>
      <c r="Q185">
        <v>266.06799766101409</v>
      </c>
      <c r="R185">
        <v>34.339654164230218</v>
      </c>
      <c r="S185">
        <v>127.11552919555591</v>
      </c>
      <c r="T185">
        <v>1009.5</v>
      </c>
      <c r="U185">
        <v>135.04</v>
      </c>
      <c r="V185">
        <v>115.68</v>
      </c>
      <c r="W185">
        <v>13.480285690418512</v>
      </c>
      <c r="X185">
        <v>155.30866260128641</v>
      </c>
      <c r="Y185">
        <v>342.8</v>
      </c>
      <c r="Z185">
        <v>141.13649653328878</v>
      </c>
      <c r="AA185">
        <v>529.9</v>
      </c>
      <c r="AB185">
        <v>23.41</v>
      </c>
      <c r="AC185">
        <v>90.984295380502871</v>
      </c>
      <c r="AD185">
        <v>47.974061064238576</v>
      </c>
      <c r="AE185">
        <v>40.096900843705619</v>
      </c>
      <c r="AF185">
        <v>240.98785131428124</v>
      </c>
      <c r="AG185">
        <v>26.380599748032299</v>
      </c>
      <c r="AH185">
        <v>259.5</v>
      </c>
      <c r="AI185">
        <v>44.54932754155876</v>
      </c>
      <c r="AJ185">
        <v>11.52</v>
      </c>
      <c r="AK185">
        <v>76.3</v>
      </c>
      <c r="AL185">
        <v>104.8617492272993</v>
      </c>
      <c r="AM185">
        <v>555.33164384035047</v>
      </c>
      <c r="AN185" t="e">
        <v>#N/A</v>
      </c>
      <c r="AO185">
        <v>1225.8290869601537</v>
      </c>
      <c r="AP185">
        <v>458.79208086208337</v>
      </c>
      <c r="AQ185">
        <v>441.45017124718072</v>
      </c>
      <c r="AR185">
        <v>224.82666443906103</v>
      </c>
      <c r="AS185">
        <v>94.092744047320281</v>
      </c>
      <c r="AT185">
        <v>240.55634449920643</v>
      </c>
      <c r="AU185">
        <v>114.64372232896166</v>
      </c>
      <c r="AV185">
        <v>89.290786066326959</v>
      </c>
      <c r="AW185">
        <v>2.8220000000000001</v>
      </c>
      <c r="AX185">
        <v>8.4290000000000003</v>
      </c>
      <c r="AY185">
        <v>38</v>
      </c>
      <c r="AZ185">
        <v>413.1985631943864</v>
      </c>
      <c r="BA185">
        <v>110.16</v>
      </c>
    </row>
    <row r="186" spans="1:53" x14ac:dyDescent="0.25">
      <c r="A186" s="3">
        <v>44302</v>
      </c>
      <c r="B186">
        <v>87.071196060429017</v>
      </c>
      <c r="C186">
        <v>30.206281855575103</v>
      </c>
      <c r="D186">
        <v>630</v>
      </c>
      <c r="E186">
        <v>217.62791085885988</v>
      </c>
      <c r="F186">
        <v>51.5</v>
      </c>
      <c r="G186">
        <v>13.801426484573739</v>
      </c>
      <c r="H186">
        <v>193.5648109506719</v>
      </c>
      <c r="I186">
        <v>87.405058008513478</v>
      </c>
      <c r="J186">
        <v>218.8</v>
      </c>
      <c r="K186">
        <v>60.169237960103501</v>
      </c>
      <c r="L186">
        <v>111.97729738753026</v>
      </c>
      <c r="M186">
        <v>35.799999999999997</v>
      </c>
      <c r="N186">
        <v>95.265420248727153</v>
      </c>
      <c r="O186">
        <v>85.164744178282277</v>
      </c>
      <c r="P186">
        <v>322.31867122944664</v>
      </c>
      <c r="Q186">
        <v>268.75886820799599</v>
      </c>
      <c r="R186">
        <v>34.38944996244053</v>
      </c>
      <c r="S186">
        <v>127.95259160337203</v>
      </c>
      <c r="T186">
        <v>1026.5</v>
      </c>
      <c r="U186">
        <v>137.5</v>
      </c>
      <c r="V186">
        <v>116.22</v>
      </c>
      <c r="W186">
        <v>13.281445622235205</v>
      </c>
      <c r="X186">
        <v>157.9584341874635</v>
      </c>
      <c r="Y186">
        <v>336.55</v>
      </c>
      <c r="Z186">
        <v>141.86795759953262</v>
      </c>
      <c r="AA186">
        <v>536.4</v>
      </c>
      <c r="AB186">
        <v>23.704999999999998</v>
      </c>
      <c r="AC186">
        <v>88.857524413654957</v>
      </c>
      <c r="AD186">
        <v>48.05230281278692</v>
      </c>
      <c r="AE186">
        <v>39.962440530840503</v>
      </c>
      <c r="AF186">
        <v>245.58812322409028</v>
      </c>
      <c r="AG186">
        <v>26.856130576311042</v>
      </c>
      <c r="AH186">
        <v>258.89999999999998</v>
      </c>
      <c r="AI186">
        <v>44.804273432935481</v>
      </c>
      <c r="AJ186">
        <v>11.585000000000001</v>
      </c>
      <c r="AK186">
        <v>76.86</v>
      </c>
      <c r="AL186">
        <v>104.40697771471497</v>
      </c>
      <c r="AM186">
        <v>556.67850908866569</v>
      </c>
      <c r="AN186" t="e">
        <v>#N/A</v>
      </c>
      <c r="AO186">
        <v>1248.5101410566731</v>
      </c>
      <c r="AP186">
        <v>456.17227276521157</v>
      </c>
      <c r="AQ186">
        <v>446.54035556297475</v>
      </c>
      <c r="AR186">
        <v>227.11793673316086</v>
      </c>
      <c r="AS186">
        <v>95.987730611060684</v>
      </c>
      <c r="AT186">
        <v>242.01652616643017</v>
      </c>
      <c r="AU186">
        <v>114.55638093648277</v>
      </c>
      <c r="AV186">
        <v>90.067607044487104</v>
      </c>
      <c r="AW186">
        <v>2.746</v>
      </c>
      <c r="AX186">
        <v>8.5190000000000001</v>
      </c>
      <c r="AY186">
        <v>37.950000000000003</v>
      </c>
      <c r="AZ186">
        <v>419.49753776813293</v>
      </c>
      <c r="BA186">
        <v>111.21</v>
      </c>
    </row>
    <row r="187" spans="1:53" x14ac:dyDescent="0.25">
      <c r="A187" s="3">
        <v>44303</v>
      </c>
      <c r="B187" t="e">
        <v>#N/A</v>
      </c>
      <c r="C187" t="e">
        <v>#N/A</v>
      </c>
      <c r="D187" t="e">
        <v>#N/A</v>
      </c>
      <c r="E187" t="e">
        <v>#N/A</v>
      </c>
      <c r="F187" t="e">
        <v>#N/A</v>
      </c>
      <c r="G187" t="e">
        <v>#N/A</v>
      </c>
      <c r="H187" t="e">
        <v>#N/A</v>
      </c>
      <c r="I187" t="e">
        <v>#N/A</v>
      </c>
      <c r="J187" t="e">
        <v>#N/A</v>
      </c>
      <c r="K187" t="e">
        <v>#N/A</v>
      </c>
      <c r="L187" t="e">
        <v>#N/A</v>
      </c>
      <c r="M187" t="e">
        <v>#N/A</v>
      </c>
      <c r="N187" t="e">
        <v>#N/A</v>
      </c>
      <c r="O187" t="e">
        <v>#N/A</v>
      </c>
      <c r="P187" t="e">
        <v>#N/A</v>
      </c>
      <c r="Q187" t="e">
        <v>#N/A</v>
      </c>
      <c r="R187" t="e">
        <v>#N/A</v>
      </c>
      <c r="S187" t="e">
        <v>#N/A</v>
      </c>
      <c r="T187" t="e">
        <v>#N/A</v>
      </c>
      <c r="U187" t="e">
        <v>#N/A</v>
      </c>
      <c r="V187" t="e">
        <v>#N/A</v>
      </c>
      <c r="W187" t="e">
        <v>#N/A</v>
      </c>
      <c r="X187" t="e">
        <v>#N/A</v>
      </c>
      <c r="Y187" t="e">
        <v>#N/A</v>
      </c>
      <c r="Z187" t="e">
        <v>#N/A</v>
      </c>
      <c r="AA187" t="e">
        <v>#N/A</v>
      </c>
      <c r="AB187" t="e">
        <v>#N/A</v>
      </c>
      <c r="AC187" t="e">
        <v>#N/A</v>
      </c>
      <c r="AD187" t="e">
        <v>#N/A</v>
      </c>
      <c r="AE187" t="e">
        <v>#N/A</v>
      </c>
      <c r="AF187" t="e">
        <v>#N/A</v>
      </c>
      <c r="AG187" t="e">
        <v>#N/A</v>
      </c>
      <c r="AH187" t="e">
        <v>#N/A</v>
      </c>
      <c r="AI187" t="e">
        <v>#N/A</v>
      </c>
      <c r="AJ187" t="e">
        <v>#N/A</v>
      </c>
      <c r="AK187" t="e">
        <v>#N/A</v>
      </c>
      <c r="AL187" t="e">
        <v>#N/A</v>
      </c>
      <c r="AM187" t="e">
        <v>#N/A</v>
      </c>
      <c r="AN187" t="e">
        <v>#N/A</v>
      </c>
      <c r="AO187" t="e">
        <v>#N/A</v>
      </c>
      <c r="AP187" t="e">
        <v>#N/A</v>
      </c>
      <c r="AQ187" t="e">
        <v>#N/A</v>
      </c>
      <c r="AR187" t="e">
        <v>#N/A</v>
      </c>
      <c r="AS187" t="e">
        <v>#N/A</v>
      </c>
      <c r="AT187" t="e">
        <v>#N/A</v>
      </c>
      <c r="AU187" t="e">
        <v>#N/A</v>
      </c>
      <c r="AV187" t="e">
        <v>#N/A</v>
      </c>
      <c r="AW187" t="e">
        <v>#N/A</v>
      </c>
      <c r="AX187" t="e">
        <v>#N/A</v>
      </c>
      <c r="AY187" t="e">
        <v>#N/A</v>
      </c>
      <c r="AZ187" t="e">
        <v>#N/A</v>
      </c>
      <c r="BA187" t="e">
        <v>#N/A</v>
      </c>
    </row>
    <row r="188" spans="1:53" x14ac:dyDescent="0.25">
      <c r="A188" s="3">
        <v>44304</v>
      </c>
      <c r="B188" t="e">
        <v>#N/A</v>
      </c>
      <c r="C188" t="e">
        <v>#N/A</v>
      </c>
      <c r="D188" t="e">
        <v>#N/A</v>
      </c>
      <c r="E188" t="e">
        <v>#N/A</v>
      </c>
      <c r="F188" t="e">
        <v>#N/A</v>
      </c>
      <c r="G188" t="e">
        <v>#N/A</v>
      </c>
      <c r="H188" t="e">
        <v>#N/A</v>
      </c>
      <c r="I188" t="e">
        <v>#N/A</v>
      </c>
      <c r="J188" t="e">
        <v>#N/A</v>
      </c>
      <c r="K188" t="e">
        <v>#N/A</v>
      </c>
      <c r="L188" t="e">
        <v>#N/A</v>
      </c>
      <c r="M188" t="e">
        <v>#N/A</v>
      </c>
      <c r="N188" t="e">
        <v>#N/A</v>
      </c>
      <c r="O188" t="e">
        <v>#N/A</v>
      </c>
      <c r="P188" t="e">
        <v>#N/A</v>
      </c>
      <c r="Q188" t="e">
        <v>#N/A</v>
      </c>
      <c r="R188" t="e">
        <v>#N/A</v>
      </c>
      <c r="S188" t="e">
        <v>#N/A</v>
      </c>
      <c r="T188" t="e">
        <v>#N/A</v>
      </c>
      <c r="U188" t="e">
        <v>#N/A</v>
      </c>
      <c r="V188" t="e">
        <v>#N/A</v>
      </c>
      <c r="W188" t="e">
        <v>#N/A</v>
      </c>
      <c r="X188" t="e">
        <v>#N/A</v>
      </c>
      <c r="Y188" t="e">
        <v>#N/A</v>
      </c>
      <c r="Z188" t="e">
        <v>#N/A</v>
      </c>
      <c r="AA188" t="e">
        <v>#N/A</v>
      </c>
      <c r="AB188" t="e">
        <v>#N/A</v>
      </c>
      <c r="AC188" t="e">
        <v>#N/A</v>
      </c>
      <c r="AD188" t="e">
        <v>#N/A</v>
      </c>
      <c r="AE188" t="e">
        <v>#N/A</v>
      </c>
      <c r="AF188" t="e">
        <v>#N/A</v>
      </c>
      <c r="AG188" t="e">
        <v>#N/A</v>
      </c>
      <c r="AH188" t="e">
        <v>#N/A</v>
      </c>
      <c r="AI188" t="e">
        <v>#N/A</v>
      </c>
      <c r="AJ188" t="e">
        <v>#N/A</v>
      </c>
      <c r="AK188" t="e">
        <v>#N/A</v>
      </c>
      <c r="AL188" t="e">
        <v>#N/A</v>
      </c>
      <c r="AM188" t="e">
        <v>#N/A</v>
      </c>
      <c r="AN188" t="e">
        <v>#N/A</v>
      </c>
      <c r="AO188" t="e">
        <v>#N/A</v>
      </c>
      <c r="AP188" t="e">
        <v>#N/A</v>
      </c>
      <c r="AQ188" t="e">
        <v>#N/A</v>
      </c>
      <c r="AR188" t="e">
        <v>#N/A</v>
      </c>
      <c r="AS188" t="e">
        <v>#N/A</v>
      </c>
      <c r="AT188" t="e">
        <v>#N/A</v>
      </c>
      <c r="AU188" t="e">
        <v>#N/A</v>
      </c>
      <c r="AV188" t="e">
        <v>#N/A</v>
      </c>
      <c r="AW188" t="e">
        <v>#N/A</v>
      </c>
      <c r="AX188" t="e">
        <v>#N/A</v>
      </c>
      <c r="AY188" t="e">
        <v>#N/A</v>
      </c>
      <c r="AZ188" t="e">
        <v>#N/A</v>
      </c>
      <c r="BA188" t="e">
        <v>#N/A</v>
      </c>
    </row>
    <row r="189" spans="1:53" x14ac:dyDescent="0.25">
      <c r="A189" s="3">
        <v>44305</v>
      </c>
      <c r="B189">
        <v>86.949659411862442</v>
      </c>
      <c r="C189">
        <v>30.232739989897091</v>
      </c>
      <c r="D189">
        <v>624.9</v>
      </c>
      <c r="E189">
        <v>214.93603588635986</v>
      </c>
      <c r="F189">
        <v>51.34</v>
      </c>
      <c r="G189">
        <v>13.466181205480682</v>
      </c>
      <c r="H189">
        <v>191.47698953314503</v>
      </c>
      <c r="I189">
        <v>86.143877720551586</v>
      </c>
      <c r="J189">
        <v>219.75</v>
      </c>
      <c r="K189">
        <v>59.903485628842006</v>
      </c>
      <c r="L189">
        <v>112.01196211995348</v>
      </c>
      <c r="M189">
        <v>35</v>
      </c>
      <c r="N189">
        <v>95.105499252367522</v>
      </c>
      <c r="O189">
        <v>86.183874397740496</v>
      </c>
      <c r="P189">
        <v>317.46137232098357</v>
      </c>
      <c r="Q189">
        <v>266.42299385279949</v>
      </c>
      <c r="R189">
        <v>34.248213989034717</v>
      </c>
      <c r="S189">
        <v>126.80677853464032</v>
      </c>
      <c r="T189">
        <v>1020</v>
      </c>
      <c r="U189">
        <v>137.52000000000001</v>
      </c>
      <c r="V189">
        <v>116.04</v>
      </c>
      <c r="W189">
        <v>12.761048346901479</v>
      </c>
      <c r="X189">
        <v>157.53447416514371</v>
      </c>
      <c r="Y189">
        <v>338.85</v>
      </c>
      <c r="Z189">
        <v>140.05690314005651</v>
      </c>
      <c r="AA189">
        <v>522.20000000000005</v>
      </c>
      <c r="AB189">
        <v>23.75</v>
      </c>
      <c r="AC189">
        <v>89.808755607243725</v>
      </c>
      <c r="AD189">
        <v>48.006439607908291</v>
      </c>
      <c r="AE189">
        <v>38.378468184083737</v>
      </c>
      <c r="AF189">
        <v>244.82629034575228</v>
      </c>
      <c r="AG189">
        <v>26.653190333477376</v>
      </c>
      <c r="AH189">
        <v>257.89999999999998</v>
      </c>
      <c r="AI189">
        <v>44.857949825552417</v>
      </c>
      <c r="AJ189">
        <v>11.605</v>
      </c>
      <c r="AK189">
        <v>76.78</v>
      </c>
      <c r="AL189">
        <v>103.94583817909951</v>
      </c>
      <c r="AM189">
        <v>557.00931314851164</v>
      </c>
      <c r="AN189" t="e">
        <v>#N/A</v>
      </c>
      <c r="AO189">
        <v>1249.6261837514537</v>
      </c>
      <c r="AP189">
        <v>460.57484631998676</v>
      </c>
      <c r="AQ189">
        <v>439.0928725701944</v>
      </c>
      <c r="AR189">
        <v>224.5223459046353</v>
      </c>
      <c r="AS189">
        <v>94.93745994825909</v>
      </c>
      <c r="AT189">
        <v>239.61621531815916</v>
      </c>
      <c r="AU189">
        <v>113.48230603090215</v>
      </c>
      <c r="AV189">
        <v>90.222628343578663</v>
      </c>
      <c r="AW189">
        <v>2.738</v>
      </c>
      <c r="AX189">
        <v>8.625</v>
      </c>
      <c r="AY189">
        <v>38.04</v>
      </c>
      <c r="AZ189">
        <v>415.09386941352386</v>
      </c>
      <c r="BA189">
        <v>111.87</v>
      </c>
    </row>
    <row r="190" spans="1:53" x14ac:dyDescent="0.25">
      <c r="A190" s="3">
        <v>44306</v>
      </c>
      <c r="B190">
        <v>87.290108063175396</v>
      </c>
      <c r="C190">
        <v>30.257291059083453</v>
      </c>
      <c r="D190">
        <v>605.29999999999995</v>
      </c>
      <c r="E190">
        <v>214.67996674979216</v>
      </c>
      <c r="F190">
        <v>50.22</v>
      </c>
      <c r="G190">
        <v>13.08799453931023</v>
      </c>
      <c r="H190">
        <v>189.49293433083957</v>
      </c>
      <c r="I190">
        <v>86.683291770573561</v>
      </c>
      <c r="J190">
        <v>216.4</v>
      </c>
      <c r="K190">
        <v>57.382277639235241</v>
      </c>
      <c r="L190">
        <v>110.64837905236908</v>
      </c>
      <c r="M190">
        <v>35.6</v>
      </c>
      <c r="N190">
        <v>94.721945137157107</v>
      </c>
      <c r="O190">
        <v>86.838204488778032</v>
      </c>
      <c r="P190">
        <v>313.07564422277636</v>
      </c>
      <c r="Q190">
        <v>269.12718204488777</v>
      </c>
      <c r="R190">
        <v>33.715710723192018</v>
      </c>
      <c r="S190">
        <v>124.0814630091438</v>
      </c>
      <c r="T190">
        <v>1010</v>
      </c>
      <c r="U190">
        <v>136.13999999999999</v>
      </c>
      <c r="V190">
        <v>115.34</v>
      </c>
      <c r="W190">
        <v>12.611180382377389</v>
      </c>
      <c r="X190">
        <v>158.44555278470492</v>
      </c>
      <c r="Y190">
        <v>337.6</v>
      </c>
      <c r="Z190">
        <v>138.59891936824604</v>
      </c>
      <c r="AA190">
        <v>512</v>
      </c>
      <c r="AB190">
        <v>23.17</v>
      </c>
      <c r="AC190">
        <v>89.178919368246042</v>
      </c>
      <c r="AD190">
        <v>47.834014962593514</v>
      </c>
      <c r="AE190">
        <v>38.009975062344139</v>
      </c>
      <c r="AF190">
        <v>246.62718272542634</v>
      </c>
      <c r="AG190">
        <v>26.020392638096929</v>
      </c>
      <c r="AH190">
        <v>254.15</v>
      </c>
      <c r="AI190">
        <v>45.029093931837075</v>
      </c>
      <c r="AJ190">
        <v>11.425000000000001</v>
      </c>
      <c r="AK190">
        <v>76.88</v>
      </c>
      <c r="AL190">
        <v>103.54114713216957</v>
      </c>
      <c r="AM190">
        <v>551.68994516945997</v>
      </c>
      <c r="AN190" t="e">
        <v>#N/A</v>
      </c>
      <c r="AO190">
        <v>1258.6118038237737</v>
      </c>
      <c r="AP190">
        <v>456.83291770573567</v>
      </c>
      <c r="AQ190">
        <v>442.45220282626764</v>
      </c>
      <c r="AR190">
        <v>222.68495428096423</v>
      </c>
      <c r="AS190">
        <v>93.837945337904145</v>
      </c>
      <c r="AT190">
        <v>237.60598503740644</v>
      </c>
      <c r="AU190">
        <v>114.50540315876974</v>
      </c>
      <c r="AV190">
        <v>90.631753948462176</v>
      </c>
      <c r="AW190">
        <v>2.7050000000000001</v>
      </c>
      <c r="AX190">
        <v>8.18</v>
      </c>
      <c r="AY190">
        <v>36.86</v>
      </c>
      <c r="AZ190">
        <v>419.30174563591021</v>
      </c>
      <c r="BA190">
        <v>110.75</v>
      </c>
    </row>
    <row r="191" spans="1:53" x14ac:dyDescent="0.25">
      <c r="A191" s="3">
        <v>44307</v>
      </c>
      <c r="B191">
        <v>88.03624875290987</v>
      </c>
      <c r="C191">
        <v>30.798699041436098</v>
      </c>
      <c r="D191">
        <v>624.6</v>
      </c>
      <c r="E191">
        <v>216.64449617559026</v>
      </c>
      <c r="F191">
        <v>52.36</v>
      </c>
      <c r="G191">
        <v>13.329941932798135</v>
      </c>
      <c r="H191">
        <v>191.68606584635847</v>
      </c>
      <c r="I191">
        <v>87.287994679082132</v>
      </c>
      <c r="J191">
        <v>217.25</v>
      </c>
      <c r="K191">
        <v>58.161340206185557</v>
      </c>
      <c r="L191">
        <v>110.99102095111405</v>
      </c>
      <c r="M191">
        <v>34.799999999999997</v>
      </c>
      <c r="N191">
        <v>94.710259394745577</v>
      </c>
      <c r="O191">
        <v>88.249584303292309</v>
      </c>
      <c r="P191">
        <v>318.50681742600597</v>
      </c>
      <c r="Q191">
        <v>270.22780179580974</v>
      </c>
      <c r="R191">
        <v>33.574991686065843</v>
      </c>
      <c r="S191">
        <v>125.15796474891917</v>
      </c>
      <c r="T191">
        <v>1026.5</v>
      </c>
      <c r="U191">
        <v>135.32</v>
      </c>
      <c r="V191">
        <v>116.7</v>
      </c>
      <c r="W191">
        <v>12.770618556701029</v>
      </c>
      <c r="X191">
        <v>158.75457266378447</v>
      </c>
      <c r="Y191">
        <v>342.6</v>
      </c>
      <c r="Z191">
        <v>139.75806451612902</v>
      </c>
      <c r="AA191">
        <v>532.9</v>
      </c>
      <c r="AB191">
        <v>23.17</v>
      </c>
      <c r="AC191">
        <v>88.78232457598935</v>
      </c>
      <c r="AD191">
        <v>47.940833887595616</v>
      </c>
      <c r="AE191">
        <v>38.226637845028264</v>
      </c>
      <c r="AF191">
        <v>251.65719344137835</v>
      </c>
      <c r="AG191">
        <v>26.075039388520882</v>
      </c>
      <c r="AH191">
        <v>255.95</v>
      </c>
      <c r="AI191">
        <v>45.402394413036248</v>
      </c>
      <c r="AJ191">
        <v>11.43</v>
      </c>
      <c r="AK191">
        <v>77.12</v>
      </c>
      <c r="AL191">
        <v>103.77452610575322</v>
      </c>
      <c r="AM191">
        <v>556.98191516708528</v>
      </c>
      <c r="AN191" t="e">
        <v>#N/A</v>
      </c>
      <c r="AO191">
        <v>1236.1905553708013</v>
      </c>
      <c r="AP191">
        <v>423.09610907881603</v>
      </c>
      <c r="AQ191">
        <v>449.85034918523445</v>
      </c>
      <c r="AR191">
        <v>226.31360159627533</v>
      </c>
      <c r="AS191">
        <v>92.789443679034633</v>
      </c>
      <c r="AT191">
        <v>242.74193548387098</v>
      </c>
      <c r="AU191">
        <v>113.77618889258396</v>
      </c>
      <c r="AV191">
        <v>92.118390422347844</v>
      </c>
      <c r="AW191">
        <v>2.863</v>
      </c>
      <c r="AX191">
        <v>8.1159999999999997</v>
      </c>
      <c r="AY191">
        <v>36.905000000000001</v>
      </c>
      <c r="AZ191">
        <v>421.08413701363486</v>
      </c>
      <c r="BA191">
        <v>109.19</v>
      </c>
    </row>
    <row r="192" spans="1:53" x14ac:dyDescent="0.25">
      <c r="A192" s="3">
        <v>44308</v>
      </c>
      <c r="B192">
        <v>87.94237655092013</v>
      </c>
      <c r="C192">
        <v>30.878295749260118</v>
      </c>
      <c r="D192">
        <v>632</v>
      </c>
      <c r="E192">
        <v>214.14772254142727</v>
      </c>
      <c r="F192">
        <v>53.5</v>
      </c>
      <c r="G192">
        <v>13.365486299101217</v>
      </c>
      <c r="H192">
        <v>192.64718128070612</v>
      </c>
      <c r="I192">
        <v>86.851528020651173</v>
      </c>
      <c r="J192">
        <v>215.25</v>
      </c>
      <c r="K192">
        <v>58.85782163377467</v>
      </c>
      <c r="L192">
        <v>109.8675993005246</v>
      </c>
      <c r="M192">
        <v>35</v>
      </c>
      <c r="N192">
        <v>93.784661503872087</v>
      </c>
      <c r="O192">
        <v>88.448113081855283</v>
      </c>
      <c r="P192">
        <v>319.22724623199264</v>
      </c>
      <c r="Q192">
        <v>270.67199600299773</v>
      </c>
      <c r="R192">
        <v>33.501540511283203</v>
      </c>
      <c r="S192">
        <v>122.71629611124989</v>
      </c>
      <c r="T192">
        <v>1047.5</v>
      </c>
      <c r="U192">
        <v>137.12</v>
      </c>
      <c r="V192">
        <v>120.7</v>
      </c>
      <c r="W192">
        <v>12.365933882921141</v>
      </c>
      <c r="X192">
        <v>155.75818136397703</v>
      </c>
      <c r="Y192">
        <v>347.7</v>
      </c>
      <c r="Z192">
        <v>137.77333666416854</v>
      </c>
      <c r="AA192">
        <v>543.70000000000005</v>
      </c>
      <c r="AB192">
        <v>23.16</v>
      </c>
      <c r="AC192">
        <v>88.851564659838445</v>
      </c>
      <c r="AD192">
        <v>47.624576983928719</v>
      </c>
      <c r="AE192">
        <v>37.897410275626612</v>
      </c>
      <c r="AF192">
        <v>247.32937744087087</v>
      </c>
      <c r="AG192">
        <v>26.006780105749304</v>
      </c>
      <c r="AH192">
        <v>255.4</v>
      </c>
      <c r="AI192">
        <v>45.332667166291941</v>
      </c>
      <c r="AJ192">
        <v>11.67</v>
      </c>
      <c r="AK192">
        <v>77.44</v>
      </c>
      <c r="AL192">
        <v>103.78049795986342</v>
      </c>
      <c r="AM192">
        <v>558.46230259825825</v>
      </c>
      <c r="AN192" t="e">
        <v>#N/A</v>
      </c>
      <c r="AO192">
        <v>1231.4680656174535</v>
      </c>
      <c r="AP192">
        <v>423.66558414522439</v>
      </c>
      <c r="AQ192">
        <v>454.87551003414103</v>
      </c>
      <c r="AR192">
        <v>224.42334915480055</v>
      </c>
      <c r="AS192">
        <v>94.614997884287078</v>
      </c>
      <c r="AT192">
        <v>240.40303106003827</v>
      </c>
      <c r="AU192">
        <v>112.10758597718377</v>
      </c>
      <c r="AV192">
        <v>91.639603630610367</v>
      </c>
      <c r="AW192">
        <v>2.879</v>
      </c>
      <c r="AX192">
        <v>8.0579999999999998</v>
      </c>
      <c r="AY192">
        <v>36.895000000000003</v>
      </c>
      <c r="AZ192">
        <v>408.38537763344158</v>
      </c>
      <c r="BA192">
        <v>109.99</v>
      </c>
    </row>
    <row r="193" spans="1:53" x14ac:dyDescent="0.25">
      <c r="A193" s="3">
        <v>44309</v>
      </c>
      <c r="B193">
        <v>88.093069470895088</v>
      </c>
      <c r="C193">
        <v>30.587474067752556</v>
      </c>
      <c r="D193">
        <v>628.1</v>
      </c>
      <c r="E193">
        <v>216.23747619441912</v>
      </c>
      <c r="F193">
        <v>51.34</v>
      </c>
      <c r="G193">
        <v>13.448512852159551</v>
      </c>
      <c r="H193">
        <v>193.35099776434544</v>
      </c>
      <c r="I193">
        <v>86.420468659435301</v>
      </c>
      <c r="J193">
        <v>217.9</v>
      </c>
      <c r="K193">
        <v>59.453334437360262</v>
      </c>
      <c r="L193">
        <v>111.21967376003974</v>
      </c>
      <c r="M193">
        <v>34.9</v>
      </c>
      <c r="N193">
        <v>95.219425353978636</v>
      </c>
      <c r="O193">
        <v>86.782134636085118</v>
      </c>
      <c r="P193">
        <v>320.49350004140103</v>
      </c>
      <c r="Q193">
        <v>271.36706135629709</v>
      </c>
      <c r="R193">
        <v>33.412271259418731</v>
      </c>
      <c r="S193">
        <v>124.36035439264718</v>
      </c>
      <c r="T193">
        <v>1050</v>
      </c>
      <c r="U193">
        <v>137.24</v>
      </c>
      <c r="V193">
        <v>119.42</v>
      </c>
      <c r="W193">
        <v>12.639935414424112</v>
      </c>
      <c r="X193">
        <v>156.26397284093733</v>
      </c>
      <c r="Y193">
        <v>345.45</v>
      </c>
      <c r="Z193">
        <v>138.3158069056885</v>
      </c>
      <c r="AA193">
        <v>554.1</v>
      </c>
      <c r="AB193">
        <v>23.18</v>
      </c>
      <c r="AC193">
        <v>88.640768402749032</v>
      </c>
      <c r="AD193">
        <v>47.194382710938143</v>
      </c>
      <c r="AE193">
        <v>38.596505754740413</v>
      </c>
      <c r="AF193">
        <v>249.99057215924449</v>
      </c>
      <c r="AG193">
        <v>26.156612438511349</v>
      </c>
      <c r="AH193">
        <v>255.7</v>
      </c>
      <c r="AI193">
        <v>45.102260495156081</v>
      </c>
      <c r="AJ193">
        <v>11.695</v>
      </c>
      <c r="AK193">
        <v>77.08</v>
      </c>
      <c r="AL193">
        <v>104.34710606938809</v>
      </c>
      <c r="AM193">
        <v>562.99941241803037</v>
      </c>
      <c r="AN193" t="e">
        <v>#N/A</v>
      </c>
      <c r="AO193">
        <v>1218.3075267036515</v>
      </c>
      <c r="AP193">
        <v>418.60561397698103</v>
      </c>
      <c r="AQ193">
        <v>462.94609588473963</v>
      </c>
      <c r="AR193">
        <v>225.20493500041403</v>
      </c>
      <c r="AS193">
        <v>93.974618063510619</v>
      </c>
      <c r="AT193">
        <v>241.4506913968701</v>
      </c>
      <c r="AU193">
        <v>110.90502608263641</v>
      </c>
      <c r="AV193">
        <v>92.224890287323007</v>
      </c>
      <c r="AW193">
        <v>2.9249999999999998</v>
      </c>
      <c r="AX193">
        <v>8.0850000000000009</v>
      </c>
      <c r="AY193">
        <v>36.774999999999999</v>
      </c>
      <c r="AZ193">
        <v>404.60379233253292</v>
      </c>
      <c r="BA193">
        <v>109.98</v>
      </c>
    </row>
    <row r="194" spans="1:53" x14ac:dyDescent="0.25">
      <c r="A194" s="3">
        <v>44310</v>
      </c>
      <c r="B194" t="e">
        <v>#N/A</v>
      </c>
      <c r="C194" t="e">
        <v>#N/A</v>
      </c>
      <c r="D194" t="e">
        <v>#N/A</v>
      </c>
      <c r="E194" t="e">
        <v>#N/A</v>
      </c>
      <c r="F194" t="e">
        <v>#N/A</v>
      </c>
      <c r="G194" t="e">
        <v>#N/A</v>
      </c>
      <c r="H194" t="e">
        <v>#N/A</v>
      </c>
      <c r="I194" t="e">
        <v>#N/A</v>
      </c>
      <c r="J194" t="e">
        <v>#N/A</v>
      </c>
      <c r="K194" t="e">
        <v>#N/A</v>
      </c>
      <c r="L194" t="e">
        <v>#N/A</v>
      </c>
      <c r="M194" t="e">
        <v>#N/A</v>
      </c>
      <c r="N194" t="e">
        <v>#N/A</v>
      </c>
      <c r="O194" t="e">
        <v>#N/A</v>
      </c>
      <c r="P194" t="e">
        <v>#N/A</v>
      </c>
      <c r="Q194" t="e">
        <v>#N/A</v>
      </c>
      <c r="R194" t="e">
        <v>#N/A</v>
      </c>
      <c r="S194" t="e">
        <v>#N/A</v>
      </c>
      <c r="T194" t="e">
        <v>#N/A</v>
      </c>
      <c r="U194" t="e">
        <v>#N/A</v>
      </c>
      <c r="V194" t="e">
        <v>#N/A</v>
      </c>
      <c r="W194" t="e">
        <v>#N/A</v>
      </c>
      <c r="X194" t="e">
        <v>#N/A</v>
      </c>
      <c r="Y194" t="e">
        <v>#N/A</v>
      </c>
      <c r="Z194" t="e">
        <v>#N/A</v>
      </c>
      <c r="AA194" t="e">
        <v>#N/A</v>
      </c>
      <c r="AB194" t="e">
        <v>#N/A</v>
      </c>
      <c r="AC194" t="e">
        <v>#N/A</v>
      </c>
      <c r="AD194" t="e">
        <v>#N/A</v>
      </c>
      <c r="AE194" t="e">
        <v>#N/A</v>
      </c>
      <c r="AF194" t="e">
        <v>#N/A</v>
      </c>
      <c r="AG194" t="e">
        <v>#N/A</v>
      </c>
      <c r="AH194" t="e">
        <v>#N/A</v>
      </c>
      <c r="AI194" t="e">
        <v>#N/A</v>
      </c>
      <c r="AJ194" t="e">
        <v>#N/A</v>
      </c>
      <c r="AK194" t="e">
        <v>#N/A</v>
      </c>
      <c r="AL194" t="e">
        <v>#N/A</v>
      </c>
      <c r="AM194" t="e">
        <v>#N/A</v>
      </c>
      <c r="AN194" t="e">
        <v>#N/A</v>
      </c>
      <c r="AO194" t="e">
        <v>#N/A</v>
      </c>
      <c r="AP194" t="e">
        <v>#N/A</v>
      </c>
      <c r="AQ194" t="e">
        <v>#N/A</v>
      </c>
      <c r="AR194" t="e">
        <v>#N/A</v>
      </c>
      <c r="AS194" t="e">
        <v>#N/A</v>
      </c>
      <c r="AT194" t="e">
        <v>#N/A</v>
      </c>
      <c r="AU194" t="e">
        <v>#N/A</v>
      </c>
      <c r="AV194" t="e">
        <v>#N/A</v>
      </c>
      <c r="AW194" t="e">
        <v>#N/A</v>
      </c>
      <c r="AX194" t="e">
        <v>#N/A</v>
      </c>
      <c r="AY194" t="e">
        <v>#N/A</v>
      </c>
      <c r="AZ194" t="e">
        <v>#N/A</v>
      </c>
      <c r="BA194" t="e">
        <v>#N/A</v>
      </c>
    </row>
    <row r="195" spans="1:53" x14ac:dyDescent="0.25">
      <c r="A195" s="3">
        <v>44311</v>
      </c>
      <c r="B195" t="e">
        <v>#N/A</v>
      </c>
      <c r="C195" t="e">
        <v>#N/A</v>
      </c>
      <c r="D195" t="e">
        <v>#N/A</v>
      </c>
      <c r="E195" t="e">
        <v>#N/A</v>
      </c>
      <c r="F195" t="e">
        <v>#N/A</v>
      </c>
      <c r="G195" t="e">
        <v>#N/A</v>
      </c>
      <c r="H195" t="e">
        <v>#N/A</v>
      </c>
      <c r="I195" t="e">
        <v>#N/A</v>
      </c>
      <c r="J195" t="e">
        <v>#N/A</v>
      </c>
      <c r="K195" t="e">
        <v>#N/A</v>
      </c>
      <c r="L195" t="e">
        <v>#N/A</v>
      </c>
      <c r="M195" t="e">
        <v>#N/A</v>
      </c>
      <c r="N195" t="e">
        <v>#N/A</v>
      </c>
      <c r="O195" t="e">
        <v>#N/A</v>
      </c>
      <c r="P195" t="e">
        <v>#N/A</v>
      </c>
      <c r="Q195" t="e">
        <v>#N/A</v>
      </c>
      <c r="R195" t="e">
        <v>#N/A</v>
      </c>
      <c r="S195" t="e">
        <v>#N/A</v>
      </c>
      <c r="T195" t="e">
        <v>#N/A</v>
      </c>
      <c r="U195" t="e">
        <v>#N/A</v>
      </c>
      <c r="V195" t="e">
        <v>#N/A</v>
      </c>
      <c r="W195" t="e">
        <v>#N/A</v>
      </c>
      <c r="X195" t="e">
        <v>#N/A</v>
      </c>
      <c r="Y195" t="e">
        <v>#N/A</v>
      </c>
      <c r="Z195" t="e">
        <v>#N/A</v>
      </c>
      <c r="AA195" t="e">
        <v>#N/A</v>
      </c>
      <c r="AB195" t="e">
        <v>#N/A</v>
      </c>
      <c r="AC195" t="e">
        <v>#N/A</v>
      </c>
      <c r="AD195" t="e">
        <v>#N/A</v>
      </c>
      <c r="AE195" t="e">
        <v>#N/A</v>
      </c>
      <c r="AF195" t="e">
        <v>#N/A</v>
      </c>
      <c r="AG195" t="e">
        <v>#N/A</v>
      </c>
      <c r="AH195" t="e">
        <v>#N/A</v>
      </c>
      <c r="AI195" t="e">
        <v>#N/A</v>
      </c>
      <c r="AJ195" t="e">
        <v>#N/A</v>
      </c>
      <c r="AK195" t="e">
        <v>#N/A</v>
      </c>
      <c r="AL195" t="e">
        <v>#N/A</v>
      </c>
      <c r="AM195" t="e">
        <v>#N/A</v>
      </c>
      <c r="AN195" t="e">
        <v>#N/A</v>
      </c>
      <c r="AO195" t="e">
        <v>#N/A</v>
      </c>
      <c r="AP195" t="e">
        <v>#N/A</v>
      </c>
      <c r="AQ195" t="e">
        <v>#N/A</v>
      </c>
      <c r="AR195" t="e">
        <v>#N/A</v>
      </c>
      <c r="AS195" t="e">
        <v>#N/A</v>
      </c>
      <c r="AT195" t="e">
        <v>#N/A</v>
      </c>
      <c r="AU195" t="e">
        <v>#N/A</v>
      </c>
      <c r="AV195" t="e">
        <v>#N/A</v>
      </c>
      <c r="AW195" t="e">
        <v>#N/A</v>
      </c>
      <c r="AX195" t="e">
        <v>#N/A</v>
      </c>
      <c r="AY195" t="e">
        <v>#N/A</v>
      </c>
      <c r="AZ195" t="e">
        <v>#N/A</v>
      </c>
      <c r="BA195" t="e">
        <v>#N/A</v>
      </c>
    </row>
    <row r="196" spans="1:53" x14ac:dyDescent="0.25">
      <c r="A196" s="3">
        <v>44312</v>
      </c>
      <c r="B196">
        <v>86.549755976507555</v>
      </c>
      <c r="C196">
        <v>30.540843644611144</v>
      </c>
      <c r="D196">
        <v>625.79999999999995</v>
      </c>
      <c r="E196">
        <v>216.35370998428323</v>
      </c>
      <c r="F196">
        <v>51.5</v>
      </c>
      <c r="G196">
        <v>13.337769176992957</v>
      </c>
      <c r="H196">
        <v>194.77210687401771</v>
      </c>
      <c r="I196">
        <v>86.806187443130113</v>
      </c>
      <c r="J196">
        <v>218</v>
      </c>
      <c r="K196">
        <v>60.492134998759205</v>
      </c>
      <c r="L196">
        <v>111.44015220448341</v>
      </c>
      <c r="M196">
        <v>34.4</v>
      </c>
      <c r="N196">
        <v>95.53850607990735</v>
      </c>
      <c r="O196">
        <v>86.499387873273207</v>
      </c>
      <c r="P196">
        <v>320.51451732980394</v>
      </c>
      <c r="Q196">
        <v>269.07105633220277</v>
      </c>
      <c r="R196">
        <v>33.733145835056661</v>
      </c>
      <c r="S196">
        <v>124.54297295061626</v>
      </c>
      <c r="T196">
        <v>1046</v>
      </c>
      <c r="U196">
        <v>136.52000000000001</v>
      </c>
      <c r="V196">
        <v>118.52</v>
      </c>
      <c r="W196">
        <v>12.803374968980064</v>
      </c>
      <c r="X196">
        <v>154.86806187443128</v>
      </c>
      <c r="Y196">
        <v>342.75</v>
      </c>
      <c r="Z196">
        <v>140.99594672843079</v>
      </c>
      <c r="AA196">
        <v>557</v>
      </c>
      <c r="AB196">
        <v>23.25</v>
      </c>
      <c r="AC196">
        <v>87.372422863760434</v>
      </c>
      <c r="AD196">
        <v>46.937118041194474</v>
      </c>
      <c r="AE196">
        <v>39.031350814790308</v>
      </c>
      <c r="AF196">
        <v>249.73389315468356</v>
      </c>
      <c r="AG196">
        <v>26.086857592812468</v>
      </c>
      <c r="AH196">
        <v>257.25</v>
      </c>
      <c r="AI196">
        <v>44.387459674083871</v>
      </c>
      <c r="AJ196">
        <v>11.56</v>
      </c>
      <c r="AK196">
        <v>75.62</v>
      </c>
      <c r="AL196">
        <v>104.68194226156008</v>
      </c>
      <c r="AM196">
        <v>561.901259598038</v>
      </c>
      <c r="AN196" t="e">
        <v>#N/A</v>
      </c>
      <c r="AO196">
        <v>1194.3750516998925</v>
      </c>
      <c r="AP196">
        <v>422.11928199189344</v>
      </c>
      <c r="AQ196">
        <v>461.9240631979485</v>
      </c>
      <c r="AR196">
        <v>224.05492596575399</v>
      </c>
      <c r="AS196">
        <v>94.460099409840893</v>
      </c>
      <c r="AT196">
        <v>239.49044585987258</v>
      </c>
      <c r="AU196">
        <v>108.57804615766398</v>
      </c>
      <c r="AV196">
        <v>92.141616345437996</v>
      </c>
      <c r="AW196">
        <v>2.84</v>
      </c>
      <c r="AX196">
        <v>8.2629999999999999</v>
      </c>
      <c r="AY196">
        <v>36.86</v>
      </c>
      <c r="AZ196">
        <v>414.56696170071967</v>
      </c>
      <c r="BA196">
        <v>111.09</v>
      </c>
    </row>
    <row r="197" spans="1:53" x14ac:dyDescent="0.25">
      <c r="A197" s="3">
        <v>44313</v>
      </c>
      <c r="B197">
        <v>86.902493579653722</v>
      </c>
      <c r="C197">
        <v>30.429264924184103</v>
      </c>
      <c r="D197">
        <v>632.70000000000005</v>
      </c>
      <c r="E197">
        <v>217.02427305111425</v>
      </c>
      <c r="F197">
        <v>51</v>
      </c>
      <c r="G197">
        <v>13.404022029815424</v>
      </c>
      <c r="H197">
        <v>194.02700687598377</v>
      </c>
      <c r="I197">
        <v>86.140336343302124</v>
      </c>
      <c r="J197">
        <v>216.55</v>
      </c>
      <c r="K197">
        <v>60.204420511970831</v>
      </c>
      <c r="L197">
        <v>111.33294673183661</v>
      </c>
      <c r="M197">
        <v>34.700000000000003</v>
      </c>
      <c r="N197">
        <v>94.896031811780304</v>
      </c>
      <c r="O197">
        <v>87.104022864717081</v>
      </c>
      <c r="P197">
        <v>322.3179521166432</v>
      </c>
      <c r="Q197">
        <v>270.40013254908456</v>
      </c>
      <c r="R197">
        <v>33.344379090381906</v>
      </c>
      <c r="S197">
        <v>125.3003065197581</v>
      </c>
      <c r="T197">
        <v>1051</v>
      </c>
      <c r="U197">
        <v>137.52000000000001</v>
      </c>
      <c r="V197">
        <v>118.04</v>
      </c>
      <c r="W197">
        <v>12.742730511142407</v>
      </c>
      <c r="X197">
        <v>150.94855438654628</v>
      </c>
      <c r="Y197">
        <v>336.2</v>
      </c>
      <c r="Z197">
        <v>141.55538066440226</v>
      </c>
      <c r="AA197">
        <v>552.70000000000005</v>
      </c>
      <c r="AB197">
        <v>23.1</v>
      </c>
      <c r="AC197">
        <v>86.147848562670859</v>
      </c>
      <c r="AD197">
        <v>46.685498301714851</v>
      </c>
      <c r="AE197">
        <v>38.633915997017645</v>
      </c>
      <c r="AF197">
        <v>252.81718247460407</v>
      </c>
      <c r="AG197">
        <v>26.379151968136437</v>
      </c>
      <c r="AH197">
        <v>255.4</v>
      </c>
      <c r="AI197">
        <v>44.387374699693474</v>
      </c>
      <c r="AJ197">
        <v>11.46</v>
      </c>
      <c r="AK197">
        <v>75.599999999999994</v>
      </c>
      <c r="AL197">
        <v>100.78701018971087</v>
      </c>
      <c r="AM197">
        <v>563.6490644055533</v>
      </c>
      <c r="AN197" t="e">
        <v>#N/A</v>
      </c>
      <c r="AO197">
        <v>1206.0226990307347</v>
      </c>
      <c r="AP197">
        <v>418.81368569298314</v>
      </c>
      <c r="AQ197">
        <v>461.8838538646342</v>
      </c>
      <c r="AR197">
        <v>226.70035622566479</v>
      </c>
      <c r="AS197">
        <v>94.296765284887385</v>
      </c>
      <c r="AT197">
        <v>240.41918647999336</v>
      </c>
      <c r="AU197">
        <v>108.6736807223925</v>
      </c>
      <c r="AV197">
        <v>92.320437411979114</v>
      </c>
      <c r="AW197">
        <v>2.8239999999999998</v>
      </c>
      <c r="AX197">
        <v>8.41</v>
      </c>
      <c r="AY197">
        <v>36.79</v>
      </c>
      <c r="AZ197">
        <v>407.43103305442793</v>
      </c>
      <c r="BA197">
        <v>111.26</v>
      </c>
    </row>
    <row r="198" spans="1:53" x14ac:dyDescent="0.25">
      <c r="A198" s="3">
        <v>44314</v>
      </c>
      <c r="B198">
        <v>86.575682382133991</v>
      </c>
      <c r="C198">
        <v>30.623978696362645</v>
      </c>
      <c r="D198">
        <v>633.20000000000005</v>
      </c>
      <c r="E198">
        <v>210.55417700578991</v>
      </c>
      <c r="F198">
        <v>50.92</v>
      </c>
      <c r="G198">
        <v>13.059477038652554</v>
      </c>
      <c r="H198">
        <v>195.93052109181139</v>
      </c>
      <c r="I198">
        <v>84.95450785773366</v>
      </c>
      <c r="J198">
        <v>219.1</v>
      </c>
      <c r="K198">
        <v>60.056633581472283</v>
      </c>
      <c r="L198">
        <v>110.48800661703888</v>
      </c>
      <c r="M198">
        <v>35</v>
      </c>
      <c r="N198">
        <v>97.56162117452439</v>
      </c>
      <c r="O198">
        <v>86.401906534325875</v>
      </c>
      <c r="P198">
        <v>327.25392886683204</v>
      </c>
      <c r="Q198">
        <v>264.71464019851118</v>
      </c>
      <c r="R198">
        <v>32.755996691480554</v>
      </c>
      <c r="S198">
        <v>125.91397849462363</v>
      </c>
      <c r="T198">
        <v>1050.5</v>
      </c>
      <c r="U198">
        <v>136.54</v>
      </c>
      <c r="V198">
        <v>118.76</v>
      </c>
      <c r="W198">
        <v>12.635856079404467</v>
      </c>
      <c r="X198">
        <v>149.33829611248967</v>
      </c>
      <c r="Y198">
        <v>339</v>
      </c>
      <c r="Z198">
        <v>143.03143093465675</v>
      </c>
      <c r="AA198">
        <v>549.79999999999995</v>
      </c>
      <c r="AB198">
        <v>23.43</v>
      </c>
      <c r="AC198">
        <v>86.942853598014878</v>
      </c>
      <c r="AD198">
        <v>46.93003515301902</v>
      </c>
      <c r="AE198">
        <v>37.981803143093465</v>
      </c>
      <c r="AF198">
        <v>252.20799810196036</v>
      </c>
      <c r="AG198">
        <v>26.538407761880123</v>
      </c>
      <c r="AH198">
        <v>257.3</v>
      </c>
      <c r="AI198">
        <v>44.325889164598841</v>
      </c>
      <c r="AJ198">
        <v>11.365</v>
      </c>
      <c r="AK198">
        <v>75.62</v>
      </c>
      <c r="AL198">
        <v>102.08436724565756</v>
      </c>
      <c r="AM198">
        <v>561.14693648844366</v>
      </c>
      <c r="AN198" t="e">
        <v>#N/A</v>
      </c>
      <c r="AO198">
        <v>1207.6095947063689</v>
      </c>
      <c r="AP198">
        <v>418.95781637717118</v>
      </c>
      <c r="AQ198">
        <v>461.38130686517775</v>
      </c>
      <c r="AR198">
        <v>225.76509511993382</v>
      </c>
      <c r="AS198">
        <v>94.413847364280088</v>
      </c>
      <c r="AT198">
        <v>237.50206782464844</v>
      </c>
      <c r="AU198">
        <v>108.6848635235732</v>
      </c>
      <c r="AV198">
        <v>92.58064516129032</v>
      </c>
      <c r="AW198">
        <v>2.8010000000000002</v>
      </c>
      <c r="AX198">
        <v>8.5250000000000004</v>
      </c>
      <c r="AY198">
        <v>37.445</v>
      </c>
      <c r="AZ198">
        <v>403.44913151364761</v>
      </c>
      <c r="BA198">
        <v>111.35</v>
      </c>
    </row>
    <row r="199" spans="1:53" x14ac:dyDescent="0.25">
      <c r="A199" s="3">
        <v>44315</v>
      </c>
      <c r="B199">
        <v>87.539197887440167</v>
      </c>
      <c r="C199">
        <v>30.463416416321106</v>
      </c>
      <c r="D199">
        <v>635.70000000000005</v>
      </c>
      <c r="E199">
        <v>208.37596963195247</v>
      </c>
      <c r="F199">
        <v>50.96</v>
      </c>
      <c r="G199">
        <v>12.85266210845143</v>
      </c>
      <c r="H199">
        <v>193.39825053639217</v>
      </c>
      <c r="I199">
        <v>85.278098696154487</v>
      </c>
      <c r="J199">
        <v>217.6</v>
      </c>
      <c r="K199">
        <v>59.850044561808886</v>
      </c>
      <c r="L199">
        <v>110.15018980029707</v>
      </c>
      <c r="M199">
        <v>35.5</v>
      </c>
      <c r="N199">
        <v>98.727512790889591</v>
      </c>
      <c r="O199">
        <v>85.115461297243769</v>
      </c>
      <c r="P199">
        <v>320.96880673378445</v>
      </c>
      <c r="Q199">
        <v>272.28090443967653</v>
      </c>
      <c r="R199">
        <v>32.261099191285695</v>
      </c>
      <c r="S199">
        <v>128.0656874071629</v>
      </c>
      <c r="T199">
        <v>1056</v>
      </c>
      <c r="U199">
        <v>134.38</v>
      </c>
      <c r="V199">
        <v>118.04</v>
      </c>
      <c r="W199">
        <v>12.646270011553062</v>
      </c>
      <c r="X199">
        <v>150.35484403366891</v>
      </c>
      <c r="Y199">
        <v>343.1</v>
      </c>
      <c r="Z199">
        <v>143.22949331572866</v>
      </c>
      <c r="AA199">
        <v>542.79999999999995</v>
      </c>
      <c r="AB199">
        <v>23.445</v>
      </c>
      <c r="AC199">
        <v>85.920825218682964</v>
      </c>
      <c r="AD199">
        <v>48.471402871761022</v>
      </c>
      <c r="AE199">
        <v>38.479121967321348</v>
      </c>
      <c r="AF199">
        <v>251.72934431009955</v>
      </c>
      <c r="AG199">
        <v>26.33690878506021</v>
      </c>
      <c r="AH199">
        <v>240.35</v>
      </c>
      <c r="AI199">
        <v>44.776365736920283</v>
      </c>
      <c r="AJ199">
        <v>11.36</v>
      </c>
      <c r="AK199">
        <v>75.2</v>
      </c>
      <c r="AL199">
        <v>100.89123617758706</v>
      </c>
      <c r="AM199">
        <v>554.6209769772787</v>
      </c>
      <c r="AN199" t="e">
        <v>#N/A</v>
      </c>
      <c r="AO199">
        <v>1217.1645486053806</v>
      </c>
      <c r="AP199">
        <v>420.03630962204983</v>
      </c>
      <c r="AQ199">
        <v>456.0406007592012</v>
      </c>
      <c r="AR199">
        <v>229.08070638719263</v>
      </c>
      <c r="AS199">
        <v>94.405996354739727</v>
      </c>
      <c r="AT199">
        <v>238.76877372503711</v>
      </c>
      <c r="AU199">
        <v>109.34972767783462</v>
      </c>
      <c r="AV199">
        <v>91.508499752434403</v>
      </c>
      <c r="AW199">
        <v>2.8279999999999998</v>
      </c>
      <c r="AX199">
        <v>8.5980000000000008</v>
      </c>
      <c r="AY199">
        <v>37.1</v>
      </c>
      <c r="AZ199">
        <v>400.23106123122631</v>
      </c>
      <c r="BA199">
        <v>111.04</v>
      </c>
    </row>
    <row r="200" spans="1:53" x14ac:dyDescent="0.25">
      <c r="A200" s="3">
        <v>44316</v>
      </c>
      <c r="B200">
        <v>88.384468279703995</v>
      </c>
      <c r="C200" t="e">
        <v>#N/A</v>
      </c>
      <c r="D200">
        <v>626.20000000000005</v>
      </c>
      <c r="E200">
        <v>209.67822399600897</v>
      </c>
      <c r="F200">
        <v>51.02</v>
      </c>
      <c r="G200">
        <v>12.610729915212737</v>
      </c>
      <c r="H200">
        <v>191.50245281450069</v>
      </c>
      <c r="I200">
        <v>86.779745572461962</v>
      </c>
      <c r="J200">
        <v>217.3</v>
      </c>
      <c r="K200">
        <v>59.243502120229479</v>
      </c>
      <c r="L200">
        <v>109.30406585183337</v>
      </c>
      <c r="M200">
        <v>36</v>
      </c>
      <c r="N200">
        <v>97.842354701920669</v>
      </c>
      <c r="O200">
        <v>88.715764529807913</v>
      </c>
      <c r="P200">
        <v>317.66857903051465</v>
      </c>
      <c r="Q200">
        <v>271.64712729691524</v>
      </c>
      <c r="R200">
        <v>33.961919015548347</v>
      </c>
      <c r="S200">
        <v>127.88725367922174</v>
      </c>
      <c r="T200">
        <v>1044</v>
      </c>
      <c r="U200">
        <v>133.02000000000001</v>
      </c>
      <c r="V200">
        <v>116.76</v>
      </c>
      <c r="W200">
        <v>12.479837033341646</v>
      </c>
      <c r="X200">
        <v>151.96640891327846</v>
      </c>
      <c r="Y200">
        <v>341.65</v>
      </c>
      <c r="Z200">
        <v>144.15149247526398</v>
      </c>
      <c r="AA200">
        <v>541.20000000000005</v>
      </c>
      <c r="AB200">
        <v>23.524999999999999</v>
      </c>
      <c r="AC200">
        <v>85.093539536043906</v>
      </c>
      <c r="AD200">
        <v>48.658555749563476</v>
      </c>
      <c r="AE200">
        <v>37.931321193980203</v>
      </c>
      <c r="AF200">
        <v>248.09989769704546</v>
      </c>
      <c r="AG200">
        <v>26.047834662147817</v>
      </c>
      <c r="AH200">
        <v>240.65</v>
      </c>
      <c r="AI200">
        <v>44.88234805022033</v>
      </c>
      <c r="AJ200">
        <v>11.234999999999999</v>
      </c>
      <c r="AK200">
        <v>75.260000000000005</v>
      </c>
      <c r="AL200">
        <v>99.87528061860813</v>
      </c>
      <c r="AM200">
        <v>546.83986261859798</v>
      </c>
      <c r="AN200" t="e">
        <v>#N/A</v>
      </c>
      <c r="AO200">
        <v>1217.3609378897479</v>
      </c>
      <c r="AP200">
        <v>426.93107175521743</v>
      </c>
      <c r="AQ200">
        <v>456.46462126881181</v>
      </c>
      <c r="AR200">
        <v>228.61062609129456</v>
      </c>
      <c r="AS200" t="e">
        <v>#N/A</v>
      </c>
      <c r="AT200">
        <v>237.66525318034419</v>
      </c>
      <c r="AU200">
        <v>110.93373243535376</v>
      </c>
      <c r="AV200">
        <v>92.708073501288766</v>
      </c>
      <c r="AW200">
        <v>2.8660000000000001</v>
      </c>
      <c r="AX200">
        <v>8.5619999999999994</v>
      </c>
      <c r="AY200">
        <v>36.825000000000003</v>
      </c>
      <c r="AZ200">
        <v>400.18292175937472</v>
      </c>
      <c r="BA200">
        <v>111.05</v>
      </c>
    </row>
    <row r="201" spans="1:53" x14ac:dyDescent="0.25">
      <c r="A201" s="3">
        <v>44317</v>
      </c>
      <c r="B201" t="e">
        <v>#N/A</v>
      </c>
      <c r="C201" t="e">
        <v>#N/A</v>
      </c>
      <c r="D201" t="e">
        <v>#N/A</v>
      </c>
      <c r="E201" t="e">
        <v>#N/A</v>
      </c>
      <c r="F201" t="e">
        <v>#N/A</v>
      </c>
      <c r="G201" t="e">
        <v>#N/A</v>
      </c>
      <c r="H201" t="e">
        <v>#N/A</v>
      </c>
      <c r="I201" t="e">
        <v>#N/A</v>
      </c>
      <c r="J201" t="e">
        <v>#N/A</v>
      </c>
      <c r="K201" t="e">
        <v>#N/A</v>
      </c>
      <c r="L201" t="e">
        <v>#N/A</v>
      </c>
      <c r="M201" t="e">
        <v>#N/A</v>
      </c>
      <c r="N201" t="e">
        <v>#N/A</v>
      </c>
      <c r="O201" t="e">
        <v>#N/A</v>
      </c>
      <c r="P201" t="e">
        <v>#N/A</v>
      </c>
      <c r="Q201" t="e">
        <v>#N/A</v>
      </c>
      <c r="R201" t="e">
        <v>#N/A</v>
      </c>
      <c r="S201" t="e">
        <v>#N/A</v>
      </c>
      <c r="T201" t="e">
        <v>#N/A</v>
      </c>
      <c r="U201" t="e">
        <v>#N/A</v>
      </c>
      <c r="V201" t="e">
        <v>#N/A</v>
      </c>
      <c r="W201" t="e">
        <v>#N/A</v>
      </c>
      <c r="X201" t="e">
        <v>#N/A</v>
      </c>
      <c r="Y201" t="e">
        <v>#N/A</v>
      </c>
      <c r="Z201" t="e">
        <v>#N/A</v>
      </c>
      <c r="AA201" t="e">
        <v>#N/A</v>
      </c>
      <c r="AB201" t="e">
        <v>#N/A</v>
      </c>
      <c r="AC201" t="e">
        <v>#N/A</v>
      </c>
      <c r="AD201" t="e">
        <v>#N/A</v>
      </c>
      <c r="AE201" t="e">
        <v>#N/A</v>
      </c>
      <c r="AF201" t="e">
        <v>#N/A</v>
      </c>
      <c r="AG201" t="e">
        <v>#N/A</v>
      </c>
      <c r="AH201" t="e">
        <v>#N/A</v>
      </c>
      <c r="AI201" t="e">
        <v>#N/A</v>
      </c>
      <c r="AJ201" t="e">
        <v>#N/A</v>
      </c>
      <c r="AK201" t="e">
        <v>#N/A</v>
      </c>
      <c r="AL201" t="e">
        <v>#N/A</v>
      </c>
      <c r="AM201" t="e">
        <v>#N/A</v>
      </c>
      <c r="AN201" t="e">
        <v>#N/A</v>
      </c>
      <c r="AO201" t="e">
        <v>#N/A</v>
      </c>
      <c r="AP201" t="e">
        <v>#N/A</v>
      </c>
      <c r="AQ201" t="e">
        <v>#N/A</v>
      </c>
      <c r="AR201" t="e">
        <v>#N/A</v>
      </c>
      <c r="AS201" t="e">
        <v>#N/A</v>
      </c>
      <c r="AT201" t="e">
        <v>#N/A</v>
      </c>
      <c r="AU201" t="e">
        <v>#N/A</v>
      </c>
      <c r="AV201" t="e">
        <v>#N/A</v>
      </c>
      <c r="AW201" t="e">
        <v>#N/A</v>
      </c>
      <c r="AX201" t="e">
        <v>#N/A</v>
      </c>
      <c r="AY201" t="e">
        <v>#N/A</v>
      </c>
      <c r="AZ201" t="e">
        <v>#N/A</v>
      </c>
      <c r="BA201" t="e">
        <v>#N/A</v>
      </c>
    </row>
    <row r="202" spans="1:53" x14ac:dyDescent="0.25">
      <c r="A202" s="3">
        <v>44318</v>
      </c>
      <c r="B202" t="e">
        <v>#N/A</v>
      </c>
      <c r="C202" t="e">
        <v>#N/A</v>
      </c>
      <c r="D202" t="e">
        <v>#N/A</v>
      </c>
      <c r="E202" t="e">
        <v>#N/A</v>
      </c>
      <c r="F202" t="e">
        <v>#N/A</v>
      </c>
      <c r="G202" t="e">
        <v>#N/A</v>
      </c>
      <c r="H202" t="e">
        <v>#N/A</v>
      </c>
      <c r="I202" t="e">
        <v>#N/A</v>
      </c>
      <c r="J202" t="e">
        <v>#N/A</v>
      </c>
      <c r="K202" t="e">
        <v>#N/A</v>
      </c>
      <c r="L202" t="e">
        <v>#N/A</v>
      </c>
      <c r="M202" t="e">
        <v>#N/A</v>
      </c>
      <c r="N202" t="e">
        <v>#N/A</v>
      </c>
      <c r="O202" t="e">
        <v>#N/A</v>
      </c>
      <c r="P202" t="e">
        <v>#N/A</v>
      </c>
      <c r="Q202" t="e">
        <v>#N/A</v>
      </c>
      <c r="R202" t="e">
        <v>#N/A</v>
      </c>
      <c r="S202" t="e">
        <v>#N/A</v>
      </c>
      <c r="T202" t="e">
        <v>#N/A</v>
      </c>
      <c r="U202" t="e">
        <v>#N/A</v>
      </c>
      <c r="V202" t="e">
        <v>#N/A</v>
      </c>
      <c r="W202" t="e">
        <v>#N/A</v>
      </c>
      <c r="X202" t="e">
        <v>#N/A</v>
      </c>
      <c r="Y202" t="e">
        <v>#N/A</v>
      </c>
      <c r="Z202" t="e">
        <v>#N/A</v>
      </c>
      <c r="AA202" t="e">
        <v>#N/A</v>
      </c>
      <c r="AB202" t="e">
        <v>#N/A</v>
      </c>
      <c r="AC202" t="e">
        <v>#N/A</v>
      </c>
      <c r="AD202" t="e">
        <v>#N/A</v>
      </c>
      <c r="AE202" t="e">
        <v>#N/A</v>
      </c>
      <c r="AF202" t="e">
        <v>#N/A</v>
      </c>
      <c r="AG202" t="e">
        <v>#N/A</v>
      </c>
      <c r="AH202" t="e">
        <v>#N/A</v>
      </c>
      <c r="AI202" t="e">
        <v>#N/A</v>
      </c>
      <c r="AJ202" t="e">
        <v>#N/A</v>
      </c>
      <c r="AK202" t="e">
        <v>#N/A</v>
      </c>
      <c r="AL202" t="e">
        <v>#N/A</v>
      </c>
      <c r="AM202" t="e">
        <v>#N/A</v>
      </c>
      <c r="AN202" t="e">
        <v>#N/A</v>
      </c>
      <c r="AO202" t="e">
        <v>#N/A</v>
      </c>
      <c r="AP202" t="e">
        <v>#N/A</v>
      </c>
      <c r="AQ202" t="e">
        <v>#N/A</v>
      </c>
      <c r="AR202" t="e">
        <v>#N/A</v>
      </c>
      <c r="AS202" t="e">
        <v>#N/A</v>
      </c>
      <c r="AT202" t="e">
        <v>#N/A</v>
      </c>
      <c r="AU202" t="e">
        <v>#N/A</v>
      </c>
      <c r="AV202" t="e">
        <v>#N/A</v>
      </c>
      <c r="AW202" t="e">
        <v>#N/A</v>
      </c>
      <c r="AX202" t="e">
        <v>#N/A</v>
      </c>
      <c r="AY202" t="e">
        <v>#N/A</v>
      </c>
      <c r="AZ202" t="e">
        <v>#N/A</v>
      </c>
      <c r="BA202" t="e">
        <v>#N/A</v>
      </c>
    </row>
    <row r="203" spans="1:53" x14ac:dyDescent="0.25">
      <c r="A203" s="3">
        <v>44319</v>
      </c>
      <c r="B203">
        <v>89.595951215465021</v>
      </c>
      <c r="C203">
        <v>31.157803218129338</v>
      </c>
      <c r="D203">
        <v>630.6</v>
      </c>
      <c r="E203">
        <v>208.9604247905086</v>
      </c>
      <c r="F203">
        <v>51.48</v>
      </c>
      <c r="G203">
        <v>12.732260849181614</v>
      </c>
      <c r="H203">
        <v>185.64672695594456</v>
      </c>
      <c r="I203">
        <v>88.575458392101552</v>
      </c>
      <c r="J203">
        <v>220.25</v>
      </c>
      <c r="K203" t="e">
        <v>#N/A</v>
      </c>
      <c r="L203">
        <v>109.96432423463037</v>
      </c>
      <c r="M203">
        <v>36.5</v>
      </c>
      <c r="N203">
        <v>97.199037584003975</v>
      </c>
      <c r="O203" t="e">
        <v>#N/A</v>
      </c>
      <c r="P203">
        <v>314.7764042147183</v>
      </c>
      <c r="Q203">
        <v>273.22658259354517</v>
      </c>
      <c r="R203">
        <v>33.714427943250641</v>
      </c>
      <c r="S203">
        <v>127.23803202522194</v>
      </c>
      <c r="T203">
        <v>1055</v>
      </c>
      <c r="U203">
        <v>134.69999999999999</v>
      </c>
      <c r="V203">
        <v>116.62</v>
      </c>
      <c r="W203">
        <v>12.309590973201692</v>
      </c>
      <c r="X203">
        <v>154.25205343068114</v>
      </c>
      <c r="Y203">
        <v>345.6</v>
      </c>
      <c r="Z203">
        <v>140.48328217041401</v>
      </c>
      <c r="AA203">
        <v>538.79999999999995</v>
      </c>
      <c r="AB203">
        <v>23.91</v>
      </c>
      <c r="AC203" t="e">
        <v>#N/A</v>
      </c>
      <c r="AD203" t="e">
        <v>#N/A</v>
      </c>
      <c r="AE203">
        <v>37.346718659254954</v>
      </c>
      <c r="AF203">
        <v>249.71944089045309</v>
      </c>
      <c r="AG203">
        <v>26.26299003232797</v>
      </c>
      <c r="AH203">
        <v>242</v>
      </c>
      <c r="AI203">
        <v>45.200365054343315</v>
      </c>
      <c r="AJ203">
        <v>11.39</v>
      </c>
      <c r="AK203">
        <v>75.98</v>
      </c>
      <c r="AL203">
        <v>99.618352277441289</v>
      </c>
      <c r="AM203">
        <v>550.56541211986234</v>
      </c>
      <c r="AN203" t="e">
        <v>#N/A</v>
      </c>
      <c r="AO203">
        <v>1224.4503443126191</v>
      </c>
      <c r="AP203">
        <v>422.39276528665062</v>
      </c>
      <c r="AQ203">
        <v>456.21836887082054</v>
      </c>
      <c r="AR203">
        <v>231.62698083464699</v>
      </c>
      <c r="AS203">
        <v>95.423293757378417</v>
      </c>
      <c r="AT203">
        <v>239.52542935368785</v>
      </c>
      <c r="AU203">
        <v>112.00530988135733</v>
      </c>
      <c r="AV203">
        <v>95.146436571807854</v>
      </c>
      <c r="AW203">
        <v>2.7909999999999999</v>
      </c>
      <c r="AX203">
        <v>8.7200000000000006</v>
      </c>
      <c r="AY203">
        <v>37.24</v>
      </c>
      <c r="AZ203">
        <v>405.39284825354684</v>
      </c>
      <c r="BA203">
        <v>110.39</v>
      </c>
    </row>
    <row r="204" spans="1:53" x14ac:dyDescent="0.25">
      <c r="A204" s="3">
        <v>44320</v>
      </c>
      <c r="B204">
        <v>90.447661840572479</v>
      </c>
      <c r="C204">
        <v>30.772023782508057</v>
      </c>
      <c r="D204">
        <v>618.9</v>
      </c>
      <c r="E204">
        <v>206.18239307705107</v>
      </c>
      <c r="F204">
        <v>50.28</v>
      </c>
      <c r="G204">
        <v>12.440333351505927</v>
      </c>
      <c r="H204">
        <v>180.71226493592945</v>
      </c>
      <c r="I204">
        <v>89.790314528207688</v>
      </c>
      <c r="J204">
        <v>218.9</v>
      </c>
      <c r="K204">
        <v>58.311572641038438</v>
      </c>
      <c r="L204">
        <v>106.3820935263771</v>
      </c>
      <c r="M204">
        <v>34.5</v>
      </c>
      <c r="N204">
        <v>95.973955733067058</v>
      </c>
      <c r="O204">
        <v>88.160718921617587</v>
      </c>
      <c r="P204">
        <v>312.78914960891996</v>
      </c>
      <c r="Q204">
        <v>274.76285571642535</v>
      </c>
      <c r="R204">
        <v>34.411715759693791</v>
      </c>
      <c r="S204">
        <v>129.3726077550341</v>
      </c>
      <c r="T204">
        <v>1048.5</v>
      </c>
      <c r="U204">
        <v>131.69999999999999</v>
      </c>
      <c r="V204">
        <v>112.74</v>
      </c>
      <c r="W204">
        <v>11.941462805791312</v>
      </c>
      <c r="X204">
        <v>156.5984356798136</v>
      </c>
      <c r="Y204">
        <v>341.35</v>
      </c>
      <c r="Z204">
        <v>137.78790148111167</v>
      </c>
      <c r="AA204">
        <v>514</v>
      </c>
      <c r="AB204">
        <v>23.695</v>
      </c>
      <c r="AC204">
        <v>82.764067232484607</v>
      </c>
      <c r="AD204">
        <v>48.581421201531036</v>
      </c>
      <c r="AE204">
        <v>36.989515726410389</v>
      </c>
      <c r="AF204">
        <v>247.18468123850417</v>
      </c>
      <c r="AG204">
        <v>25.906809335034225</v>
      </c>
      <c r="AH204">
        <v>236.95</v>
      </c>
      <c r="AI204">
        <v>45.049093027125977</v>
      </c>
      <c r="AJ204">
        <v>11.18</v>
      </c>
      <c r="AK204">
        <v>75.8</v>
      </c>
      <c r="AL204">
        <v>98.219337660176407</v>
      </c>
      <c r="AM204">
        <v>554.48059667649716</v>
      </c>
      <c r="AN204" t="e">
        <v>#N/A</v>
      </c>
      <c r="AO204">
        <v>1228.9898485604926</v>
      </c>
      <c r="AP204">
        <v>418.68863371609257</v>
      </c>
      <c r="AQ204">
        <v>438.40905308703611</v>
      </c>
      <c r="AR204">
        <v>233.20019970044933</v>
      </c>
      <c r="AS204">
        <v>101.10087394161283</v>
      </c>
      <c r="AT204">
        <v>235.48011316358796</v>
      </c>
      <c r="AU204">
        <v>111.94874355133965</v>
      </c>
      <c r="AV204">
        <v>94.774504909302721</v>
      </c>
      <c r="AW204">
        <v>2.7719999999999998</v>
      </c>
      <c r="AX204">
        <v>8.625</v>
      </c>
      <c r="AY204">
        <v>37.664999999999999</v>
      </c>
      <c r="AZ204">
        <v>403.71110001664169</v>
      </c>
      <c r="BA204">
        <v>110.45</v>
      </c>
    </row>
    <row r="205" spans="1:53" x14ac:dyDescent="0.25">
      <c r="A205" s="3">
        <v>44321</v>
      </c>
      <c r="B205">
        <v>91.178922794730696</v>
      </c>
      <c r="C205">
        <v>30.880508994382456</v>
      </c>
      <c r="D205">
        <v>631.79999999999995</v>
      </c>
      <c r="E205">
        <v>205.49441387360346</v>
      </c>
      <c r="F205">
        <v>51</v>
      </c>
      <c r="G205">
        <v>12.865486144176504</v>
      </c>
      <c r="H205">
        <v>179.58979489744871</v>
      </c>
      <c r="I205">
        <v>91.412372853093217</v>
      </c>
      <c r="J205">
        <v>221.15</v>
      </c>
      <c r="K205">
        <v>58.904422211105562</v>
      </c>
      <c r="L205">
        <v>106.80340170085042</v>
      </c>
      <c r="M205">
        <v>35</v>
      </c>
      <c r="N205">
        <v>96.496998499249628</v>
      </c>
      <c r="O205">
        <v>88.947763881940972</v>
      </c>
      <c r="P205">
        <v>307.77055194263795</v>
      </c>
      <c r="Q205">
        <v>274.02868100717023</v>
      </c>
      <c r="R205">
        <v>34.914123728530932</v>
      </c>
      <c r="S205">
        <v>131.33233283308323</v>
      </c>
      <c r="T205">
        <v>1071.5</v>
      </c>
      <c r="U205">
        <v>134.54</v>
      </c>
      <c r="V205">
        <v>115.84</v>
      </c>
      <c r="W205">
        <v>12.054777388694347</v>
      </c>
      <c r="X205">
        <v>160.75537768884442</v>
      </c>
      <c r="Y205">
        <v>346</v>
      </c>
      <c r="Z205">
        <v>136.34067033516757</v>
      </c>
      <c r="AA205">
        <v>539.5</v>
      </c>
      <c r="AB205">
        <v>23.774999999999999</v>
      </c>
      <c r="AC205">
        <v>83.824632316158073</v>
      </c>
      <c r="AD205">
        <v>48.930542771385703</v>
      </c>
      <c r="AE205">
        <v>37.004335501083872</v>
      </c>
      <c r="AF205">
        <v>255.61890694325564</v>
      </c>
      <c r="AG205">
        <v>26.95333429995792</v>
      </c>
      <c r="AH205">
        <v>238.6</v>
      </c>
      <c r="AI205">
        <v>45.022511255627812</v>
      </c>
      <c r="AJ205">
        <v>11.365</v>
      </c>
      <c r="AK205">
        <v>78.06</v>
      </c>
      <c r="AL205">
        <v>97.206936801734201</v>
      </c>
      <c r="AM205">
        <v>574.93720590593023</v>
      </c>
      <c r="AN205" t="e">
        <v>#N/A</v>
      </c>
      <c r="AO205">
        <v>1227.3720193430047</v>
      </c>
      <c r="AP205">
        <v>413.6068034017008</v>
      </c>
      <c r="AQ205">
        <v>441.82091045522759</v>
      </c>
      <c r="AR205">
        <v>235.75120893780223</v>
      </c>
      <c r="AS205">
        <v>99.920384029727444</v>
      </c>
      <c r="AT205">
        <v>243.12989828247458</v>
      </c>
      <c r="AU205">
        <v>111.27230281807572</v>
      </c>
      <c r="AV205">
        <v>96.531599132899785</v>
      </c>
      <c r="AW205">
        <v>2.79</v>
      </c>
      <c r="AX205">
        <v>8.8460000000000001</v>
      </c>
      <c r="AY205">
        <v>39.015000000000001</v>
      </c>
      <c r="AZ205">
        <v>402.2177755544439</v>
      </c>
      <c r="BA205">
        <v>108.94</v>
      </c>
    </row>
    <row r="206" spans="1:53" x14ac:dyDescent="0.25">
      <c r="A206" s="3">
        <v>44322</v>
      </c>
      <c r="B206">
        <v>91.925311203319495</v>
      </c>
      <c r="C206">
        <v>30.634523278808452</v>
      </c>
      <c r="D206">
        <v>625.29999999999995</v>
      </c>
      <c r="E206">
        <v>207.24481327800828</v>
      </c>
      <c r="F206">
        <v>51.42</v>
      </c>
      <c r="G206">
        <v>12.827601655424365</v>
      </c>
      <c r="H206">
        <v>180.95435684647302</v>
      </c>
      <c r="I206">
        <v>88.995850622406635</v>
      </c>
      <c r="J206">
        <v>213.45</v>
      </c>
      <c r="K206">
        <v>58.129483817427385</v>
      </c>
      <c r="L206">
        <v>107.66804979253112</v>
      </c>
      <c r="M206">
        <v>35.200000000000003</v>
      </c>
      <c r="N206">
        <v>96.985477178423224</v>
      </c>
      <c r="O206">
        <v>88.508016597510377</v>
      </c>
      <c r="P206">
        <v>311.60165975103735</v>
      </c>
      <c r="Q206">
        <v>273.52697095435684</v>
      </c>
      <c r="R206">
        <v>34.275518672199169</v>
      </c>
      <c r="S206">
        <v>133.35269709543567</v>
      </c>
      <c r="T206">
        <v>1068.5</v>
      </c>
      <c r="U206">
        <v>134.18</v>
      </c>
      <c r="V206">
        <v>116.42</v>
      </c>
      <c r="W206">
        <v>12.052282157676348</v>
      </c>
      <c r="X206">
        <v>160.90456431535267</v>
      </c>
      <c r="Y206">
        <v>347.65</v>
      </c>
      <c r="Z206">
        <v>137.19377593360994</v>
      </c>
      <c r="AA206">
        <v>529.79999999999995</v>
      </c>
      <c r="AB206">
        <v>24.16</v>
      </c>
      <c r="AC206">
        <v>81.82381742738589</v>
      </c>
      <c r="AD206">
        <v>49.607129875518673</v>
      </c>
      <c r="AE206">
        <v>37.226556016597506</v>
      </c>
      <c r="AF206">
        <v>255.69038915419975</v>
      </c>
      <c r="AG206">
        <v>26.89043172970759</v>
      </c>
      <c r="AH206">
        <v>244.1</v>
      </c>
      <c r="AI206">
        <v>45.261410788381738</v>
      </c>
      <c r="AJ206">
        <v>11.34</v>
      </c>
      <c r="AK206">
        <v>78.180000000000007</v>
      </c>
      <c r="AL206">
        <v>98.033195020746874</v>
      </c>
      <c r="AM206">
        <v>577.47140370919931</v>
      </c>
      <c r="AN206" t="e">
        <v>#N/A</v>
      </c>
      <c r="AO206">
        <v>1235.5601659751035</v>
      </c>
      <c r="AP206">
        <v>414.56431535269707</v>
      </c>
      <c r="AQ206">
        <v>442.4730290456431</v>
      </c>
      <c r="AR206">
        <v>240.42323651452278</v>
      </c>
      <c r="AS206">
        <v>101.82818712341421</v>
      </c>
      <c r="AT206">
        <v>245.97510373443981</v>
      </c>
      <c r="AU206">
        <v>112.14937759336098</v>
      </c>
      <c r="AV206">
        <v>96.331950207468878</v>
      </c>
      <c r="AW206">
        <v>2.8340000000000001</v>
      </c>
      <c r="AX206">
        <v>9.2880000000000003</v>
      </c>
      <c r="AY206">
        <v>39.14</v>
      </c>
      <c r="AZ206">
        <v>413.84232365145226</v>
      </c>
      <c r="BA206">
        <v>110.11</v>
      </c>
    </row>
    <row r="207" spans="1:53" x14ac:dyDescent="0.25">
      <c r="A207" s="3">
        <v>44323</v>
      </c>
      <c r="B207">
        <v>91.251748827257003</v>
      </c>
      <c r="C207">
        <v>31.172474481258256</v>
      </c>
      <c r="D207">
        <v>631.4</v>
      </c>
      <c r="E207">
        <v>207.76890790881407</v>
      </c>
      <c r="F207">
        <v>51.26</v>
      </c>
      <c r="G207">
        <v>12.909509616996251</v>
      </c>
      <c r="H207">
        <v>178.17463583244177</v>
      </c>
      <c r="I207">
        <v>88.963871286313875</v>
      </c>
      <c r="J207">
        <v>215.05</v>
      </c>
      <c r="K207">
        <v>58.869156448028967</v>
      </c>
      <c r="L207">
        <v>107.15990453460621</v>
      </c>
      <c r="M207">
        <v>36.4</v>
      </c>
      <c r="N207">
        <v>96.779277425726264</v>
      </c>
      <c r="O207">
        <v>89.00565385564974</v>
      </c>
      <c r="P207">
        <v>308.94576578059417</v>
      </c>
      <c r="Q207">
        <v>275.28598469261789</v>
      </c>
      <c r="R207">
        <v>34.856390420541516</v>
      </c>
      <c r="S207">
        <v>132.69689737470168</v>
      </c>
      <c r="T207">
        <v>1073</v>
      </c>
      <c r="U207">
        <v>134.96</v>
      </c>
      <c r="V207">
        <v>117.36</v>
      </c>
      <c r="W207">
        <v>12.19014895893342</v>
      </c>
      <c r="X207">
        <v>160.82626944284419</v>
      </c>
      <c r="Y207">
        <v>349.9</v>
      </c>
      <c r="Z207">
        <v>135.44605382273062</v>
      </c>
      <c r="AA207">
        <v>543.9</v>
      </c>
      <c r="AB207">
        <v>22.73</v>
      </c>
      <c r="AC207">
        <v>82.504271253394791</v>
      </c>
      <c r="AD207">
        <v>49.168863468027318</v>
      </c>
      <c r="AE207">
        <v>37.246317175541101</v>
      </c>
      <c r="AF207">
        <v>257.56824554875908</v>
      </c>
      <c r="AG207">
        <v>26.938426098351101</v>
      </c>
      <c r="AH207">
        <v>248.7</v>
      </c>
      <c r="AI207">
        <v>44.860505308205084</v>
      </c>
      <c r="AJ207">
        <v>11.52</v>
      </c>
      <c r="AK207">
        <v>79</v>
      </c>
      <c r="AL207">
        <v>96.823306723726446</v>
      </c>
      <c r="AM207">
        <v>576.63170806523453</v>
      </c>
      <c r="AN207" t="e">
        <v>#N/A</v>
      </c>
      <c r="AO207">
        <v>1240.3917373055715</v>
      </c>
      <c r="AP207">
        <v>414.64900008229773</v>
      </c>
      <c r="AQ207">
        <v>447.91375195457158</v>
      </c>
      <c r="AR207">
        <v>239.42885359229692</v>
      </c>
      <c r="AS207">
        <v>104.92133127816088</v>
      </c>
      <c r="AT207">
        <v>246.01267385400376</v>
      </c>
      <c r="AU207">
        <v>111.22541354621019</v>
      </c>
      <c r="AV207">
        <v>95.259649411571061</v>
      </c>
      <c r="AW207">
        <v>2.8039999999999998</v>
      </c>
      <c r="AX207">
        <v>9.35</v>
      </c>
      <c r="AY207">
        <v>39.049999999999997</v>
      </c>
      <c r="AZ207">
        <v>408.81408937536003</v>
      </c>
      <c r="BA207">
        <v>110.43</v>
      </c>
    </row>
    <row r="208" spans="1:53" x14ac:dyDescent="0.25">
      <c r="A208" s="3">
        <v>44324</v>
      </c>
      <c r="B208" t="e">
        <v>#N/A</v>
      </c>
      <c r="C208" t="e">
        <v>#N/A</v>
      </c>
      <c r="D208" t="e">
        <v>#N/A</v>
      </c>
      <c r="E208" t="e">
        <v>#N/A</v>
      </c>
      <c r="F208" t="e">
        <v>#N/A</v>
      </c>
      <c r="G208" t="e">
        <v>#N/A</v>
      </c>
      <c r="H208" t="e">
        <v>#N/A</v>
      </c>
      <c r="I208" t="e">
        <v>#N/A</v>
      </c>
      <c r="J208" t="e">
        <v>#N/A</v>
      </c>
      <c r="K208" t="e">
        <v>#N/A</v>
      </c>
      <c r="L208" t="e">
        <v>#N/A</v>
      </c>
      <c r="M208" t="e">
        <v>#N/A</v>
      </c>
      <c r="N208" t="e">
        <v>#N/A</v>
      </c>
      <c r="O208" t="e">
        <v>#N/A</v>
      </c>
      <c r="P208" t="e">
        <v>#N/A</v>
      </c>
      <c r="Q208" t="e">
        <v>#N/A</v>
      </c>
      <c r="R208" t="e">
        <v>#N/A</v>
      </c>
      <c r="S208" t="e">
        <v>#N/A</v>
      </c>
      <c r="T208" t="e">
        <v>#N/A</v>
      </c>
      <c r="U208" t="e">
        <v>#N/A</v>
      </c>
      <c r="V208" t="e">
        <v>#N/A</v>
      </c>
      <c r="W208" t="e">
        <v>#N/A</v>
      </c>
      <c r="X208" t="e">
        <v>#N/A</v>
      </c>
      <c r="Y208" t="e">
        <v>#N/A</v>
      </c>
      <c r="Z208" t="e">
        <v>#N/A</v>
      </c>
      <c r="AA208" t="e">
        <v>#N/A</v>
      </c>
      <c r="AB208" t="e">
        <v>#N/A</v>
      </c>
      <c r="AC208" t="e">
        <v>#N/A</v>
      </c>
      <c r="AD208" t="e">
        <v>#N/A</v>
      </c>
      <c r="AE208" t="e">
        <v>#N/A</v>
      </c>
      <c r="AF208" t="e">
        <v>#N/A</v>
      </c>
      <c r="AG208" t="e">
        <v>#N/A</v>
      </c>
      <c r="AH208" t="e">
        <v>#N/A</v>
      </c>
      <c r="AI208" t="e">
        <v>#N/A</v>
      </c>
      <c r="AJ208" t="e">
        <v>#N/A</v>
      </c>
      <c r="AK208" t="e">
        <v>#N/A</v>
      </c>
      <c r="AL208" t="e">
        <v>#N/A</v>
      </c>
      <c r="AM208" t="e">
        <v>#N/A</v>
      </c>
      <c r="AN208" t="e">
        <v>#N/A</v>
      </c>
      <c r="AO208" t="e">
        <v>#N/A</v>
      </c>
      <c r="AP208" t="e">
        <v>#N/A</v>
      </c>
      <c r="AQ208" t="e">
        <v>#N/A</v>
      </c>
      <c r="AR208" t="e">
        <v>#N/A</v>
      </c>
      <c r="AS208" t="e">
        <v>#N/A</v>
      </c>
      <c r="AT208" t="e">
        <v>#N/A</v>
      </c>
      <c r="AU208" t="e">
        <v>#N/A</v>
      </c>
      <c r="AV208" t="e">
        <v>#N/A</v>
      </c>
      <c r="AW208" t="e">
        <v>#N/A</v>
      </c>
      <c r="AX208" t="e">
        <v>#N/A</v>
      </c>
      <c r="AY208" t="e">
        <v>#N/A</v>
      </c>
      <c r="AZ208" t="e">
        <v>#N/A</v>
      </c>
      <c r="BA208" t="e">
        <v>#N/A</v>
      </c>
    </row>
    <row r="209" spans="1:53" x14ac:dyDescent="0.25">
      <c r="A209" s="3">
        <v>44325</v>
      </c>
      <c r="B209" t="e">
        <v>#N/A</v>
      </c>
      <c r="C209" t="e">
        <v>#N/A</v>
      </c>
      <c r="D209" t="e">
        <v>#N/A</v>
      </c>
      <c r="E209" t="e">
        <v>#N/A</v>
      </c>
      <c r="F209" t="e">
        <v>#N/A</v>
      </c>
      <c r="G209" t="e">
        <v>#N/A</v>
      </c>
      <c r="H209" t="e">
        <v>#N/A</v>
      </c>
      <c r="I209" t="e">
        <v>#N/A</v>
      </c>
      <c r="J209" t="e">
        <v>#N/A</v>
      </c>
      <c r="K209" t="e">
        <v>#N/A</v>
      </c>
      <c r="L209" t="e">
        <v>#N/A</v>
      </c>
      <c r="M209" t="e">
        <v>#N/A</v>
      </c>
      <c r="N209" t="e">
        <v>#N/A</v>
      </c>
      <c r="O209" t="e">
        <v>#N/A</v>
      </c>
      <c r="P209" t="e">
        <v>#N/A</v>
      </c>
      <c r="Q209" t="e">
        <v>#N/A</v>
      </c>
      <c r="R209" t="e">
        <v>#N/A</v>
      </c>
      <c r="S209" t="e">
        <v>#N/A</v>
      </c>
      <c r="T209" t="e">
        <v>#N/A</v>
      </c>
      <c r="U209" t="e">
        <v>#N/A</v>
      </c>
      <c r="V209" t="e">
        <v>#N/A</v>
      </c>
      <c r="W209" t="e">
        <v>#N/A</v>
      </c>
      <c r="X209" t="e">
        <v>#N/A</v>
      </c>
      <c r="Y209" t="e">
        <v>#N/A</v>
      </c>
      <c r="Z209" t="e">
        <v>#N/A</v>
      </c>
      <c r="AA209" t="e">
        <v>#N/A</v>
      </c>
      <c r="AB209" t="e">
        <v>#N/A</v>
      </c>
      <c r="AC209" t="e">
        <v>#N/A</v>
      </c>
      <c r="AD209" t="e">
        <v>#N/A</v>
      </c>
      <c r="AE209" t="e">
        <v>#N/A</v>
      </c>
      <c r="AF209" t="e">
        <v>#N/A</v>
      </c>
      <c r="AG209" t="e">
        <v>#N/A</v>
      </c>
      <c r="AH209" t="e">
        <v>#N/A</v>
      </c>
      <c r="AI209" t="e">
        <v>#N/A</v>
      </c>
      <c r="AJ209" t="e">
        <v>#N/A</v>
      </c>
      <c r="AK209" t="e">
        <v>#N/A</v>
      </c>
      <c r="AL209" t="e">
        <v>#N/A</v>
      </c>
      <c r="AM209" t="e">
        <v>#N/A</v>
      </c>
      <c r="AN209" t="e">
        <v>#N/A</v>
      </c>
      <c r="AO209" t="e">
        <v>#N/A</v>
      </c>
      <c r="AP209" t="e">
        <v>#N/A</v>
      </c>
      <c r="AQ209" t="e">
        <v>#N/A</v>
      </c>
      <c r="AR209" t="e">
        <v>#N/A</v>
      </c>
      <c r="AS209" t="e">
        <v>#N/A</v>
      </c>
      <c r="AT209" t="e">
        <v>#N/A</v>
      </c>
      <c r="AU209" t="e">
        <v>#N/A</v>
      </c>
      <c r="AV209" t="e">
        <v>#N/A</v>
      </c>
      <c r="AW209" t="e">
        <v>#N/A</v>
      </c>
      <c r="AX209" t="e">
        <v>#N/A</v>
      </c>
      <c r="AY209" t="e">
        <v>#N/A</v>
      </c>
      <c r="AZ209" t="e">
        <v>#N/A</v>
      </c>
      <c r="BA209" t="e">
        <v>#N/A</v>
      </c>
    </row>
    <row r="210" spans="1:53" x14ac:dyDescent="0.25">
      <c r="A210" s="3">
        <v>44326</v>
      </c>
      <c r="B210">
        <v>92.153960029607703</v>
      </c>
      <c r="C210">
        <v>31.452413131006939</v>
      </c>
      <c r="D210">
        <v>625</v>
      </c>
      <c r="E210">
        <v>203.28974422238673</v>
      </c>
      <c r="F210">
        <v>51.74</v>
      </c>
      <c r="G210">
        <v>12.925167285991751</v>
      </c>
      <c r="H210">
        <v>175.9108479315733</v>
      </c>
      <c r="I210">
        <v>90.986100830660419</v>
      </c>
      <c r="J210">
        <v>215.1</v>
      </c>
      <c r="K210">
        <v>57.921835677276093</v>
      </c>
      <c r="L210">
        <v>104.32601365243852</v>
      </c>
      <c r="M210">
        <v>34.9</v>
      </c>
      <c r="N210">
        <v>94.240891520684272</v>
      </c>
      <c r="O210">
        <v>89.755583518381442</v>
      </c>
      <c r="P210">
        <v>301.29122460728678</v>
      </c>
      <c r="Q210">
        <v>274.38111686816353</v>
      </c>
      <c r="R210">
        <v>33.60309235956904</v>
      </c>
      <c r="S210">
        <v>132.59314088329631</v>
      </c>
      <c r="T210">
        <v>1059.5</v>
      </c>
      <c r="U210">
        <v>130.91999999999999</v>
      </c>
      <c r="V210">
        <v>115.6</v>
      </c>
      <c r="W210">
        <v>11.732667160128301</v>
      </c>
      <c r="X210">
        <v>160.17764618800888</v>
      </c>
      <c r="Y210">
        <v>352.4</v>
      </c>
      <c r="Z210">
        <v>131.19870055103215</v>
      </c>
      <c r="AA210">
        <v>525.70000000000005</v>
      </c>
      <c r="AB210">
        <v>23.045000000000002</v>
      </c>
      <c r="AC210">
        <v>82.300182580804332</v>
      </c>
      <c r="AD210">
        <v>49.762765852454962</v>
      </c>
      <c r="AE210">
        <v>35.866436384571102</v>
      </c>
      <c r="AF210">
        <v>254.49826831519405</v>
      </c>
      <c r="AG210">
        <v>26.777797223821405</v>
      </c>
      <c r="AH210">
        <v>247.55</v>
      </c>
      <c r="AI210">
        <v>45.159963812813551</v>
      </c>
      <c r="AJ210">
        <v>11.47</v>
      </c>
      <c r="AK210">
        <v>78.34</v>
      </c>
      <c r="AL210">
        <v>95.525947857554087</v>
      </c>
      <c r="AM210">
        <v>569.12575047290079</v>
      </c>
      <c r="AN210" t="e">
        <v>#N/A</v>
      </c>
      <c r="AO210">
        <v>1249.7902788058227</v>
      </c>
      <c r="AP210">
        <v>400.27140389834693</v>
      </c>
      <c r="AQ210">
        <v>431.99276256271077</v>
      </c>
      <c r="AR210">
        <v>240.42273213257667</v>
      </c>
      <c r="AS210">
        <v>104.38637337161983</v>
      </c>
      <c r="AT210">
        <v>247.56147709515585</v>
      </c>
      <c r="AU210">
        <v>113.22477177399456</v>
      </c>
      <c r="AV210">
        <v>95.583518381445842</v>
      </c>
      <c r="AW210">
        <v>2.819</v>
      </c>
      <c r="AX210">
        <v>9.8539999999999992</v>
      </c>
      <c r="AY210">
        <v>39.340000000000003</v>
      </c>
      <c r="AZ210">
        <v>413.14252816843486</v>
      </c>
      <c r="BA210">
        <v>111.28</v>
      </c>
    </row>
    <row r="211" spans="1:53" x14ac:dyDescent="0.25">
      <c r="A211" s="3">
        <v>44327</v>
      </c>
      <c r="B211">
        <v>90.348569549490307</v>
      </c>
      <c r="C211">
        <v>31.284749607071618</v>
      </c>
      <c r="D211">
        <v>612.29999999999995</v>
      </c>
      <c r="E211">
        <v>202.42518908253865</v>
      </c>
      <c r="F211">
        <v>50.54</v>
      </c>
      <c r="G211">
        <v>12.589139168296549</v>
      </c>
      <c r="H211">
        <v>177.21144360407763</v>
      </c>
      <c r="I211">
        <v>90.044393291680379</v>
      </c>
      <c r="J211">
        <v>210.65</v>
      </c>
      <c r="K211">
        <v>56.233792338046705</v>
      </c>
      <c r="L211">
        <v>103.51035843472542</v>
      </c>
      <c r="M211">
        <v>36.799999999999997</v>
      </c>
      <c r="N211">
        <v>93.310588622163763</v>
      </c>
      <c r="O211">
        <v>88.874778033541602</v>
      </c>
      <c r="P211">
        <v>302.21144360407766</v>
      </c>
      <c r="Q211">
        <v>270.26471555409404</v>
      </c>
      <c r="R211">
        <v>33.9542913515291</v>
      </c>
      <c r="S211">
        <v>130.33541598158502</v>
      </c>
      <c r="T211">
        <v>1049</v>
      </c>
      <c r="U211">
        <v>129.02000000000001</v>
      </c>
      <c r="V211">
        <v>113.26</v>
      </c>
      <c r="W211">
        <v>11.761139427819797</v>
      </c>
      <c r="X211">
        <v>160.10358434725421</v>
      </c>
      <c r="Y211">
        <v>346.4</v>
      </c>
      <c r="Z211">
        <v>132.5184972048668</v>
      </c>
      <c r="AA211">
        <v>514.70000000000005</v>
      </c>
      <c r="AB211">
        <v>22.57</v>
      </c>
      <c r="AC211">
        <v>82.446728049983577</v>
      </c>
      <c r="AD211">
        <v>49.147798832620857</v>
      </c>
      <c r="AE211">
        <v>36.178066425517919</v>
      </c>
      <c r="AF211">
        <v>248.05857976640871</v>
      </c>
      <c r="AG211">
        <v>26.332473688221622</v>
      </c>
      <c r="AH211">
        <v>240.45</v>
      </c>
      <c r="AI211">
        <v>44.65636303847419</v>
      </c>
      <c r="AJ211">
        <v>11.19</v>
      </c>
      <c r="AK211">
        <v>77.02</v>
      </c>
      <c r="AL211">
        <v>94.401512660309109</v>
      </c>
      <c r="AM211">
        <v>555.46915733380786</v>
      </c>
      <c r="AN211" t="e">
        <v>#N/A</v>
      </c>
      <c r="AO211">
        <v>1229.1433738901678</v>
      </c>
      <c r="AP211">
        <v>407.00427490956923</v>
      </c>
      <c r="AQ211">
        <v>434.22393949358769</v>
      </c>
      <c r="AR211">
        <v>234.81585004932589</v>
      </c>
      <c r="AS211">
        <v>100.32637595647684</v>
      </c>
      <c r="AT211">
        <v>245.48668201249592</v>
      </c>
      <c r="AU211">
        <v>112.61920420914174</v>
      </c>
      <c r="AV211">
        <v>94.450838539953963</v>
      </c>
      <c r="AW211">
        <v>2.7839999999999998</v>
      </c>
      <c r="AX211">
        <v>9.91</v>
      </c>
      <c r="AY211">
        <v>38.42</v>
      </c>
      <c r="AZ211">
        <v>412.02729365340349</v>
      </c>
      <c r="BA211">
        <v>110.21</v>
      </c>
    </row>
    <row r="212" spans="1:53" x14ac:dyDescent="0.25">
      <c r="A212" s="3">
        <v>44328</v>
      </c>
      <c r="B212">
        <v>89.383391347588272</v>
      </c>
      <c r="C212">
        <v>32.200553566282899</v>
      </c>
      <c r="D212">
        <v>610.20000000000005</v>
      </c>
      <c r="E212">
        <v>198.07724183656558</v>
      </c>
      <c r="F212">
        <v>50.94</v>
      </c>
      <c r="G212">
        <v>12.529492749763062</v>
      </c>
      <c r="H212">
        <v>174.49030333167579</v>
      </c>
      <c r="I212">
        <v>92.126636830764141</v>
      </c>
      <c r="J212">
        <v>212.75</v>
      </c>
      <c r="K212">
        <v>56.064226752859284</v>
      </c>
      <c r="L212">
        <v>101.74871539864081</v>
      </c>
      <c r="M212">
        <v>38.5</v>
      </c>
      <c r="N212">
        <v>91.175617437427491</v>
      </c>
      <c r="O212">
        <v>90.714062655395324</v>
      </c>
      <c r="P212">
        <v>295.5577656224101</v>
      </c>
      <c r="Q212">
        <v>264.98425327366158</v>
      </c>
      <c r="R212">
        <v>32.658710425990385</v>
      </c>
      <c r="S212">
        <v>130.49063484170395</v>
      </c>
      <c r="T212">
        <v>1043</v>
      </c>
      <c r="U212">
        <v>127.86</v>
      </c>
      <c r="V212">
        <v>112.56</v>
      </c>
      <c r="W212">
        <v>11.402701806729656</v>
      </c>
      <c r="X212">
        <v>160.1193436101442</v>
      </c>
      <c r="Y212">
        <v>346.3</v>
      </c>
      <c r="Z212">
        <v>130.61246477705953</v>
      </c>
      <c r="AA212">
        <v>503.7</v>
      </c>
      <c r="AB212">
        <v>22.695</v>
      </c>
      <c r="AC212">
        <v>81.230213823968185</v>
      </c>
      <c r="AD212">
        <v>49.452329686723026</v>
      </c>
      <c r="AE212">
        <v>35.005801425493125</v>
      </c>
      <c r="AF212">
        <v>247.48397671145699</v>
      </c>
      <c r="AG212">
        <v>26.30669490554553</v>
      </c>
      <c r="AH212">
        <v>240.6</v>
      </c>
      <c r="AI212">
        <v>44.787004806895411</v>
      </c>
      <c r="AJ212">
        <v>11.135</v>
      </c>
      <c r="AK212">
        <v>77.260000000000005</v>
      </c>
      <c r="AL212">
        <v>93.684733963202405</v>
      </c>
      <c r="AM212">
        <v>559.86982871520036</v>
      </c>
      <c r="AN212" t="e">
        <v>#N/A</v>
      </c>
      <c r="AO212">
        <v>1239.7480523785846</v>
      </c>
      <c r="AP212">
        <v>401.93933366484339</v>
      </c>
      <c r="AQ212">
        <v>424.58975634012927</v>
      </c>
      <c r="AR212">
        <v>234.46875517984424</v>
      </c>
      <c r="AS212">
        <v>99.98075188963017</v>
      </c>
      <c r="AT212">
        <v>243.64329520968013</v>
      </c>
      <c r="AU212">
        <v>112.33217304823471</v>
      </c>
      <c r="AV212">
        <v>95.275982098458485</v>
      </c>
      <c r="AW212">
        <v>2.7810000000000001</v>
      </c>
      <c r="AX212">
        <v>10.199999999999999</v>
      </c>
      <c r="AY212">
        <v>39.299999999999997</v>
      </c>
      <c r="AZ212">
        <v>420.30498922592409</v>
      </c>
      <c r="BA212">
        <v>109.05</v>
      </c>
    </row>
    <row r="213" spans="1:53" x14ac:dyDescent="0.25">
      <c r="A213" s="3">
        <v>44329</v>
      </c>
      <c r="B213">
        <v>91.274834437086099</v>
      </c>
      <c r="C213" t="e">
        <v>#N/A</v>
      </c>
      <c r="D213">
        <v>616</v>
      </c>
      <c r="E213">
        <v>201.18377483443709</v>
      </c>
      <c r="F213">
        <v>51.58</v>
      </c>
      <c r="G213" t="e">
        <v>#N/A</v>
      </c>
      <c r="H213">
        <v>175.38079470198676</v>
      </c>
      <c r="I213">
        <v>94.089403973509931</v>
      </c>
      <c r="J213">
        <v>214.25</v>
      </c>
      <c r="K213">
        <v>55.962079470198681</v>
      </c>
      <c r="L213">
        <v>103.4519867549669</v>
      </c>
      <c r="M213">
        <v>39.5</v>
      </c>
      <c r="N213">
        <v>92.261589403973517</v>
      </c>
      <c r="O213">
        <v>91.240500000000011</v>
      </c>
      <c r="P213">
        <v>298.0298013245033</v>
      </c>
      <c r="Q213">
        <v>272.21854304635758</v>
      </c>
      <c r="R213">
        <v>32.846026490066222</v>
      </c>
      <c r="S213">
        <v>133.69205298013244</v>
      </c>
      <c r="T213">
        <v>1055.5</v>
      </c>
      <c r="U213">
        <v>127.88</v>
      </c>
      <c r="V213">
        <v>112.16</v>
      </c>
      <c r="W213">
        <v>11.312293046357617</v>
      </c>
      <c r="X213">
        <v>161.37417218543047</v>
      </c>
      <c r="Y213">
        <v>350.15</v>
      </c>
      <c r="Z213">
        <v>130.85554635761591</v>
      </c>
      <c r="AA213">
        <v>512.70000000000005</v>
      </c>
      <c r="AB213">
        <v>22.56</v>
      </c>
      <c r="AC213">
        <v>82.316314569536431</v>
      </c>
      <c r="AD213">
        <v>49.693071605960263</v>
      </c>
      <c r="AE213">
        <v>35.645695364238414</v>
      </c>
      <c r="AF213" t="e">
        <v>#N/A</v>
      </c>
      <c r="AG213" t="e">
        <v>#N/A</v>
      </c>
      <c r="AH213">
        <v>239.3</v>
      </c>
      <c r="AI213">
        <v>45.12417218543046</v>
      </c>
      <c r="AJ213">
        <v>11.175000000000001</v>
      </c>
      <c r="AK213">
        <v>77.64</v>
      </c>
      <c r="AL213">
        <v>93.965231788079478</v>
      </c>
      <c r="AM213" t="e">
        <v>#N/A</v>
      </c>
      <c r="AN213" t="e">
        <v>#N/A</v>
      </c>
      <c r="AO213">
        <v>1269.6688741721855</v>
      </c>
      <c r="AP213">
        <v>402.86423841059604</v>
      </c>
      <c r="AQ213">
        <v>428.86589403973517</v>
      </c>
      <c r="AR213">
        <v>237.5</v>
      </c>
      <c r="AS213" t="e">
        <v>#N/A</v>
      </c>
      <c r="AT213">
        <v>246.64735099337747</v>
      </c>
      <c r="AU213">
        <v>114.00662251655629</v>
      </c>
      <c r="AV213">
        <v>96.523178807947019</v>
      </c>
      <c r="AW213">
        <v>2.7629999999999999</v>
      </c>
      <c r="AX213">
        <v>10.007999999999999</v>
      </c>
      <c r="AY213">
        <v>38.81</v>
      </c>
      <c r="AZ213">
        <v>428.12086092715231</v>
      </c>
      <c r="BA213" t="e">
        <v>#N/A</v>
      </c>
    </row>
    <row r="214" spans="1:53" x14ac:dyDescent="0.25">
      <c r="A214" s="3">
        <v>44330</v>
      </c>
      <c r="B214">
        <v>91.538271401499543</v>
      </c>
      <c r="C214" t="e">
        <v>#N/A</v>
      </c>
      <c r="D214">
        <v>628.1</v>
      </c>
      <c r="E214">
        <v>204.45744417895691</v>
      </c>
      <c r="F214">
        <v>51.6</v>
      </c>
      <c r="G214">
        <v>12.90964836965369</v>
      </c>
      <c r="H214">
        <v>179.33591497075059</v>
      </c>
      <c r="I214">
        <v>93.787591661860432</v>
      </c>
      <c r="J214">
        <v>216.75</v>
      </c>
      <c r="K214">
        <v>57.807340364175666</v>
      </c>
      <c r="L214">
        <v>105.00947515860592</v>
      </c>
      <c r="M214">
        <v>38.9</v>
      </c>
      <c r="N214">
        <v>93.860921150201875</v>
      </c>
      <c r="O214">
        <v>91.339546840240587</v>
      </c>
      <c r="P214">
        <v>299.83521463294062</v>
      </c>
      <c r="Q214">
        <v>275.22452006261847</v>
      </c>
      <c r="R214">
        <v>33.922715662849143</v>
      </c>
      <c r="S214">
        <v>135.13224025706518</v>
      </c>
      <c r="T214">
        <v>1068</v>
      </c>
      <c r="U214">
        <v>131.44</v>
      </c>
      <c r="V214">
        <v>114.04</v>
      </c>
      <c r="W214">
        <v>11.735189915135535</v>
      </c>
      <c r="X214">
        <v>161.6626843536294</v>
      </c>
      <c r="Y214">
        <v>352.35</v>
      </c>
      <c r="Z214">
        <v>132.77168987393921</v>
      </c>
      <c r="AA214">
        <v>528</v>
      </c>
      <c r="AB214">
        <v>22.875</v>
      </c>
      <c r="AC214">
        <v>83.511106533739806</v>
      </c>
      <c r="AD214">
        <v>49.874365988300241</v>
      </c>
      <c r="AE214">
        <v>36.386256900387245</v>
      </c>
      <c r="AF214">
        <v>249.9071313884188</v>
      </c>
      <c r="AG214">
        <v>27.036624474256048</v>
      </c>
      <c r="AH214">
        <v>242.7</v>
      </c>
      <c r="AI214">
        <v>45.093515695806211</v>
      </c>
      <c r="AJ214">
        <v>11.285</v>
      </c>
      <c r="AK214">
        <v>78.12</v>
      </c>
      <c r="AL214">
        <v>94.265469226332698</v>
      </c>
      <c r="AM214">
        <v>566.8090890876847</v>
      </c>
      <c r="AN214" t="e">
        <v>#N/A</v>
      </c>
      <c r="AO214">
        <v>1258.6141550630302</v>
      </c>
      <c r="AP214">
        <v>406.50078273049354</v>
      </c>
      <c r="AQ214">
        <v>436.73889758589439</v>
      </c>
      <c r="AR214">
        <v>239.49905248413941</v>
      </c>
      <c r="AS214" t="e">
        <v>#N/A</v>
      </c>
      <c r="AT214">
        <v>248.14204498640521</v>
      </c>
      <c r="AU214">
        <v>113.7101425393425</v>
      </c>
      <c r="AV214">
        <v>95.929801433632704</v>
      </c>
      <c r="AW214">
        <v>2.8029999999999999</v>
      </c>
      <c r="AX214">
        <v>10.208</v>
      </c>
      <c r="AY214">
        <v>39.75</v>
      </c>
      <c r="AZ214">
        <v>425.65708165114938</v>
      </c>
      <c r="BA214">
        <v>108.7</v>
      </c>
    </row>
    <row r="215" spans="1:53" x14ac:dyDescent="0.25">
      <c r="A215" s="3">
        <v>44331</v>
      </c>
      <c r="B215" t="e">
        <v>#N/A</v>
      </c>
      <c r="C215" t="e">
        <v>#N/A</v>
      </c>
      <c r="D215" t="e">
        <v>#N/A</v>
      </c>
      <c r="E215" t="e">
        <v>#N/A</v>
      </c>
      <c r="F215" t="e">
        <v>#N/A</v>
      </c>
      <c r="G215" t="e">
        <v>#N/A</v>
      </c>
      <c r="H215" t="e">
        <v>#N/A</v>
      </c>
      <c r="I215" t="e">
        <v>#N/A</v>
      </c>
      <c r="J215" t="e">
        <v>#N/A</v>
      </c>
      <c r="K215" t="e">
        <v>#N/A</v>
      </c>
      <c r="L215" t="e">
        <v>#N/A</v>
      </c>
      <c r="M215" t="e">
        <v>#N/A</v>
      </c>
      <c r="N215" t="e">
        <v>#N/A</v>
      </c>
      <c r="O215" t="e">
        <v>#N/A</v>
      </c>
      <c r="P215" t="e">
        <v>#N/A</v>
      </c>
      <c r="Q215" t="e">
        <v>#N/A</v>
      </c>
      <c r="R215" t="e">
        <v>#N/A</v>
      </c>
      <c r="S215" t="e">
        <v>#N/A</v>
      </c>
      <c r="T215" t="e">
        <v>#N/A</v>
      </c>
      <c r="U215" t="e">
        <v>#N/A</v>
      </c>
      <c r="V215" t="e">
        <v>#N/A</v>
      </c>
      <c r="W215" t="e">
        <v>#N/A</v>
      </c>
      <c r="X215" t="e">
        <v>#N/A</v>
      </c>
      <c r="Y215" t="e">
        <v>#N/A</v>
      </c>
      <c r="Z215" t="e">
        <v>#N/A</v>
      </c>
      <c r="AA215" t="e">
        <v>#N/A</v>
      </c>
      <c r="AB215" t="e">
        <v>#N/A</v>
      </c>
      <c r="AC215" t="e">
        <v>#N/A</v>
      </c>
      <c r="AD215" t="e">
        <v>#N/A</v>
      </c>
      <c r="AE215" t="e">
        <v>#N/A</v>
      </c>
      <c r="AF215" t="e">
        <v>#N/A</v>
      </c>
      <c r="AG215" t="e">
        <v>#N/A</v>
      </c>
      <c r="AH215" t="e">
        <v>#N/A</v>
      </c>
      <c r="AI215" t="e">
        <v>#N/A</v>
      </c>
      <c r="AJ215" t="e">
        <v>#N/A</v>
      </c>
      <c r="AK215" t="e">
        <v>#N/A</v>
      </c>
      <c r="AL215" t="e">
        <v>#N/A</v>
      </c>
      <c r="AM215" t="e">
        <v>#N/A</v>
      </c>
      <c r="AN215" t="e">
        <v>#N/A</v>
      </c>
      <c r="AO215" t="e">
        <v>#N/A</v>
      </c>
      <c r="AP215" t="e">
        <v>#N/A</v>
      </c>
      <c r="AQ215" t="e">
        <v>#N/A</v>
      </c>
      <c r="AR215" t="e">
        <v>#N/A</v>
      </c>
      <c r="AS215" t="e">
        <v>#N/A</v>
      </c>
      <c r="AT215" t="e">
        <v>#N/A</v>
      </c>
      <c r="AU215" t="e">
        <v>#N/A</v>
      </c>
      <c r="AV215" t="e">
        <v>#N/A</v>
      </c>
      <c r="AW215" t="e">
        <v>#N/A</v>
      </c>
      <c r="AX215" t="e">
        <v>#N/A</v>
      </c>
      <c r="AY215" t="e">
        <v>#N/A</v>
      </c>
      <c r="AZ215" t="e">
        <v>#N/A</v>
      </c>
      <c r="BA215" t="e">
        <v>#N/A</v>
      </c>
    </row>
    <row r="216" spans="1:53" x14ac:dyDescent="0.25">
      <c r="A216" s="3">
        <v>44332</v>
      </c>
      <c r="B216" t="e">
        <v>#N/A</v>
      </c>
      <c r="C216" t="e">
        <v>#N/A</v>
      </c>
      <c r="D216" t="e">
        <v>#N/A</v>
      </c>
      <c r="E216" t="e">
        <v>#N/A</v>
      </c>
      <c r="F216" t="e">
        <v>#N/A</v>
      </c>
      <c r="G216" t="e">
        <v>#N/A</v>
      </c>
      <c r="H216" t="e">
        <v>#N/A</v>
      </c>
      <c r="I216" t="e">
        <v>#N/A</v>
      </c>
      <c r="J216" t="e">
        <v>#N/A</v>
      </c>
      <c r="K216" t="e">
        <v>#N/A</v>
      </c>
      <c r="L216" t="e">
        <v>#N/A</v>
      </c>
      <c r="M216" t="e">
        <v>#N/A</v>
      </c>
      <c r="N216" t="e">
        <v>#N/A</v>
      </c>
      <c r="O216" t="e">
        <v>#N/A</v>
      </c>
      <c r="P216" t="e">
        <v>#N/A</v>
      </c>
      <c r="Q216" t="e">
        <v>#N/A</v>
      </c>
      <c r="R216" t="e">
        <v>#N/A</v>
      </c>
      <c r="S216" t="e">
        <v>#N/A</v>
      </c>
      <c r="T216" t="e">
        <v>#N/A</v>
      </c>
      <c r="U216" t="e">
        <v>#N/A</v>
      </c>
      <c r="V216" t="e">
        <v>#N/A</v>
      </c>
      <c r="W216" t="e">
        <v>#N/A</v>
      </c>
      <c r="X216" t="e">
        <v>#N/A</v>
      </c>
      <c r="Y216" t="e">
        <v>#N/A</v>
      </c>
      <c r="Z216" t="e">
        <v>#N/A</v>
      </c>
      <c r="AA216" t="e">
        <v>#N/A</v>
      </c>
      <c r="AB216" t="e">
        <v>#N/A</v>
      </c>
      <c r="AC216" t="e">
        <v>#N/A</v>
      </c>
      <c r="AD216" t="e">
        <v>#N/A</v>
      </c>
      <c r="AE216" t="e">
        <v>#N/A</v>
      </c>
      <c r="AF216" t="e">
        <v>#N/A</v>
      </c>
      <c r="AG216" t="e">
        <v>#N/A</v>
      </c>
      <c r="AH216" t="e">
        <v>#N/A</v>
      </c>
      <c r="AI216" t="e">
        <v>#N/A</v>
      </c>
      <c r="AJ216" t="e">
        <v>#N/A</v>
      </c>
      <c r="AK216" t="e">
        <v>#N/A</v>
      </c>
      <c r="AL216" t="e">
        <v>#N/A</v>
      </c>
      <c r="AM216" t="e">
        <v>#N/A</v>
      </c>
      <c r="AN216" t="e">
        <v>#N/A</v>
      </c>
      <c r="AO216" t="e">
        <v>#N/A</v>
      </c>
      <c r="AP216" t="e">
        <v>#N/A</v>
      </c>
      <c r="AQ216" t="e">
        <v>#N/A</v>
      </c>
      <c r="AR216" t="e">
        <v>#N/A</v>
      </c>
      <c r="AS216" t="e">
        <v>#N/A</v>
      </c>
      <c r="AT216" t="e">
        <v>#N/A</v>
      </c>
      <c r="AU216" t="e">
        <v>#N/A</v>
      </c>
      <c r="AV216" t="e">
        <v>#N/A</v>
      </c>
      <c r="AW216" t="e">
        <v>#N/A</v>
      </c>
      <c r="AX216" t="e">
        <v>#N/A</v>
      </c>
      <c r="AY216" t="e">
        <v>#N/A</v>
      </c>
      <c r="AZ216" t="e">
        <v>#N/A</v>
      </c>
      <c r="BA216" t="e">
        <v>#N/A</v>
      </c>
    </row>
    <row r="217" spans="1:53" x14ac:dyDescent="0.25">
      <c r="A217" s="3">
        <v>44333</v>
      </c>
      <c r="B217">
        <v>90.514972030273114</v>
      </c>
      <c r="C217">
        <v>33.177869013275583</v>
      </c>
      <c r="D217">
        <v>624</v>
      </c>
      <c r="E217">
        <v>201.69463639355052</v>
      </c>
      <c r="F217">
        <v>51.96</v>
      </c>
      <c r="G217">
        <v>12.720661838162291</v>
      </c>
      <c r="H217">
        <v>176.91674893056927</v>
      </c>
      <c r="I217">
        <v>92.662059888121092</v>
      </c>
      <c r="J217">
        <v>216.55</v>
      </c>
      <c r="K217">
        <v>56.714185587364256</v>
      </c>
      <c r="L217">
        <v>103.8746298124383</v>
      </c>
      <c r="M217">
        <v>40</v>
      </c>
      <c r="N217">
        <v>94.147745969068765</v>
      </c>
      <c r="O217">
        <v>91.829059723593289</v>
      </c>
      <c r="P217">
        <v>298.86475814412637</v>
      </c>
      <c r="Q217">
        <v>271.21586048042121</v>
      </c>
      <c r="R217">
        <v>33.61961171437973</v>
      </c>
      <c r="S217">
        <v>135.46396841066138</v>
      </c>
      <c r="T217">
        <v>1065.5</v>
      </c>
      <c r="U217">
        <v>130.36000000000001</v>
      </c>
      <c r="V217">
        <v>112.98</v>
      </c>
      <c r="W217">
        <v>11.653093122737742</v>
      </c>
      <c r="X217">
        <v>160.85060875287922</v>
      </c>
      <c r="Y217">
        <v>355.45</v>
      </c>
      <c r="Z217">
        <v>134.51752221125369</v>
      </c>
      <c r="AA217">
        <v>518.79999999999995</v>
      </c>
      <c r="AB217">
        <v>22.815000000000001</v>
      </c>
      <c r="AC217">
        <v>83.489422507403745</v>
      </c>
      <c r="AD217">
        <v>50.136689289239875</v>
      </c>
      <c r="AE217">
        <v>36.19118130964133</v>
      </c>
      <c r="AF217">
        <v>250.95142609373772</v>
      </c>
      <c r="AG217">
        <v>26.774938186221242</v>
      </c>
      <c r="AH217">
        <v>241.9</v>
      </c>
      <c r="AI217">
        <v>44.948996380388287</v>
      </c>
      <c r="AJ217">
        <v>11.32</v>
      </c>
      <c r="AK217">
        <v>78.08</v>
      </c>
      <c r="AL217">
        <v>92.810134912800251</v>
      </c>
      <c r="AM217">
        <v>565.57573310838734</v>
      </c>
      <c r="AN217" t="e">
        <v>#N/A</v>
      </c>
      <c r="AO217">
        <v>1260.1924975320831</v>
      </c>
      <c r="AP217">
        <v>402.22112537018756</v>
      </c>
      <c r="AQ217">
        <v>430.75024679170781</v>
      </c>
      <c r="AR217">
        <v>237.92365909838765</v>
      </c>
      <c r="AS217">
        <v>101.87680034231467</v>
      </c>
      <c r="AT217">
        <v>247.51563014149392</v>
      </c>
      <c r="AU217">
        <v>113.3020730503455</v>
      </c>
      <c r="AV217">
        <v>96.158275748601511</v>
      </c>
      <c r="AW217">
        <v>2.8250000000000002</v>
      </c>
      <c r="AX217">
        <v>10.24</v>
      </c>
      <c r="AY217">
        <v>39.81</v>
      </c>
      <c r="AZ217">
        <v>430.84073708456731</v>
      </c>
      <c r="BA217">
        <v>109.51</v>
      </c>
    </row>
    <row r="218" spans="1:53" x14ac:dyDescent="0.25">
      <c r="A218" s="3">
        <v>44334</v>
      </c>
      <c r="B218">
        <v>89.400016370631093</v>
      </c>
      <c r="C218">
        <v>32.653719413017619</v>
      </c>
      <c r="D218">
        <v>623</v>
      </c>
      <c r="E218">
        <v>198.9686502414668</v>
      </c>
      <c r="F218">
        <v>52.76</v>
      </c>
      <c r="G218">
        <v>12.759133996442031</v>
      </c>
      <c r="H218">
        <v>175.43586805271343</v>
      </c>
      <c r="I218">
        <v>89.964803143161163</v>
      </c>
      <c r="J218">
        <v>216.95</v>
      </c>
      <c r="K218">
        <v>56.774323483670301</v>
      </c>
      <c r="L218">
        <v>102.19366456576901</v>
      </c>
      <c r="M218">
        <v>39</v>
      </c>
      <c r="N218">
        <v>92.595154293197993</v>
      </c>
      <c r="O218">
        <v>92.126127527216184</v>
      </c>
      <c r="P218">
        <v>297.18425145289348</v>
      </c>
      <c r="Q218">
        <v>265.04870262748631</v>
      </c>
      <c r="R218">
        <v>33.437013996889583</v>
      </c>
      <c r="S218">
        <v>132.88859785544733</v>
      </c>
      <c r="T218">
        <v>1061</v>
      </c>
      <c r="U218">
        <v>130.06</v>
      </c>
      <c r="V218">
        <v>113.44</v>
      </c>
      <c r="W218">
        <v>11.47233363346157</v>
      </c>
      <c r="X218">
        <v>159.31079643120242</v>
      </c>
      <c r="Y218">
        <v>351.95</v>
      </c>
      <c r="Z218">
        <v>132.28615863141525</v>
      </c>
      <c r="AA218">
        <v>522.9</v>
      </c>
      <c r="AB218">
        <v>22.645</v>
      </c>
      <c r="AC218">
        <v>84.226283048211499</v>
      </c>
      <c r="AD218">
        <v>49.710933125972005</v>
      </c>
      <c r="AE218">
        <v>35.502987640173529</v>
      </c>
      <c r="AF218">
        <v>251.42109667129313</v>
      </c>
      <c r="AG218">
        <v>26.756965200776833</v>
      </c>
      <c r="AH218">
        <v>241.05</v>
      </c>
      <c r="AI218">
        <v>44.479004665629866</v>
      </c>
      <c r="AJ218">
        <v>11.31</v>
      </c>
      <c r="AK218">
        <v>78.12</v>
      </c>
      <c r="AL218">
        <v>93.067037734304662</v>
      </c>
      <c r="AM218">
        <v>568.84251023526804</v>
      </c>
      <c r="AN218" t="e">
        <v>#N/A</v>
      </c>
      <c r="AO218">
        <v>1236.6947695833674</v>
      </c>
      <c r="AP218">
        <v>398.03552426946055</v>
      </c>
      <c r="AQ218">
        <v>429.61447163788165</v>
      </c>
      <c r="AR218">
        <v>235.40148972742898</v>
      </c>
      <c r="AS218">
        <v>101.90461678651192</v>
      </c>
      <c r="AT218">
        <v>243.92240320864369</v>
      </c>
      <c r="AU218">
        <v>111.58222149463862</v>
      </c>
      <c r="AV218">
        <v>95.940083490218541</v>
      </c>
      <c r="AW218">
        <v>2.8130000000000002</v>
      </c>
      <c r="AX218">
        <v>10.332000000000001</v>
      </c>
      <c r="AY218">
        <v>39.695</v>
      </c>
      <c r="AZ218">
        <v>422.54235900793975</v>
      </c>
      <c r="BA218">
        <v>109.41</v>
      </c>
    </row>
    <row r="219" spans="1:53" x14ac:dyDescent="0.25">
      <c r="A219" s="3">
        <v>44335</v>
      </c>
      <c r="B219">
        <v>88.600442224224054</v>
      </c>
      <c r="C219">
        <v>32.571228623967954</v>
      </c>
      <c r="D219">
        <v>619.1</v>
      </c>
      <c r="E219">
        <v>199.09917287691425</v>
      </c>
      <c r="F219">
        <v>52.5</v>
      </c>
      <c r="G219">
        <v>12.36144967352177</v>
      </c>
      <c r="H219">
        <v>181.26279583981656</v>
      </c>
      <c r="I219">
        <v>91.393006305789854</v>
      </c>
      <c r="J219">
        <v>214.45</v>
      </c>
      <c r="K219">
        <v>55.433132421587089</v>
      </c>
      <c r="L219">
        <v>102.11284907051019</v>
      </c>
      <c r="M219">
        <v>37.700000000000003</v>
      </c>
      <c r="N219">
        <v>93.010400458602902</v>
      </c>
      <c r="O219">
        <v>92.222366718532456</v>
      </c>
      <c r="P219">
        <v>295.61870444681023</v>
      </c>
      <c r="Q219">
        <v>265.25264106133812</v>
      </c>
      <c r="R219">
        <v>34.002129227745471</v>
      </c>
      <c r="S219">
        <v>131.93841618213088</v>
      </c>
      <c r="T219">
        <v>1056.5</v>
      </c>
      <c r="U219">
        <v>126.22</v>
      </c>
      <c r="V219">
        <v>112.1</v>
      </c>
      <c r="W219">
        <v>11.5189173695848</v>
      </c>
      <c r="X219">
        <v>160.92867087052656</v>
      </c>
      <c r="Y219">
        <v>350.15</v>
      </c>
      <c r="Z219">
        <v>132.33150438129556</v>
      </c>
      <c r="AA219">
        <v>509</v>
      </c>
      <c r="AB219">
        <v>22.295000000000002</v>
      </c>
      <c r="AC219">
        <v>84.778720825485209</v>
      </c>
      <c r="AD219">
        <v>49.641697649660138</v>
      </c>
      <c r="AE219">
        <v>36.173941528130378</v>
      </c>
      <c r="AF219">
        <v>250.97236788773637</v>
      </c>
      <c r="AG219">
        <v>25.900474470536054</v>
      </c>
      <c r="AH219">
        <v>235.85</v>
      </c>
      <c r="AI219">
        <v>44.361641143231509</v>
      </c>
      <c r="AJ219">
        <v>11.27</v>
      </c>
      <c r="AK219">
        <v>77.8</v>
      </c>
      <c r="AL219">
        <v>92.596838915731709</v>
      </c>
      <c r="AM219">
        <v>563.23291546979669</v>
      </c>
      <c r="AN219" t="e">
        <v>#N/A</v>
      </c>
      <c r="AO219">
        <v>1201.2284006223895</v>
      </c>
      <c r="AP219">
        <v>399.39398902628773</v>
      </c>
      <c r="AQ219">
        <v>432.51166980591267</v>
      </c>
      <c r="AR219">
        <v>234.39521742691016</v>
      </c>
      <c r="AS219">
        <v>103.44256423433589</v>
      </c>
      <c r="AT219">
        <v>242.46171484726884</v>
      </c>
      <c r="AU219">
        <v>111.86635001228399</v>
      </c>
      <c r="AV219">
        <v>94.873474735893851</v>
      </c>
      <c r="AW219">
        <v>2.798</v>
      </c>
      <c r="AX219">
        <v>10.202</v>
      </c>
      <c r="AY219">
        <v>38.384999999999998</v>
      </c>
      <c r="AZ219">
        <v>417.87732372451063</v>
      </c>
      <c r="BA219">
        <v>108.71</v>
      </c>
    </row>
    <row r="220" spans="1:53" x14ac:dyDescent="0.25">
      <c r="A220" s="3">
        <v>44336</v>
      </c>
      <c r="B220">
        <v>89.564576853822231</v>
      </c>
      <c r="C220">
        <v>33.082859329476605</v>
      </c>
      <c r="D220">
        <v>628.9</v>
      </c>
      <c r="E220">
        <v>201.7351448682272</v>
      </c>
      <c r="F220">
        <v>53.3</v>
      </c>
      <c r="G220">
        <v>12.585091256231214</v>
      </c>
      <c r="H220">
        <v>183.15599934522837</v>
      </c>
      <c r="I220">
        <v>91.487968570960874</v>
      </c>
      <c r="J220">
        <v>214.6</v>
      </c>
      <c r="K220">
        <v>56.021329186446231</v>
      </c>
      <c r="L220">
        <v>104.19872319528565</v>
      </c>
      <c r="M220">
        <v>39.5</v>
      </c>
      <c r="N220">
        <v>94.407840890489439</v>
      </c>
      <c r="O220">
        <v>94.366983139630051</v>
      </c>
      <c r="P220">
        <v>300.94941889016206</v>
      </c>
      <c r="Q220">
        <v>267.62972663283682</v>
      </c>
      <c r="R220">
        <v>34.755279096415123</v>
      </c>
      <c r="S220">
        <v>131.63365526272713</v>
      </c>
      <c r="T220">
        <v>1067</v>
      </c>
      <c r="U220">
        <v>128.46</v>
      </c>
      <c r="V220">
        <v>115</v>
      </c>
      <c r="W220">
        <v>11.95981339008021</v>
      </c>
      <c r="X220">
        <v>163.30823375347848</v>
      </c>
      <c r="Y220">
        <v>358.85</v>
      </c>
      <c r="Z220">
        <v>132.90554918972006</v>
      </c>
      <c r="AA220">
        <v>524.9</v>
      </c>
      <c r="AB220">
        <v>22.375</v>
      </c>
      <c r="AC220">
        <v>87.090129317400553</v>
      </c>
      <c r="AD220">
        <v>49.864437714846943</v>
      </c>
      <c r="AE220">
        <v>37.24013750204616</v>
      </c>
      <c r="AF220">
        <v>255.88400255468756</v>
      </c>
      <c r="AG220">
        <v>26.200978799108871</v>
      </c>
      <c r="AH220">
        <v>237.95</v>
      </c>
      <c r="AI220">
        <v>44.729088230479618</v>
      </c>
      <c r="AJ220">
        <v>11.47</v>
      </c>
      <c r="AK220">
        <v>79.06</v>
      </c>
      <c r="AL220">
        <v>93.812407922736952</v>
      </c>
      <c r="AM220">
        <v>574.78285556056505</v>
      </c>
      <c r="AN220" t="e">
        <v>#N/A</v>
      </c>
      <c r="AO220">
        <v>1204.5915861843182</v>
      </c>
      <c r="AP220">
        <v>410.59911605827472</v>
      </c>
      <c r="AQ220">
        <v>441.34882959567852</v>
      </c>
      <c r="AR220">
        <v>234.6783434277296</v>
      </c>
      <c r="AS220">
        <v>104.46652490706271</v>
      </c>
      <c r="AT220">
        <v>244.00883941725323</v>
      </c>
      <c r="AU220">
        <v>112.94810934686528</v>
      </c>
      <c r="AV220">
        <v>95.850384678343431</v>
      </c>
      <c r="AW220">
        <v>2.7959999999999998</v>
      </c>
      <c r="AX220">
        <v>10.246</v>
      </c>
      <c r="AY220">
        <v>38.545000000000002</v>
      </c>
      <c r="AZ220">
        <v>420.04419708626619</v>
      </c>
      <c r="BA220">
        <v>107.9</v>
      </c>
    </row>
    <row r="221" spans="1:53" x14ac:dyDescent="0.25">
      <c r="A221" s="3">
        <v>44337</v>
      </c>
      <c r="B221">
        <v>90.019730351857945</v>
      </c>
      <c r="C221">
        <v>33.404623066429075</v>
      </c>
      <c r="D221">
        <v>631.6</v>
      </c>
      <c r="E221">
        <v>201.55376520881291</v>
      </c>
      <c r="F221">
        <v>53.58</v>
      </c>
      <c r="G221">
        <v>12.649178226369104</v>
      </c>
      <c r="H221">
        <v>182.98257152252552</v>
      </c>
      <c r="I221">
        <v>91.581716540611652</v>
      </c>
      <c r="J221">
        <v>216.25</v>
      </c>
      <c r="K221">
        <v>56.10021703387045</v>
      </c>
      <c r="L221">
        <v>103.1157513975666</v>
      </c>
      <c r="M221">
        <v>40.799999999999997</v>
      </c>
      <c r="N221">
        <v>94.299983558040125</v>
      </c>
      <c r="O221">
        <v>94.605154554422896</v>
      </c>
      <c r="P221">
        <v>302.20322262413686</v>
      </c>
      <c r="Q221">
        <v>270.37158829332458</v>
      </c>
      <c r="R221">
        <v>34.664584018414999</v>
      </c>
      <c r="S221">
        <v>133.72245971719829</v>
      </c>
      <c r="T221">
        <v>1082</v>
      </c>
      <c r="U221">
        <v>129.47999999999999</v>
      </c>
      <c r="V221">
        <v>114.88</v>
      </c>
      <c r="W221">
        <v>12.32468760276225</v>
      </c>
      <c r="X221">
        <v>164.3209470568892</v>
      </c>
      <c r="Y221">
        <v>361.3</v>
      </c>
      <c r="Z221">
        <v>131.66228214403156</v>
      </c>
      <c r="AA221">
        <v>525.4</v>
      </c>
      <c r="AB221">
        <v>22.545000000000002</v>
      </c>
      <c r="AC221">
        <v>87.313521867806642</v>
      </c>
      <c r="AD221">
        <v>49.7447509043078</v>
      </c>
      <c r="AE221">
        <v>37.096349884906282</v>
      </c>
      <c r="AF221">
        <v>258.70536230945527</v>
      </c>
      <c r="AG221">
        <v>26.584822101943221</v>
      </c>
      <c r="AH221">
        <v>239.95</v>
      </c>
      <c r="AI221">
        <v>44.902992436698455</v>
      </c>
      <c r="AJ221">
        <v>11.55</v>
      </c>
      <c r="AK221">
        <v>79.22</v>
      </c>
      <c r="AL221">
        <v>93.900032883919764</v>
      </c>
      <c r="AM221">
        <v>578.47615996262653</v>
      </c>
      <c r="AN221" t="e">
        <v>#N/A</v>
      </c>
      <c r="AO221">
        <v>1200.476816836567</v>
      </c>
      <c r="AP221">
        <v>409.31437027293657</v>
      </c>
      <c r="AQ221">
        <v>443.39033212758966</v>
      </c>
      <c r="AR221">
        <v>236.55047681683658</v>
      </c>
      <c r="AS221">
        <v>106.8840354798624</v>
      </c>
      <c r="AT221">
        <v>245.45379809273265</v>
      </c>
      <c r="AU221">
        <v>113.44952318316344</v>
      </c>
      <c r="AV221">
        <v>95.462019072673471</v>
      </c>
      <c r="AW221">
        <v>2.8109999999999999</v>
      </c>
      <c r="AX221">
        <v>10.234</v>
      </c>
      <c r="AY221">
        <v>39</v>
      </c>
      <c r="AZ221">
        <v>416.57349556067089</v>
      </c>
      <c r="BA221">
        <v>109.02</v>
      </c>
    </row>
    <row r="222" spans="1:53" x14ac:dyDescent="0.25">
      <c r="A222" s="3">
        <v>44338</v>
      </c>
      <c r="B222" t="e">
        <v>#N/A</v>
      </c>
      <c r="C222" t="e">
        <v>#N/A</v>
      </c>
      <c r="D222" t="e">
        <v>#N/A</v>
      </c>
      <c r="E222" t="e">
        <v>#N/A</v>
      </c>
      <c r="F222" t="e">
        <v>#N/A</v>
      </c>
      <c r="G222" t="e">
        <v>#N/A</v>
      </c>
      <c r="H222" t="e">
        <v>#N/A</v>
      </c>
      <c r="I222" t="e">
        <v>#N/A</v>
      </c>
      <c r="J222" t="e">
        <v>#N/A</v>
      </c>
      <c r="K222" t="e">
        <v>#N/A</v>
      </c>
      <c r="L222" t="e">
        <v>#N/A</v>
      </c>
      <c r="M222" t="e">
        <v>#N/A</v>
      </c>
      <c r="N222" t="e">
        <v>#N/A</v>
      </c>
      <c r="O222" t="e">
        <v>#N/A</v>
      </c>
      <c r="P222" t="e">
        <v>#N/A</v>
      </c>
      <c r="Q222" t="e">
        <v>#N/A</v>
      </c>
      <c r="R222" t="e">
        <v>#N/A</v>
      </c>
      <c r="S222" t="e">
        <v>#N/A</v>
      </c>
      <c r="T222" t="e">
        <v>#N/A</v>
      </c>
      <c r="U222" t="e">
        <v>#N/A</v>
      </c>
      <c r="V222" t="e">
        <v>#N/A</v>
      </c>
      <c r="W222" t="e">
        <v>#N/A</v>
      </c>
      <c r="X222" t="e">
        <v>#N/A</v>
      </c>
      <c r="Y222" t="e">
        <v>#N/A</v>
      </c>
      <c r="Z222" t="e">
        <v>#N/A</v>
      </c>
      <c r="AA222" t="e">
        <v>#N/A</v>
      </c>
      <c r="AB222" t="e">
        <v>#N/A</v>
      </c>
      <c r="AC222" t="e">
        <v>#N/A</v>
      </c>
      <c r="AD222" t="e">
        <v>#N/A</v>
      </c>
      <c r="AE222" t="e">
        <v>#N/A</v>
      </c>
      <c r="AF222" t="e">
        <v>#N/A</v>
      </c>
      <c r="AG222" t="e">
        <v>#N/A</v>
      </c>
      <c r="AH222" t="e">
        <v>#N/A</v>
      </c>
      <c r="AI222" t="e">
        <v>#N/A</v>
      </c>
      <c r="AJ222" t="e">
        <v>#N/A</v>
      </c>
      <c r="AK222" t="e">
        <v>#N/A</v>
      </c>
      <c r="AL222" t="e">
        <v>#N/A</v>
      </c>
      <c r="AM222" t="e">
        <v>#N/A</v>
      </c>
      <c r="AN222" t="e">
        <v>#N/A</v>
      </c>
      <c r="AO222" t="e">
        <v>#N/A</v>
      </c>
      <c r="AP222" t="e">
        <v>#N/A</v>
      </c>
      <c r="AQ222" t="e">
        <v>#N/A</v>
      </c>
      <c r="AR222" t="e">
        <v>#N/A</v>
      </c>
      <c r="AS222" t="e">
        <v>#N/A</v>
      </c>
      <c r="AT222" t="e">
        <v>#N/A</v>
      </c>
      <c r="AU222" t="e">
        <v>#N/A</v>
      </c>
      <c r="AV222" t="e">
        <v>#N/A</v>
      </c>
      <c r="AW222" t="e">
        <v>#N/A</v>
      </c>
      <c r="AX222" t="e">
        <v>#N/A</v>
      </c>
      <c r="AY222" t="e">
        <v>#N/A</v>
      </c>
      <c r="AZ222" t="e">
        <v>#N/A</v>
      </c>
      <c r="BA222" t="e">
        <v>#N/A</v>
      </c>
    </row>
    <row r="223" spans="1:53" x14ac:dyDescent="0.25">
      <c r="A223" s="3">
        <v>44339</v>
      </c>
      <c r="B223" t="e">
        <v>#N/A</v>
      </c>
      <c r="C223" t="e">
        <v>#N/A</v>
      </c>
      <c r="D223" t="e">
        <v>#N/A</v>
      </c>
      <c r="E223" t="e">
        <v>#N/A</v>
      </c>
      <c r="F223" t="e">
        <v>#N/A</v>
      </c>
      <c r="G223" t="e">
        <v>#N/A</v>
      </c>
      <c r="H223" t="e">
        <v>#N/A</v>
      </c>
      <c r="I223" t="e">
        <v>#N/A</v>
      </c>
      <c r="J223" t="e">
        <v>#N/A</v>
      </c>
      <c r="K223" t="e">
        <v>#N/A</v>
      </c>
      <c r="L223" t="e">
        <v>#N/A</v>
      </c>
      <c r="M223" t="e">
        <v>#N/A</v>
      </c>
      <c r="N223" t="e">
        <v>#N/A</v>
      </c>
      <c r="O223" t="e">
        <v>#N/A</v>
      </c>
      <c r="P223" t="e">
        <v>#N/A</v>
      </c>
      <c r="Q223" t="e">
        <v>#N/A</v>
      </c>
      <c r="R223" t="e">
        <v>#N/A</v>
      </c>
      <c r="S223" t="e">
        <v>#N/A</v>
      </c>
      <c r="T223" t="e">
        <v>#N/A</v>
      </c>
      <c r="U223" t="e">
        <v>#N/A</v>
      </c>
      <c r="V223" t="e">
        <v>#N/A</v>
      </c>
      <c r="W223" t="e">
        <v>#N/A</v>
      </c>
      <c r="X223" t="e">
        <v>#N/A</v>
      </c>
      <c r="Y223" t="e">
        <v>#N/A</v>
      </c>
      <c r="Z223" t="e">
        <v>#N/A</v>
      </c>
      <c r="AA223" t="e">
        <v>#N/A</v>
      </c>
      <c r="AB223" t="e">
        <v>#N/A</v>
      </c>
      <c r="AC223" t="e">
        <v>#N/A</v>
      </c>
      <c r="AD223" t="e">
        <v>#N/A</v>
      </c>
      <c r="AE223" t="e">
        <v>#N/A</v>
      </c>
      <c r="AF223" t="e">
        <v>#N/A</v>
      </c>
      <c r="AG223" t="e">
        <v>#N/A</v>
      </c>
      <c r="AH223" t="e">
        <v>#N/A</v>
      </c>
      <c r="AI223" t="e">
        <v>#N/A</v>
      </c>
      <c r="AJ223" t="e">
        <v>#N/A</v>
      </c>
      <c r="AK223" t="e">
        <v>#N/A</v>
      </c>
      <c r="AL223" t="e">
        <v>#N/A</v>
      </c>
      <c r="AM223" t="e">
        <v>#N/A</v>
      </c>
      <c r="AN223" t="e">
        <v>#N/A</v>
      </c>
      <c r="AO223" t="e">
        <v>#N/A</v>
      </c>
      <c r="AP223" t="e">
        <v>#N/A</v>
      </c>
      <c r="AQ223" t="e">
        <v>#N/A</v>
      </c>
      <c r="AR223" t="e">
        <v>#N/A</v>
      </c>
      <c r="AS223" t="e">
        <v>#N/A</v>
      </c>
      <c r="AT223" t="e">
        <v>#N/A</v>
      </c>
      <c r="AU223" t="e">
        <v>#N/A</v>
      </c>
      <c r="AV223" t="e">
        <v>#N/A</v>
      </c>
      <c r="AW223" t="e">
        <v>#N/A</v>
      </c>
      <c r="AX223" t="e">
        <v>#N/A</v>
      </c>
      <c r="AY223" t="e">
        <v>#N/A</v>
      </c>
      <c r="AZ223" t="e">
        <v>#N/A</v>
      </c>
      <c r="BA223" t="e">
        <v>#N/A</v>
      </c>
    </row>
    <row r="224" spans="1:53" x14ac:dyDescent="0.25">
      <c r="A224" s="3">
        <v>44340</v>
      </c>
      <c r="B224">
        <v>89.553827261563654</v>
      </c>
      <c r="C224" t="e">
        <v>#N/A</v>
      </c>
      <c r="D224">
        <v>637.5</v>
      </c>
      <c r="E224">
        <v>205.30495292672941</v>
      </c>
      <c r="F224">
        <v>54.28</v>
      </c>
      <c r="G224">
        <v>12.616050814933407</v>
      </c>
      <c r="H224">
        <v>185.82889889480148</v>
      </c>
      <c r="I224">
        <v>90.110519852640195</v>
      </c>
      <c r="J224" t="e">
        <v>#N/A</v>
      </c>
      <c r="K224">
        <v>57.045234547687265</v>
      </c>
      <c r="L224">
        <v>104.05239459680719</v>
      </c>
      <c r="M224" t="e">
        <v>#N/A</v>
      </c>
      <c r="N224">
        <v>96.645108473188699</v>
      </c>
      <c r="O224">
        <v>94.457265656979118</v>
      </c>
      <c r="P224">
        <v>304.85468686041753</v>
      </c>
      <c r="Q224">
        <v>271.69873106835854</v>
      </c>
      <c r="R224">
        <v>34.886614817846905</v>
      </c>
      <c r="S224">
        <v>133.88456815390913</v>
      </c>
      <c r="T224">
        <v>1096.5</v>
      </c>
      <c r="U224">
        <v>129.26</v>
      </c>
      <c r="V224" t="e">
        <v>#N/A</v>
      </c>
      <c r="W224">
        <v>12.781006958657388</v>
      </c>
      <c r="X224">
        <v>164.56815390912811</v>
      </c>
      <c r="Y224">
        <v>364.7</v>
      </c>
      <c r="Z224">
        <v>132.82808022922634</v>
      </c>
      <c r="AA224">
        <v>536.4</v>
      </c>
      <c r="AB224">
        <v>22.52</v>
      </c>
      <c r="AC224">
        <v>87.387458043389259</v>
      </c>
      <c r="AD224">
        <v>49.494448219402372</v>
      </c>
      <c r="AE224">
        <v>37.59230454359394</v>
      </c>
      <c r="AF224" t="e">
        <v>#N/A</v>
      </c>
      <c r="AG224" t="e">
        <v>#N/A</v>
      </c>
      <c r="AH224" t="e">
        <v>#N/A</v>
      </c>
      <c r="AI224">
        <v>44.862873516168641</v>
      </c>
      <c r="AJ224">
        <v>11.465</v>
      </c>
      <c r="AK224">
        <v>79.48</v>
      </c>
      <c r="AL224">
        <v>94.85059353254195</v>
      </c>
      <c r="AM224" t="e">
        <v>#N/A</v>
      </c>
      <c r="AN224" t="e">
        <v>#N/A</v>
      </c>
      <c r="AO224">
        <v>1185.7552189930414</v>
      </c>
      <c r="AP224">
        <v>411.70691772410964</v>
      </c>
      <c r="AQ224">
        <v>450.02865329512895</v>
      </c>
      <c r="AR224">
        <v>237.1919770773639</v>
      </c>
      <c r="AS224" t="e">
        <v>#N/A</v>
      </c>
      <c r="AT224">
        <v>246.63937781416288</v>
      </c>
      <c r="AU224">
        <v>112.94310274252967</v>
      </c>
      <c r="AV224">
        <v>94.891526811297581</v>
      </c>
      <c r="AW224">
        <v>2.8140000000000001</v>
      </c>
      <c r="AX224">
        <v>10.257999999999999</v>
      </c>
      <c r="AY224">
        <v>39.04</v>
      </c>
      <c r="AZ224">
        <v>409.71756037658616</v>
      </c>
      <c r="BA224" t="e">
        <v>#N/A</v>
      </c>
    </row>
    <row r="225" spans="1:53" x14ac:dyDescent="0.25">
      <c r="A225" s="3">
        <v>44341</v>
      </c>
      <c r="B225">
        <v>88.75</v>
      </c>
      <c r="C225">
        <v>32.899471801098223</v>
      </c>
      <c r="D225">
        <v>639.70000000000005</v>
      </c>
      <c r="E225">
        <v>205.65359477124184</v>
      </c>
      <c r="F225">
        <v>54.96</v>
      </c>
      <c r="G225">
        <v>12.758119711574301</v>
      </c>
      <c r="H225">
        <v>186.03758169934642</v>
      </c>
      <c r="I225">
        <v>89.681372549019599</v>
      </c>
      <c r="J225">
        <v>215.6</v>
      </c>
      <c r="K225">
        <v>57.384270424836593</v>
      </c>
      <c r="L225">
        <v>103.6764705882353</v>
      </c>
      <c r="M225">
        <v>40.4</v>
      </c>
      <c r="N225">
        <v>96.522467320261427</v>
      </c>
      <c r="O225">
        <v>93.38374428104575</v>
      </c>
      <c r="P225">
        <v>300.01633986928107</v>
      </c>
      <c r="Q225">
        <v>272.07516339869278</v>
      </c>
      <c r="R225">
        <v>35.060457516339874</v>
      </c>
      <c r="S225">
        <v>132.23039215686273</v>
      </c>
      <c r="T225">
        <v>1114.5</v>
      </c>
      <c r="U225">
        <v>129</v>
      </c>
      <c r="V225">
        <v>115.08</v>
      </c>
      <c r="W225">
        <v>12.784109477124183</v>
      </c>
      <c r="X225">
        <v>162.76143790849673</v>
      </c>
      <c r="Y225">
        <v>367.2</v>
      </c>
      <c r="Z225">
        <v>133.13112745098042</v>
      </c>
      <c r="AA225">
        <v>547.29999999999995</v>
      </c>
      <c r="AB225">
        <v>22.29</v>
      </c>
      <c r="AC225">
        <v>87.480107843137247</v>
      </c>
      <c r="AD225">
        <v>49.753444852941172</v>
      </c>
      <c r="AE225">
        <v>37.544117647058826</v>
      </c>
      <c r="AF225">
        <v>261.30301890204242</v>
      </c>
      <c r="AG225">
        <v>26.531598507319035</v>
      </c>
      <c r="AH225">
        <v>236.4</v>
      </c>
      <c r="AI225">
        <v>44.763071895424837</v>
      </c>
      <c r="AJ225">
        <v>11.484999999999999</v>
      </c>
      <c r="AK225">
        <v>79.5</v>
      </c>
      <c r="AL225">
        <v>94.534313725490193</v>
      </c>
      <c r="AM225">
        <v>585.49375424719938</v>
      </c>
      <c r="AN225" t="e">
        <v>#N/A</v>
      </c>
      <c r="AO225">
        <v>1160.5882352941176</v>
      </c>
      <c r="AP225">
        <v>409.59150326797385</v>
      </c>
      <c r="AQ225">
        <v>453.5866013071896</v>
      </c>
      <c r="AR225">
        <v>234.640522875817</v>
      </c>
      <c r="AS225">
        <v>107.01573537426512</v>
      </c>
      <c r="AT225">
        <v>246.11928104575165</v>
      </c>
      <c r="AU225">
        <v>113.09640522875817</v>
      </c>
      <c r="AV225">
        <v>93.594771241830074</v>
      </c>
      <c r="AW225">
        <v>2.79</v>
      </c>
      <c r="AX225">
        <v>10.353999999999999</v>
      </c>
      <c r="AY225">
        <v>38.33</v>
      </c>
      <c r="AZ225">
        <v>406.88725490196077</v>
      </c>
      <c r="BA225">
        <v>109.78</v>
      </c>
    </row>
    <row r="226" spans="1:53" x14ac:dyDescent="0.25">
      <c r="A226" s="3">
        <v>44342</v>
      </c>
      <c r="B226">
        <v>88.491803278688522</v>
      </c>
      <c r="C226">
        <v>32.829514866844967</v>
      </c>
      <c r="D226">
        <v>640.6</v>
      </c>
      <c r="E226">
        <v>206.13934426229508</v>
      </c>
      <c r="F226">
        <v>55.5</v>
      </c>
      <c r="G226">
        <v>12.536336133657768</v>
      </c>
      <c r="H226">
        <v>188.26229508196721</v>
      </c>
      <c r="I226">
        <v>90.549180327868854</v>
      </c>
      <c r="J226">
        <v>213.15</v>
      </c>
      <c r="K226">
        <v>57.830747540983609</v>
      </c>
      <c r="L226">
        <v>103.97540983606557</v>
      </c>
      <c r="M226">
        <v>40</v>
      </c>
      <c r="N226">
        <v>97.553688524590171</v>
      </c>
      <c r="O226">
        <v>92.834786885245904</v>
      </c>
      <c r="P226">
        <v>297.25409836065575</v>
      </c>
      <c r="Q226">
        <v>271.46721311475409</v>
      </c>
      <c r="R226">
        <v>35.362295081967218</v>
      </c>
      <c r="S226">
        <v>132.64754098360658</v>
      </c>
      <c r="T226">
        <v>1126</v>
      </c>
      <c r="U226">
        <v>129.04</v>
      </c>
      <c r="V226">
        <v>116.02</v>
      </c>
      <c r="W226">
        <v>12.868852459016393</v>
      </c>
      <c r="X226">
        <v>164.74590163934428</v>
      </c>
      <c r="Y226">
        <v>366.45</v>
      </c>
      <c r="Z226">
        <v>133.81803278688523</v>
      </c>
      <c r="AA226">
        <v>541.9</v>
      </c>
      <c r="AB226">
        <v>22.22</v>
      </c>
      <c r="AC226">
        <v>87.278590163934425</v>
      </c>
      <c r="AD226">
        <v>49.814776229508198</v>
      </c>
      <c r="AE226">
        <v>37.745081967213117</v>
      </c>
      <c r="AF226">
        <v>263.39102242111511</v>
      </c>
      <c r="AG226">
        <v>26.559535503904286</v>
      </c>
      <c r="AH226">
        <v>233.7</v>
      </c>
      <c r="AI226">
        <v>45.106557377049185</v>
      </c>
      <c r="AJ226">
        <v>11.41</v>
      </c>
      <c r="AK226">
        <v>79.34</v>
      </c>
      <c r="AL226">
        <v>94.549180327868854</v>
      </c>
      <c r="AM226">
        <v>587.24142654915761</v>
      </c>
      <c r="AN226" t="e">
        <v>#N/A</v>
      </c>
      <c r="AO226">
        <v>1155.7377049180327</v>
      </c>
      <c r="AP226">
        <v>411.77049180327873</v>
      </c>
      <c r="AQ226">
        <v>456.82786885245906</v>
      </c>
      <c r="AR226">
        <v>235.51639344262296</v>
      </c>
      <c r="AS226">
        <v>109.70739673680337</v>
      </c>
      <c r="AT226">
        <v>245.71311475409834</v>
      </c>
      <c r="AU226">
        <v>113.21311475409837</v>
      </c>
      <c r="AV226">
        <v>94.016393442622956</v>
      </c>
      <c r="AW226">
        <v>2.778</v>
      </c>
      <c r="AX226">
        <v>10.144</v>
      </c>
      <c r="AY226">
        <v>38.47</v>
      </c>
      <c r="AZ226">
        <v>407.50819672131149</v>
      </c>
      <c r="BA226">
        <v>109.92</v>
      </c>
    </row>
    <row r="227" spans="1:53" x14ac:dyDescent="0.25">
      <c r="A227" s="3">
        <v>44343</v>
      </c>
      <c r="B227">
        <v>89.432228421398094</v>
      </c>
      <c r="C227">
        <v>32.346110411352214</v>
      </c>
      <c r="D227">
        <v>648.4</v>
      </c>
      <c r="E227">
        <v>204.55365933705284</v>
      </c>
      <c r="F227">
        <v>57</v>
      </c>
      <c r="G227">
        <v>12.552546116282423</v>
      </c>
      <c r="H227">
        <v>185.28880866425993</v>
      </c>
      <c r="I227">
        <v>90.441417787988186</v>
      </c>
      <c r="J227">
        <v>215.85</v>
      </c>
      <c r="K227">
        <v>57.361107646865769</v>
      </c>
      <c r="L227">
        <v>102.78962914341975</v>
      </c>
      <c r="M227">
        <v>38.9</v>
      </c>
      <c r="N227">
        <v>96.926485067279273</v>
      </c>
      <c r="O227">
        <v>94.225303577289139</v>
      </c>
      <c r="P227">
        <v>297.01345585822116</v>
      </c>
      <c r="Q227">
        <v>273.81851000984574</v>
      </c>
      <c r="R227">
        <v>35.500492287495895</v>
      </c>
      <c r="S227">
        <v>134.84574991795208</v>
      </c>
      <c r="T227">
        <v>1140</v>
      </c>
      <c r="U227">
        <v>129.4</v>
      </c>
      <c r="V227">
        <v>113.92</v>
      </c>
      <c r="W227">
        <v>12.707581227436823</v>
      </c>
      <c r="X227">
        <v>163.43944863800456</v>
      </c>
      <c r="Y227">
        <v>365.9</v>
      </c>
      <c r="Z227">
        <v>132.51189694781752</v>
      </c>
      <c r="AA227">
        <v>544</v>
      </c>
      <c r="AB227">
        <v>22.445</v>
      </c>
      <c r="AC227">
        <v>85.547269445356065</v>
      </c>
      <c r="AD227">
        <v>48.74123728257301</v>
      </c>
      <c r="AE227">
        <v>38.372169346898588</v>
      </c>
      <c r="AF227">
        <v>263.80379403603797</v>
      </c>
      <c r="AG227">
        <v>26.926579619824178</v>
      </c>
      <c r="AH227">
        <v>233.3</v>
      </c>
      <c r="AI227">
        <v>45.528388578930091</v>
      </c>
      <c r="AJ227">
        <v>11.295</v>
      </c>
      <c r="AK227">
        <v>78.599999999999994</v>
      </c>
      <c r="AL227">
        <v>94.888414834263202</v>
      </c>
      <c r="AM227">
        <v>591.59326230119109</v>
      </c>
      <c r="AN227" t="e">
        <v>#N/A</v>
      </c>
      <c r="AO227">
        <v>1157.8765999343616</v>
      </c>
      <c r="AP227">
        <v>413.40662947161138</v>
      </c>
      <c r="AQ227">
        <v>454.57827371184766</v>
      </c>
      <c r="AR227">
        <v>237.36462093862815</v>
      </c>
      <c r="AS227">
        <v>108.35375501753319</v>
      </c>
      <c r="AT227">
        <v>246.78372169346895</v>
      </c>
      <c r="AU227">
        <v>110.74827699376434</v>
      </c>
      <c r="AV227">
        <v>92.156219232031489</v>
      </c>
      <c r="AW227">
        <v>2.7490000000000001</v>
      </c>
      <c r="AX227">
        <v>10.353999999999999</v>
      </c>
      <c r="AY227">
        <v>38.045000000000002</v>
      </c>
      <c r="AZ227">
        <v>406.41614702986539</v>
      </c>
      <c r="BA227">
        <v>110.17</v>
      </c>
    </row>
    <row r="228" spans="1:53" x14ac:dyDescent="0.25">
      <c r="A228" s="3">
        <v>44344</v>
      </c>
      <c r="B228">
        <v>89.48446848618967</v>
      </c>
      <c r="C228">
        <v>32.449783383694744</v>
      </c>
      <c r="D228">
        <v>655.8</v>
      </c>
      <c r="E228">
        <v>204.63896401934269</v>
      </c>
      <c r="F228">
        <v>58.04</v>
      </c>
      <c r="G228">
        <v>12.548653835798547</v>
      </c>
      <c r="H228">
        <v>195.14793869354972</v>
      </c>
      <c r="I228">
        <v>91.222030981067121</v>
      </c>
      <c r="J228">
        <v>217.1</v>
      </c>
      <c r="K228">
        <v>57.260418818129658</v>
      </c>
      <c r="L228">
        <v>102.13097287107614</v>
      </c>
      <c r="M228">
        <v>38.700000000000003</v>
      </c>
      <c r="N228">
        <v>96.584296369150067</v>
      </c>
      <c r="O228">
        <v>93.62270469633637</v>
      </c>
      <c r="P228">
        <v>295.53315302024424</v>
      </c>
      <c r="Q228">
        <v>274.85452012130156</v>
      </c>
      <c r="R228">
        <v>35.823293172690761</v>
      </c>
      <c r="S228">
        <v>134.61191705597903</v>
      </c>
      <c r="T228">
        <v>1144</v>
      </c>
      <c r="U228">
        <v>130.62</v>
      </c>
      <c r="V228">
        <v>115.12</v>
      </c>
      <c r="W228">
        <v>13.314072616998606</v>
      </c>
      <c r="X228">
        <v>163.70789279567251</v>
      </c>
      <c r="Y228">
        <v>371.55</v>
      </c>
      <c r="Z228">
        <v>132.08220637652653</v>
      </c>
      <c r="AA228">
        <v>552.29999999999995</v>
      </c>
      <c r="AB228">
        <v>22.805</v>
      </c>
      <c r="AC228">
        <v>88.130545037292038</v>
      </c>
      <c r="AD228">
        <v>49.179264404557003</v>
      </c>
      <c r="AE228">
        <v>38.712400622899764</v>
      </c>
      <c r="AF228">
        <v>264.33284726522794</v>
      </c>
      <c r="AG228">
        <v>26.964117276128828</v>
      </c>
      <c r="AH228">
        <v>236.1</v>
      </c>
      <c r="AI228">
        <v>45.315957708384559</v>
      </c>
      <c r="AJ228">
        <v>11.305</v>
      </c>
      <c r="AK228">
        <v>78.739999999999995</v>
      </c>
      <c r="AL228">
        <v>94.418490287681337</v>
      </c>
      <c r="AM228">
        <v>595.72842310239923</v>
      </c>
      <c r="AN228" t="e">
        <v>#N/A</v>
      </c>
      <c r="AO228">
        <v>1152.8563232521924</v>
      </c>
      <c r="AP228">
        <v>412.10556511761331</v>
      </c>
      <c r="AQ228">
        <v>457.42971887550203</v>
      </c>
      <c r="AR228">
        <v>237.22645684779937</v>
      </c>
      <c r="AS228">
        <v>111.09504208684803</v>
      </c>
      <c r="AT228">
        <v>246.37324809441853</v>
      </c>
      <c r="AU228">
        <v>110.52372756331448</v>
      </c>
      <c r="AV228">
        <v>92.779280386853543</v>
      </c>
      <c r="AW228">
        <v>2.738</v>
      </c>
      <c r="AX228">
        <v>10.494</v>
      </c>
      <c r="AY228">
        <v>38.145000000000003</v>
      </c>
      <c r="AZ228">
        <v>411.79411523645604</v>
      </c>
      <c r="BA228">
        <v>110.39</v>
      </c>
    </row>
    <row r="229" spans="1:53" x14ac:dyDescent="0.25">
      <c r="A229" s="3">
        <v>44345</v>
      </c>
      <c r="B229" t="e">
        <v>#N/A</v>
      </c>
      <c r="C229" t="e">
        <v>#N/A</v>
      </c>
      <c r="D229" t="e">
        <v>#N/A</v>
      </c>
      <c r="E229" t="e">
        <v>#N/A</v>
      </c>
      <c r="F229" t="e">
        <v>#N/A</v>
      </c>
      <c r="G229" t="e">
        <v>#N/A</v>
      </c>
      <c r="H229" t="e">
        <v>#N/A</v>
      </c>
      <c r="I229" t="e">
        <v>#N/A</v>
      </c>
      <c r="J229" t="e">
        <v>#N/A</v>
      </c>
      <c r="K229" t="e">
        <v>#N/A</v>
      </c>
      <c r="L229" t="e">
        <v>#N/A</v>
      </c>
      <c r="M229" t="e">
        <v>#N/A</v>
      </c>
      <c r="N229" t="e">
        <v>#N/A</v>
      </c>
      <c r="O229" t="e">
        <v>#N/A</v>
      </c>
      <c r="P229" t="e">
        <v>#N/A</v>
      </c>
      <c r="Q229" t="e">
        <v>#N/A</v>
      </c>
      <c r="R229" t="e">
        <v>#N/A</v>
      </c>
      <c r="S229" t="e">
        <v>#N/A</v>
      </c>
      <c r="T229" t="e">
        <v>#N/A</v>
      </c>
      <c r="U229" t="e">
        <v>#N/A</v>
      </c>
      <c r="V229" t="e">
        <v>#N/A</v>
      </c>
      <c r="W229" t="e">
        <v>#N/A</v>
      </c>
      <c r="X229" t="e">
        <v>#N/A</v>
      </c>
      <c r="Y229" t="e">
        <v>#N/A</v>
      </c>
      <c r="Z229" t="e">
        <v>#N/A</v>
      </c>
      <c r="AA229" t="e">
        <v>#N/A</v>
      </c>
      <c r="AB229" t="e">
        <v>#N/A</v>
      </c>
      <c r="AC229" t="e">
        <v>#N/A</v>
      </c>
      <c r="AD229" t="e">
        <v>#N/A</v>
      </c>
      <c r="AE229" t="e">
        <v>#N/A</v>
      </c>
      <c r="AF229" t="e">
        <v>#N/A</v>
      </c>
      <c r="AG229" t="e">
        <v>#N/A</v>
      </c>
      <c r="AH229" t="e">
        <v>#N/A</v>
      </c>
      <c r="AI229" t="e">
        <v>#N/A</v>
      </c>
      <c r="AJ229" t="e">
        <v>#N/A</v>
      </c>
      <c r="AK229" t="e">
        <v>#N/A</v>
      </c>
      <c r="AL229" t="e">
        <v>#N/A</v>
      </c>
      <c r="AM229" t="e">
        <v>#N/A</v>
      </c>
      <c r="AN229" t="e">
        <v>#N/A</v>
      </c>
      <c r="AO229" t="e">
        <v>#N/A</v>
      </c>
      <c r="AP229" t="e">
        <v>#N/A</v>
      </c>
      <c r="AQ229" t="e">
        <v>#N/A</v>
      </c>
      <c r="AR229" t="e">
        <v>#N/A</v>
      </c>
      <c r="AS229" t="e">
        <v>#N/A</v>
      </c>
      <c r="AT229" t="e">
        <v>#N/A</v>
      </c>
      <c r="AU229" t="e">
        <v>#N/A</v>
      </c>
      <c r="AV229" t="e">
        <v>#N/A</v>
      </c>
      <c r="AW229" t="e">
        <v>#N/A</v>
      </c>
      <c r="AX229" t="e">
        <v>#N/A</v>
      </c>
      <c r="AY229" t="e">
        <v>#N/A</v>
      </c>
      <c r="AZ229" t="e">
        <v>#N/A</v>
      </c>
      <c r="BA229" t="e">
        <v>#N/A</v>
      </c>
    </row>
    <row r="230" spans="1:53" x14ac:dyDescent="0.25">
      <c r="A230" s="3">
        <v>44346</v>
      </c>
      <c r="B230" t="e">
        <v>#N/A</v>
      </c>
      <c r="C230" t="e">
        <v>#N/A</v>
      </c>
      <c r="D230" t="e">
        <v>#N/A</v>
      </c>
      <c r="E230" t="e">
        <v>#N/A</v>
      </c>
      <c r="F230" t="e">
        <v>#N/A</v>
      </c>
      <c r="G230" t="e">
        <v>#N/A</v>
      </c>
      <c r="H230" t="e">
        <v>#N/A</v>
      </c>
      <c r="I230" t="e">
        <v>#N/A</v>
      </c>
      <c r="J230" t="e">
        <v>#N/A</v>
      </c>
      <c r="K230" t="e">
        <v>#N/A</v>
      </c>
      <c r="L230" t="e">
        <v>#N/A</v>
      </c>
      <c r="M230" t="e">
        <v>#N/A</v>
      </c>
      <c r="N230" t="e">
        <v>#N/A</v>
      </c>
      <c r="O230" t="e">
        <v>#N/A</v>
      </c>
      <c r="P230" t="e">
        <v>#N/A</v>
      </c>
      <c r="Q230" t="e">
        <v>#N/A</v>
      </c>
      <c r="R230" t="e">
        <v>#N/A</v>
      </c>
      <c r="S230" t="e">
        <v>#N/A</v>
      </c>
      <c r="T230" t="e">
        <v>#N/A</v>
      </c>
      <c r="U230" t="e">
        <v>#N/A</v>
      </c>
      <c r="V230" t="e">
        <v>#N/A</v>
      </c>
      <c r="W230" t="e">
        <v>#N/A</v>
      </c>
      <c r="X230" t="e">
        <v>#N/A</v>
      </c>
      <c r="Y230" t="e">
        <v>#N/A</v>
      </c>
      <c r="Z230" t="e">
        <v>#N/A</v>
      </c>
      <c r="AA230" t="e">
        <v>#N/A</v>
      </c>
      <c r="AB230" t="e">
        <v>#N/A</v>
      </c>
      <c r="AC230" t="e">
        <v>#N/A</v>
      </c>
      <c r="AD230" t="e">
        <v>#N/A</v>
      </c>
      <c r="AE230" t="e">
        <v>#N/A</v>
      </c>
      <c r="AF230" t="e">
        <v>#N/A</v>
      </c>
      <c r="AG230" t="e">
        <v>#N/A</v>
      </c>
      <c r="AH230" t="e">
        <v>#N/A</v>
      </c>
      <c r="AI230" t="e">
        <v>#N/A</v>
      </c>
      <c r="AJ230" t="e">
        <v>#N/A</v>
      </c>
      <c r="AK230" t="e">
        <v>#N/A</v>
      </c>
      <c r="AL230" t="e">
        <v>#N/A</v>
      </c>
      <c r="AM230" t="e">
        <v>#N/A</v>
      </c>
      <c r="AN230" t="e">
        <v>#N/A</v>
      </c>
      <c r="AO230" t="e">
        <v>#N/A</v>
      </c>
      <c r="AP230" t="e">
        <v>#N/A</v>
      </c>
      <c r="AQ230" t="e">
        <v>#N/A</v>
      </c>
      <c r="AR230" t="e">
        <v>#N/A</v>
      </c>
      <c r="AS230" t="e">
        <v>#N/A</v>
      </c>
      <c r="AT230" t="e">
        <v>#N/A</v>
      </c>
      <c r="AU230" t="e">
        <v>#N/A</v>
      </c>
      <c r="AV230" t="e">
        <v>#N/A</v>
      </c>
      <c r="AW230" t="e">
        <v>#N/A</v>
      </c>
      <c r="AX230" t="e">
        <v>#N/A</v>
      </c>
      <c r="AY230" t="e">
        <v>#N/A</v>
      </c>
      <c r="AZ230" t="e">
        <v>#N/A</v>
      </c>
      <c r="BA230" t="e">
        <v>#N/A</v>
      </c>
    </row>
    <row r="231" spans="1:53" x14ac:dyDescent="0.25">
      <c r="A231" s="3">
        <v>44347</v>
      </c>
      <c r="B231" t="e">
        <v>#N/A</v>
      </c>
      <c r="C231">
        <v>32.359239151873339</v>
      </c>
      <c r="D231">
        <v>652</v>
      </c>
      <c r="E231" t="e">
        <v>#N/A</v>
      </c>
      <c r="F231">
        <v>58.12</v>
      </c>
      <c r="G231">
        <v>12.400103699196569</v>
      </c>
      <c r="H231" t="e">
        <v>#N/A</v>
      </c>
      <c r="I231" t="e">
        <v>#N/A</v>
      </c>
      <c r="J231">
        <v>215.4</v>
      </c>
      <c r="K231" t="e">
        <v>#N/A</v>
      </c>
      <c r="L231" t="e">
        <v>#N/A</v>
      </c>
      <c r="M231">
        <v>39</v>
      </c>
      <c r="N231" t="e">
        <v>#N/A</v>
      </c>
      <c r="O231" t="e">
        <v>#N/A</v>
      </c>
      <c r="P231" t="e">
        <v>#N/A</v>
      </c>
      <c r="Q231" t="e">
        <v>#N/A</v>
      </c>
      <c r="R231" t="e">
        <v>#N/A</v>
      </c>
      <c r="S231" t="e">
        <v>#N/A</v>
      </c>
      <c r="T231">
        <v>1152.5</v>
      </c>
      <c r="U231">
        <v>129.4</v>
      </c>
      <c r="V231">
        <v>113.52</v>
      </c>
      <c r="W231" t="e">
        <v>#N/A</v>
      </c>
      <c r="X231" t="e">
        <v>#N/A</v>
      </c>
      <c r="Y231">
        <v>368.3</v>
      </c>
      <c r="Z231" t="e">
        <v>#N/A</v>
      </c>
      <c r="AA231">
        <v>547.20000000000005</v>
      </c>
      <c r="AB231">
        <v>22.58</v>
      </c>
      <c r="AC231" t="e">
        <v>#N/A</v>
      </c>
      <c r="AD231" t="e">
        <v>#N/A</v>
      </c>
      <c r="AE231" t="e">
        <v>#N/A</v>
      </c>
      <c r="AF231">
        <v>263.22670040626986</v>
      </c>
      <c r="AG231">
        <v>26.916756707849764</v>
      </c>
      <c r="AH231">
        <v>236.15</v>
      </c>
      <c r="AI231" t="e">
        <v>#N/A</v>
      </c>
      <c r="AJ231">
        <v>10.994999999999999</v>
      </c>
      <c r="AK231">
        <v>78.44</v>
      </c>
      <c r="AL231" t="e">
        <v>#N/A</v>
      </c>
      <c r="AM231">
        <v>591.96436669311845</v>
      </c>
      <c r="AN231" t="e">
        <v>#N/A</v>
      </c>
      <c r="AO231" t="e">
        <v>#N/A</v>
      </c>
      <c r="AP231" t="e">
        <v>#N/A</v>
      </c>
      <c r="AQ231" t="e">
        <v>#N/A</v>
      </c>
      <c r="AR231" t="e">
        <v>#N/A</v>
      </c>
      <c r="AS231">
        <v>110.74618477242004</v>
      </c>
      <c r="AT231" t="e">
        <v>#N/A</v>
      </c>
      <c r="AU231" t="e">
        <v>#N/A</v>
      </c>
      <c r="AV231" t="e">
        <v>#N/A</v>
      </c>
      <c r="AW231">
        <v>2.718</v>
      </c>
      <c r="AX231">
        <v>10.5</v>
      </c>
      <c r="AY231">
        <v>37.905000000000001</v>
      </c>
      <c r="AZ231" t="e">
        <v>#N/A</v>
      </c>
      <c r="BA231">
        <v>110.87</v>
      </c>
    </row>
    <row r="232" spans="1:53" x14ac:dyDescent="0.25">
      <c r="A232" s="3">
        <v>44348</v>
      </c>
      <c r="B232">
        <v>88.58824491130548</v>
      </c>
      <c r="C232">
        <v>32.377188094645916</v>
      </c>
      <c r="D232">
        <v>657.1</v>
      </c>
      <c r="E232">
        <v>202.23984304749447</v>
      </c>
      <c r="F232">
        <v>57.46</v>
      </c>
      <c r="G232">
        <v>12.699575083493031</v>
      </c>
      <c r="H232">
        <v>193.08428022561921</v>
      </c>
      <c r="I232">
        <v>90.435706695005308</v>
      </c>
      <c r="J232">
        <v>217</v>
      </c>
      <c r="K232">
        <v>58.435974822202226</v>
      </c>
      <c r="L232">
        <v>101.59404888416577</v>
      </c>
      <c r="M232">
        <v>39.200000000000003</v>
      </c>
      <c r="N232">
        <v>97.326085179432681</v>
      </c>
      <c r="O232">
        <v>92.110747159323125</v>
      </c>
      <c r="P232">
        <v>294.11428104308021</v>
      </c>
      <c r="Q232">
        <v>270.51418294776425</v>
      </c>
      <c r="R232">
        <v>35.149186626338597</v>
      </c>
      <c r="S232">
        <v>135.73939344396305</v>
      </c>
      <c r="T232">
        <v>1150</v>
      </c>
      <c r="U232">
        <v>130.44</v>
      </c>
      <c r="V232">
        <v>113.92</v>
      </c>
      <c r="W232">
        <v>13.295593885391973</v>
      </c>
      <c r="X232">
        <v>162.200604921115</v>
      </c>
      <c r="Y232">
        <v>370</v>
      </c>
      <c r="Z232">
        <v>131.55603694923568</v>
      </c>
      <c r="AA232">
        <v>551.1</v>
      </c>
      <c r="AB232">
        <v>22.79</v>
      </c>
      <c r="AC232">
        <v>86.612116406441572</v>
      </c>
      <c r="AD232">
        <v>49.082514509932139</v>
      </c>
      <c r="AE232">
        <v>38.282514509932149</v>
      </c>
      <c r="AF232">
        <v>266.19251193895764</v>
      </c>
      <c r="AG232">
        <v>27.3211891711682</v>
      </c>
      <c r="AH232">
        <v>237.55</v>
      </c>
      <c r="AI232">
        <v>45.189242213684295</v>
      </c>
      <c r="AJ232">
        <v>10.92</v>
      </c>
      <c r="AK232">
        <v>78.180000000000007</v>
      </c>
      <c r="AL232">
        <v>93.542058366712993</v>
      </c>
      <c r="AM232">
        <v>598.61386680721046</v>
      </c>
      <c r="AN232" t="e">
        <v>#N/A</v>
      </c>
      <c r="AO232">
        <v>1153.3148042180985</v>
      </c>
      <c r="AP232">
        <v>407.97841903049124</v>
      </c>
      <c r="AQ232">
        <v>450.08583340145509</v>
      </c>
      <c r="AR232">
        <v>236.93288645467175</v>
      </c>
      <c r="AS232">
        <v>111.82585243280052</v>
      </c>
      <c r="AT232">
        <v>247.08575165535845</v>
      </c>
      <c r="AU232">
        <v>108.62421319381998</v>
      </c>
      <c r="AV232">
        <v>91.727295021662712</v>
      </c>
      <c r="AW232">
        <v>2.722</v>
      </c>
      <c r="AX232">
        <v>10.576000000000001</v>
      </c>
      <c r="AY232">
        <v>38.82</v>
      </c>
      <c r="AZ232">
        <v>411.37088204038258</v>
      </c>
      <c r="BA232">
        <v>110.48</v>
      </c>
    </row>
    <row r="233" spans="1:53" x14ac:dyDescent="0.25">
      <c r="A233" s="3">
        <v>44349</v>
      </c>
      <c r="B233">
        <v>89.223714379299039</v>
      </c>
      <c r="C233">
        <v>32.355003900916145</v>
      </c>
      <c r="D233">
        <v>661</v>
      </c>
      <c r="E233">
        <v>202.50573206681952</v>
      </c>
      <c r="F233">
        <v>57.66</v>
      </c>
      <c r="G233">
        <v>12.661048537395672</v>
      </c>
      <c r="H233">
        <v>192.12250245660005</v>
      </c>
      <c r="I233">
        <v>92.433671798231245</v>
      </c>
      <c r="J233">
        <v>216</v>
      </c>
      <c r="K233">
        <v>58.571118571896491</v>
      </c>
      <c r="L233">
        <v>102.40746806419915</v>
      </c>
      <c r="M233">
        <v>39.1</v>
      </c>
      <c r="N233">
        <v>97.059859154929583</v>
      </c>
      <c r="O233">
        <v>92.070176875204723</v>
      </c>
      <c r="P233">
        <v>300.40124467736655</v>
      </c>
      <c r="Q233">
        <v>274.32034064854241</v>
      </c>
      <c r="R233">
        <v>35.435637078283655</v>
      </c>
      <c r="S233">
        <v>135.98100229282673</v>
      </c>
      <c r="T233">
        <v>1155</v>
      </c>
      <c r="U233">
        <v>131.5</v>
      </c>
      <c r="V233">
        <v>114.12</v>
      </c>
      <c r="W233">
        <v>13.739150016377334</v>
      </c>
      <c r="X233">
        <v>163.06092368162462</v>
      </c>
      <c r="Y233">
        <v>371.6</v>
      </c>
      <c r="Z233">
        <v>132.41033409760891</v>
      </c>
      <c r="AA233">
        <v>555.1</v>
      </c>
      <c r="AB233">
        <v>22.85</v>
      </c>
      <c r="AC233">
        <v>87.032549950867988</v>
      </c>
      <c r="AD233">
        <v>49.331600065509335</v>
      </c>
      <c r="AE233">
        <v>38.792171634457915</v>
      </c>
      <c r="AF233">
        <v>265.35911502087924</v>
      </c>
      <c r="AG233">
        <v>27.520960635365434</v>
      </c>
      <c r="AH233">
        <v>236.7</v>
      </c>
      <c r="AI233">
        <v>45.4471012119227</v>
      </c>
      <c r="AJ233">
        <v>10.775</v>
      </c>
      <c r="AK233">
        <v>78.56</v>
      </c>
      <c r="AL233">
        <v>94.079593842122492</v>
      </c>
      <c r="AM233">
        <v>599.26857511070421</v>
      </c>
      <c r="AN233" t="e">
        <v>#N/A</v>
      </c>
      <c r="AO233">
        <v>1150.2374713396659</v>
      </c>
      <c r="AP233">
        <v>408.81100556829347</v>
      </c>
      <c r="AQ233">
        <v>448.37864395676377</v>
      </c>
      <c r="AR233">
        <v>237.48771699967241</v>
      </c>
      <c r="AS233">
        <v>112.15325541714076</v>
      </c>
      <c r="AT233">
        <v>245.56174254831311</v>
      </c>
      <c r="AU233">
        <v>109.28594824762529</v>
      </c>
      <c r="AV233">
        <v>91.221749099246637</v>
      </c>
      <c r="AW233">
        <v>2.7629999999999999</v>
      </c>
      <c r="AX233">
        <v>10.54</v>
      </c>
      <c r="AY233">
        <v>39.69</v>
      </c>
      <c r="AZ233">
        <v>413.8224697019325</v>
      </c>
      <c r="BA233">
        <v>110.58</v>
      </c>
    </row>
    <row r="234" spans="1:53" x14ac:dyDescent="0.25">
      <c r="A234" s="3">
        <v>44350</v>
      </c>
      <c r="B234">
        <v>89.843234323432341</v>
      </c>
      <c r="C234">
        <v>32.745104842160522</v>
      </c>
      <c r="D234">
        <v>654.29999999999995</v>
      </c>
      <c r="E234">
        <v>202.73102310231025</v>
      </c>
      <c r="F234">
        <v>58.18</v>
      </c>
      <c r="G234">
        <v>12.681625819461624</v>
      </c>
      <c r="H234">
        <v>190.46204620462046</v>
      </c>
      <c r="I234">
        <v>92.574257425742573</v>
      </c>
      <c r="J234">
        <v>218.15</v>
      </c>
      <c r="K234">
        <v>57.36152557755775</v>
      </c>
      <c r="L234">
        <v>101.93069306930694</v>
      </c>
      <c r="M234">
        <v>39.200000000000003</v>
      </c>
      <c r="N234">
        <v>96.847359735973598</v>
      </c>
      <c r="O234">
        <v>92.457798679867977</v>
      </c>
      <c r="P234">
        <v>298.53135313531351</v>
      </c>
      <c r="Q234">
        <v>275.8085808580858</v>
      </c>
      <c r="R234">
        <v>35.541254125412543</v>
      </c>
      <c r="S234">
        <v>137.10396039603961</v>
      </c>
      <c r="T234">
        <v>1155</v>
      </c>
      <c r="U234">
        <v>130.1</v>
      </c>
      <c r="V234">
        <v>113.5</v>
      </c>
      <c r="W234">
        <v>14.001443894389437</v>
      </c>
      <c r="X234">
        <v>167.24422442244224</v>
      </c>
      <c r="Y234">
        <v>372.85</v>
      </c>
      <c r="Z234">
        <v>131.47731023102313</v>
      </c>
      <c r="AA234">
        <v>549.4</v>
      </c>
      <c r="AB234">
        <v>22.805</v>
      </c>
      <c r="AC234">
        <v>86.525051155115506</v>
      </c>
      <c r="AD234">
        <v>49.648953795379541</v>
      </c>
      <c r="AE234">
        <v>38.349834983498354</v>
      </c>
      <c r="AF234">
        <v>263.4755572384916</v>
      </c>
      <c r="AG234">
        <v>27.568886719555117</v>
      </c>
      <c r="AH234">
        <v>236.05</v>
      </c>
      <c r="AI234">
        <v>45.907590759075909</v>
      </c>
      <c r="AJ234">
        <v>10.67</v>
      </c>
      <c r="AK234">
        <v>79.040000000000006</v>
      </c>
      <c r="AL234">
        <v>93.283828382838294</v>
      </c>
      <c r="AM234">
        <v>600.64036689951752</v>
      </c>
      <c r="AN234" t="e">
        <v>#N/A</v>
      </c>
      <c r="AO234">
        <v>1148.6798679867989</v>
      </c>
      <c r="AP234">
        <v>403.82013201320132</v>
      </c>
      <c r="AQ234">
        <v>454.04290429042902</v>
      </c>
      <c r="AR234">
        <v>240.89933993399342</v>
      </c>
      <c r="AS234">
        <v>110.48615251876421</v>
      </c>
      <c r="AT234">
        <v>246.13861386138615</v>
      </c>
      <c r="AU234">
        <v>112.08745874587459</v>
      </c>
      <c r="AV234">
        <v>92.582508250825086</v>
      </c>
      <c r="AW234">
        <v>2.7309999999999999</v>
      </c>
      <c r="AX234">
        <v>10.576000000000001</v>
      </c>
      <c r="AY234">
        <v>39.865000000000002</v>
      </c>
      <c r="AZ234">
        <v>417.21122112211225</v>
      </c>
      <c r="BA234">
        <v>110.79</v>
      </c>
    </row>
    <row r="235" spans="1:53" x14ac:dyDescent="0.25">
      <c r="A235" s="3">
        <v>44351</v>
      </c>
      <c r="B235">
        <v>89.819916125318642</v>
      </c>
      <c r="C235">
        <v>33.048416028314094</v>
      </c>
      <c r="D235">
        <v>651.20000000000005</v>
      </c>
      <c r="E235">
        <v>206.22481703807253</v>
      </c>
      <c r="F235">
        <v>58.3</v>
      </c>
      <c r="G235">
        <v>12.668903420793189</v>
      </c>
      <c r="H235">
        <v>195.27999342159362</v>
      </c>
      <c r="I235">
        <v>92.056574294877066</v>
      </c>
      <c r="J235">
        <v>218.25</v>
      </c>
      <c r="K235">
        <v>57.746165611380654</v>
      </c>
      <c r="L235">
        <v>103.519447413864</v>
      </c>
      <c r="M235">
        <v>38.700000000000003</v>
      </c>
      <c r="N235">
        <v>98.411726009374249</v>
      </c>
      <c r="O235">
        <v>93.817136748622659</v>
      </c>
      <c r="P235">
        <v>300.97853794918183</v>
      </c>
      <c r="Q235">
        <v>276.00526272510484</v>
      </c>
      <c r="R235">
        <v>36.470684976564428</v>
      </c>
      <c r="S235">
        <v>136.86374475783242</v>
      </c>
      <c r="T235">
        <v>1158.5</v>
      </c>
      <c r="U235">
        <v>130.63999999999999</v>
      </c>
      <c r="V235">
        <v>114.8</v>
      </c>
      <c r="W235">
        <v>14.454608995970727</v>
      </c>
      <c r="X235">
        <v>166.12120713757093</v>
      </c>
      <c r="Y235">
        <v>376.4</v>
      </c>
      <c r="Z235">
        <v>131.82386316914727</v>
      </c>
      <c r="AA235">
        <v>558.1</v>
      </c>
      <c r="AB235">
        <v>22.835000000000001</v>
      </c>
      <c r="AC235">
        <v>88.261485075240543</v>
      </c>
      <c r="AD235">
        <v>49.767923690485986</v>
      </c>
      <c r="AE235">
        <v>39.05928788750925</v>
      </c>
      <c r="AF235">
        <v>267.00095930217998</v>
      </c>
      <c r="AG235">
        <v>27.693423557049485</v>
      </c>
      <c r="AH235">
        <v>237.7</v>
      </c>
      <c r="AI235">
        <v>46.246196858810954</v>
      </c>
      <c r="AJ235">
        <v>10.61</v>
      </c>
      <c r="AK235">
        <v>79.36</v>
      </c>
      <c r="AL235">
        <v>93.248910451443152</v>
      </c>
      <c r="AM235">
        <v>602.74026896219607</v>
      </c>
      <c r="AN235" t="e">
        <v>#N/A</v>
      </c>
      <c r="AO235">
        <v>1140.7038894827729</v>
      </c>
      <c r="AP235">
        <v>406.82509662034374</v>
      </c>
      <c r="AQ235">
        <v>459.1398733656772</v>
      </c>
      <c r="AR235">
        <v>240.53942932324642</v>
      </c>
      <c r="AS235">
        <v>110.10087699718676</v>
      </c>
      <c r="AT235">
        <v>246.57511717786369</v>
      </c>
      <c r="AU235">
        <v>111.79179343803963</v>
      </c>
      <c r="AV235">
        <v>92.393717621906092</v>
      </c>
      <c r="AW235">
        <v>2.7189999999999999</v>
      </c>
      <c r="AX235">
        <v>10.494</v>
      </c>
      <c r="AY235">
        <v>39.68</v>
      </c>
      <c r="AZ235">
        <v>420.92755529972862</v>
      </c>
      <c r="BA235">
        <v>110.75</v>
      </c>
    </row>
    <row r="236" spans="1:53" x14ac:dyDescent="0.25">
      <c r="A236" s="3">
        <v>44352</v>
      </c>
      <c r="B236" t="e">
        <v>#N/A</v>
      </c>
      <c r="C236" t="e">
        <v>#N/A</v>
      </c>
      <c r="D236" t="e">
        <v>#N/A</v>
      </c>
      <c r="E236" t="e">
        <v>#N/A</v>
      </c>
      <c r="F236" t="e">
        <v>#N/A</v>
      </c>
      <c r="G236" t="e">
        <v>#N/A</v>
      </c>
      <c r="H236" t="e">
        <v>#N/A</v>
      </c>
      <c r="I236" t="e">
        <v>#N/A</v>
      </c>
      <c r="J236" t="e">
        <v>#N/A</v>
      </c>
      <c r="K236" t="e">
        <v>#N/A</v>
      </c>
      <c r="L236" t="e">
        <v>#N/A</v>
      </c>
      <c r="M236" t="e">
        <v>#N/A</v>
      </c>
      <c r="N236" t="e">
        <v>#N/A</v>
      </c>
      <c r="O236" t="e">
        <v>#N/A</v>
      </c>
      <c r="P236" t="e">
        <v>#N/A</v>
      </c>
      <c r="Q236" t="e">
        <v>#N/A</v>
      </c>
      <c r="R236" t="e">
        <v>#N/A</v>
      </c>
      <c r="S236" t="e">
        <v>#N/A</v>
      </c>
      <c r="T236" t="e">
        <v>#N/A</v>
      </c>
      <c r="U236" t="e">
        <v>#N/A</v>
      </c>
      <c r="V236" t="e">
        <v>#N/A</v>
      </c>
      <c r="W236" t="e">
        <v>#N/A</v>
      </c>
      <c r="X236" t="e">
        <v>#N/A</v>
      </c>
      <c r="Y236" t="e">
        <v>#N/A</v>
      </c>
      <c r="Z236" t="e">
        <v>#N/A</v>
      </c>
      <c r="AA236" t="e">
        <v>#N/A</v>
      </c>
      <c r="AB236" t="e">
        <v>#N/A</v>
      </c>
      <c r="AC236" t="e">
        <v>#N/A</v>
      </c>
      <c r="AD236" t="e">
        <v>#N/A</v>
      </c>
      <c r="AE236" t="e">
        <v>#N/A</v>
      </c>
      <c r="AF236" t="e">
        <v>#N/A</v>
      </c>
      <c r="AG236" t="e">
        <v>#N/A</v>
      </c>
      <c r="AH236" t="e">
        <v>#N/A</v>
      </c>
      <c r="AI236" t="e">
        <v>#N/A</v>
      </c>
      <c r="AJ236" t="e">
        <v>#N/A</v>
      </c>
      <c r="AK236" t="e">
        <v>#N/A</v>
      </c>
      <c r="AL236" t="e">
        <v>#N/A</v>
      </c>
      <c r="AM236" t="e">
        <v>#N/A</v>
      </c>
      <c r="AN236" t="e">
        <v>#N/A</v>
      </c>
      <c r="AO236" t="e">
        <v>#N/A</v>
      </c>
      <c r="AP236" t="e">
        <v>#N/A</v>
      </c>
      <c r="AQ236" t="e">
        <v>#N/A</v>
      </c>
      <c r="AR236" t="e">
        <v>#N/A</v>
      </c>
      <c r="AS236" t="e">
        <v>#N/A</v>
      </c>
      <c r="AT236" t="e">
        <v>#N/A</v>
      </c>
      <c r="AU236" t="e">
        <v>#N/A</v>
      </c>
      <c r="AV236" t="e">
        <v>#N/A</v>
      </c>
      <c r="AW236" t="e">
        <v>#N/A</v>
      </c>
      <c r="AX236" t="e">
        <v>#N/A</v>
      </c>
      <c r="AY236" t="e">
        <v>#N/A</v>
      </c>
      <c r="AZ236" t="e">
        <v>#N/A</v>
      </c>
      <c r="BA236" t="e">
        <v>#N/A</v>
      </c>
    </row>
    <row r="237" spans="1:53" x14ac:dyDescent="0.25">
      <c r="A237" s="3">
        <v>44353</v>
      </c>
      <c r="B237" t="e">
        <v>#N/A</v>
      </c>
      <c r="C237" t="e">
        <v>#N/A</v>
      </c>
      <c r="D237" t="e">
        <v>#N/A</v>
      </c>
      <c r="E237" t="e">
        <v>#N/A</v>
      </c>
      <c r="F237" t="e">
        <v>#N/A</v>
      </c>
      <c r="G237" t="e">
        <v>#N/A</v>
      </c>
      <c r="H237" t="e">
        <v>#N/A</v>
      </c>
      <c r="I237" t="e">
        <v>#N/A</v>
      </c>
      <c r="J237" t="e">
        <v>#N/A</v>
      </c>
      <c r="K237" t="e">
        <v>#N/A</v>
      </c>
      <c r="L237" t="e">
        <v>#N/A</v>
      </c>
      <c r="M237" t="e">
        <v>#N/A</v>
      </c>
      <c r="N237" t="e">
        <v>#N/A</v>
      </c>
      <c r="O237" t="e">
        <v>#N/A</v>
      </c>
      <c r="P237" t="e">
        <v>#N/A</v>
      </c>
      <c r="Q237" t="e">
        <v>#N/A</v>
      </c>
      <c r="R237" t="e">
        <v>#N/A</v>
      </c>
      <c r="S237" t="e">
        <v>#N/A</v>
      </c>
      <c r="T237" t="e">
        <v>#N/A</v>
      </c>
      <c r="U237" t="e">
        <v>#N/A</v>
      </c>
      <c r="V237" t="e">
        <v>#N/A</v>
      </c>
      <c r="W237" t="e">
        <v>#N/A</v>
      </c>
      <c r="X237" t="e">
        <v>#N/A</v>
      </c>
      <c r="Y237" t="e">
        <v>#N/A</v>
      </c>
      <c r="Z237" t="e">
        <v>#N/A</v>
      </c>
      <c r="AA237" t="e">
        <v>#N/A</v>
      </c>
      <c r="AB237" t="e">
        <v>#N/A</v>
      </c>
      <c r="AC237" t="e">
        <v>#N/A</v>
      </c>
      <c r="AD237" t="e">
        <v>#N/A</v>
      </c>
      <c r="AE237" t="e">
        <v>#N/A</v>
      </c>
      <c r="AF237" t="e">
        <v>#N/A</v>
      </c>
      <c r="AG237" t="e">
        <v>#N/A</v>
      </c>
      <c r="AH237" t="e">
        <v>#N/A</v>
      </c>
      <c r="AI237" t="e">
        <v>#N/A</v>
      </c>
      <c r="AJ237" t="e">
        <v>#N/A</v>
      </c>
      <c r="AK237" t="e">
        <v>#N/A</v>
      </c>
      <c r="AL237" t="e">
        <v>#N/A</v>
      </c>
      <c r="AM237" t="e">
        <v>#N/A</v>
      </c>
      <c r="AN237" t="e">
        <v>#N/A</v>
      </c>
      <c r="AO237" t="e">
        <v>#N/A</v>
      </c>
      <c r="AP237" t="e">
        <v>#N/A</v>
      </c>
      <c r="AQ237" t="e">
        <v>#N/A</v>
      </c>
      <c r="AR237" t="e">
        <v>#N/A</v>
      </c>
      <c r="AS237" t="e">
        <v>#N/A</v>
      </c>
      <c r="AT237" t="e">
        <v>#N/A</v>
      </c>
      <c r="AU237" t="e">
        <v>#N/A</v>
      </c>
      <c r="AV237" t="e">
        <v>#N/A</v>
      </c>
      <c r="AW237" t="e">
        <v>#N/A</v>
      </c>
      <c r="AX237" t="e">
        <v>#N/A</v>
      </c>
      <c r="AY237" t="e">
        <v>#N/A</v>
      </c>
      <c r="AZ237" t="e">
        <v>#N/A</v>
      </c>
      <c r="BA237" t="e">
        <v>#N/A</v>
      </c>
    </row>
    <row r="238" spans="1:53" x14ac:dyDescent="0.25">
      <c r="A238" s="3">
        <v>44354</v>
      </c>
      <c r="B238">
        <v>89.020090200902004</v>
      </c>
      <c r="C238">
        <v>33.451542229047398</v>
      </c>
      <c r="D238">
        <v>657.3</v>
      </c>
      <c r="E238">
        <v>208.12628126281263</v>
      </c>
      <c r="F238">
        <v>59.24</v>
      </c>
      <c r="G238">
        <v>12.606042876387704</v>
      </c>
      <c r="H238">
        <v>195.27675276752765</v>
      </c>
      <c r="I238">
        <v>91.840918409184084</v>
      </c>
      <c r="J238">
        <v>218.25</v>
      </c>
      <c r="K238">
        <v>57.836260762607623</v>
      </c>
      <c r="L238">
        <v>103.2390323903239</v>
      </c>
      <c r="M238">
        <v>37.700000000000003</v>
      </c>
      <c r="N238">
        <v>98.495284952849531</v>
      </c>
      <c r="O238">
        <v>93.079868798687997</v>
      </c>
      <c r="P238">
        <v>298.54858548585486</v>
      </c>
      <c r="Q238">
        <v>274.76014760147598</v>
      </c>
      <c r="R238">
        <v>36.660926609266092</v>
      </c>
      <c r="S238">
        <v>135.84255842558426</v>
      </c>
      <c r="T238">
        <v>1168</v>
      </c>
      <c r="U238">
        <v>130.5</v>
      </c>
      <c r="V238">
        <v>115.6</v>
      </c>
      <c r="W238">
        <v>14.447724477244773</v>
      </c>
      <c r="X238">
        <v>182.46822468224681</v>
      </c>
      <c r="Y238">
        <v>378.75</v>
      </c>
      <c r="Z238">
        <v>131.11972119721199</v>
      </c>
      <c r="AA238">
        <v>557.9</v>
      </c>
      <c r="AB238">
        <v>22.984999999999999</v>
      </c>
      <c r="AC238">
        <v>87.649725297252971</v>
      </c>
      <c r="AD238">
        <v>49.603837638376383</v>
      </c>
      <c r="AE238">
        <v>38.030340303403037</v>
      </c>
      <c r="AF238">
        <v>266.69459739626376</v>
      </c>
      <c r="AG238">
        <v>27.742980731635221</v>
      </c>
      <c r="AH238">
        <v>235.8</v>
      </c>
      <c r="AI238">
        <v>45.953259532595325</v>
      </c>
      <c r="AJ238">
        <v>10.64</v>
      </c>
      <c r="AK238">
        <v>79.08</v>
      </c>
      <c r="AL238">
        <v>89.922099220992209</v>
      </c>
      <c r="AM238">
        <v>600.10854232483473</v>
      </c>
      <c r="AN238" t="e">
        <v>#N/A</v>
      </c>
      <c r="AO238">
        <v>1135.4243542435424</v>
      </c>
      <c r="AP238">
        <v>405.62525625256256</v>
      </c>
      <c r="AQ238">
        <v>459.49159491594918</v>
      </c>
      <c r="AR238">
        <v>237.35957359573592</v>
      </c>
      <c r="AS238">
        <v>110.93366431098022</v>
      </c>
      <c r="AT238">
        <v>239.09799097990978</v>
      </c>
      <c r="AU238">
        <v>111.86551865518653</v>
      </c>
      <c r="AV238">
        <v>92.669126691266911</v>
      </c>
      <c r="AW238">
        <v>2.7189999999999999</v>
      </c>
      <c r="AX238">
        <v>10.858000000000001</v>
      </c>
      <c r="AY238">
        <v>39.49</v>
      </c>
      <c r="AZ238">
        <v>422.29602296022961</v>
      </c>
      <c r="BA238">
        <v>111.4</v>
      </c>
    </row>
    <row r="239" spans="1:53" x14ac:dyDescent="0.25">
      <c r="A239" s="3">
        <v>44355</v>
      </c>
      <c r="B239">
        <v>89.513877483987528</v>
      </c>
      <c r="C239">
        <v>33.685220849384748</v>
      </c>
      <c r="D239">
        <v>659.7</v>
      </c>
      <c r="E239">
        <v>207.39858761701427</v>
      </c>
      <c r="F239">
        <v>58.92</v>
      </c>
      <c r="G239">
        <v>12.69020163614854</v>
      </c>
      <c r="H239">
        <v>194.13696830349809</v>
      </c>
      <c r="I239">
        <v>92.3386434554114</v>
      </c>
      <c r="J239">
        <v>218.65</v>
      </c>
      <c r="K239">
        <v>60.016889472819848</v>
      </c>
      <c r="L239">
        <v>104.07291837740186</v>
      </c>
      <c r="M239">
        <v>38</v>
      </c>
      <c r="N239">
        <v>98.474297914271631</v>
      </c>
      <c r="O239">
        <v>92.186221054360331</v>
      </c>
      <c r="P239">
        <v>299.93430776810641</v>
      </c>
      <c r="Q239">
        <v>276.68746920676631</v>
      </c>
      <c r="R239">
        <v>37.339464608310067</v>
      </c>
      <c r="S239">
        <v>135.49022828050582</v>
      </c>
      <c r="T239">
        <v>1182</v>
      </c>
      <c r="U239">
        <v>131.96</v>
      </c>
      <c r="V239">
        <v>116</v>
      </c>
      <c r="W239">
        <v>14.334866152077517</v>
      </c>
      <c r="X239">
        <v>181.2284447364099</v>
      </c>
      <c r="Y239">
        <v>380.8</v>
      </c>
      <c r="Z239">
        <v>134.016669403843</v>
      </c>
      <c r="AA239">
        <v>556.79999999999995</v>
      </c>
      <c r="AB239">
        <v>22.895</v>
      </c>
      <c r="AC239">
        <v>87.666946953522739</v>
      </c>
      <c r="AD239">
        <v>49.688779766792585</v>
      </c>
      <c r="AE239">
        <v>38.062900312038096</v>
      </c>
      <c r="AF239">
        <v>267.94840877747708</v>
      </c>
      <c r="AG239">
        <v>27.64704026074109</v>
      </c>
      <c r="AH239">
        <v>234.45</v>
      </c>
      <c r="AI239">
        <v>45.697158810970599</v>
      </c>
      <c r="AJ239">
        <v>10.695</v>
      </c>
      <c r="AK239">
        <v>79.62</v>
      </c>
      <c r="AL239">
        <v>90.170799802923312</v>
      </c>
      <c r="AM239">
        <v>610.25570611521084</v>
      </c>
      <c r="AN239" t="e">
        <v>#N/A</v>
      </c>
      <c r="AO239">
        <v>1143.9727377237643</v>
      </c>
      <c r="AP239">
        <v>404.32747577598946</v>
      </c>
      <c r="AQ239">
        <v>460.92133355230737</v>
      </c>
      <c r="AR239">
        <v>237.46920676629989</v>
      </c>
      <c r="AS239">
        <v>110.83177255114933</v>
      </c>
      <c r="AT239">
        <v>240.1872228608967</v>
      </c>
      <c r="AU239">
        <v>110.72425685662671</v>
      </c>
      <c r="AV239">
        <v>92.248316636557732</v>
      </c>
      <c r="AW239">
        <v>2.6019999999999999</v>
      </c>
      <c r="AX239">
        <v>10.742000000000001</v>
      </c>
      <c r="AY239">
        <v>39.634999999999998</v>
      </c>
      <c r="AZ239">
        <v>415.84825094432586</v>
      </c>
      <c r="BA239">
        <v>111.09</v>
      </c>
    </row>
    <row r="240" spans="1:53" x14ac:dyDescent="0.25">
      <c r="A240" s="3">
        <v>44356</v>
      </c>
      <c r="B240">
        <v>89.709264126149804</v>
      </c>
      <c r="C240">
        <v>34.082488071492257</v>
      </c>
      <c r="D240">
        <v>662.5</v>
      </c>
      <c r="E240">
        <v>208.27036793692511</v>
      </c>
      <c r="F240">
        <v>57.6</v>
      </c>
      <c r="G240">
        <v>12.667997224168968</v>
      </c>
      <c r="H240">
        <v>193.89783180026282</v>
      </c>
      <c r="I240">
        <v>93.717148488830489</v>
      </c>
      <c r="J240">
        <v>217.4</v>
      </c>
      <c r="K240">
        <v>60.392526281208937</v>
      </c>
      <c r="L240">
        <v>104.41031537450722</v>
      </c>
      <c r="M240">
        <v>37.5</v>
      </c>
      <c r="N240">
        <v>98.880584756898827</v>
      </c>
      <c r="O240">
        <v>94.240160972404738</v>
      </c>
      <c r="P240">
        <v>298.3984888304862</v>
      </c>
      <c r="Q240">
        <v>278.23587385019709</v>
      </c>
      <c r="R240">
        <v>37.043363994743757</v>
      </c>
      <c r="S240">
        <v>133.82063074901444</v>
      </c>
      <c r="T240">
        <v>1193</v>
      </c>
      <c r="U240">
        <v>131.76</v>
      </c>
      <c r="V240">
        <v>115.06</v>
      </c>
      <c r="W240">
        <v>14.256118593955323</v>
      </c>
      <c r="X240">
        <v>185.61103810775296</v>
      </c>
      <c r="Y240">
        <v>382</v>
      </c>
      <c r="Z240">
        <v>134.73841984231274</v>
      </c>
      <c r="AA240">
        <v>562.4</v>
      </c>
      <c r="AB240">
        <v>22.46</v>
      </c>
      <c r="AC240">
        <v>86.891051248357428</v>
      </c>
      <c r="AD240">
        <v>49.565919842312738</v>
      </c>
      <c r="AE240">
        <v>38.102003942181341</v>
      </c>
      <c r="AF240">
        <v>267.31932401740448</v>
      </c>
      <c r="AG240">
        <v>27.525205152465457</v>
      </c>
      <c r="AH240">
        <v>231.3</v>
      </c>
      <c r="AI240">
        <v>45.565045992115635</v>
      </c>
      <c r="AJ240">
        <v>10.664999999999999</v>
      </c>
      <c r="AK240">
        <v>80.52</v>
      </c>
      <c r="AL240">
        <v>91.253285151116955</v>
      </c>
      <c r="AM240">
        <v>611.40821401376206</v>
      </c>
      <c r="AN240" t="e">
        <v>#N/A</v>
      </c>
      <c r="AO240">
        <v>1139.0029566360051</v>
      </c>
      <c r="AP240">
        <v>398.98981603153743</v>
      </c>
      <c r="AQ240">
        <v>465.39093298291721</v>
      </c>
      <c r="AR240">
        <v>237.00722733245729</v>
      </c>
      <c r="AS240">
        <v>110.16127136779033</v>
      </c>
      <c r="AT240">
        <v>238.56767411300922</v>
      </c>
      <c r="AU240">
        <v>110.70137976346911</v>
      </c>
      <c r="AV240">
        <v>93.626806833114316</v>
      </c>
      <c r="AW240">
        <v>2.6379999999999999</v>
      </c>
      <c r="AX240">
        <v>10.766</v>
      </c>
      <c r="AY240">
        <v>40.015000000000001</v>
      </c>
      <c r="AZ240">
        <v>428.58902759526939</v>
      </c>
      <c r="BA240">
        <v>110.91</v>
      </c>
    </row>
    <row r="241" spans="1:53" x14ac:dyDescent="0.25">
      <c r="A241" s="3">
        <v>44357</v>
      </c>
      <c r="B241">
        <v>89.595138375626178</v>
      </c>
      <c r="C241">
        <v>34.660150800365749</v>
      </c>
      <c r="D241">
        <v>657.7</v>
      </c>
      <c r="E241">
        <v>211.25071856779175</v>
      </c>
      <c r="F241">
        <v>56.8</v>
      </c>
      <c r="G241">
        <v>12.698411105511267</v>
      </c>
      <c r="H241">
        <v>197.24891188305821</v>
      </c>
      <c r="I241">
        <v>93.142810215980944</v>
      </c>
      <c r="J241">
        <v>218.5</v>
      </c>
      <c r="K241">
        <v>59.214042867701401</v>
      </c>
      <c r="L241">
        <v>103.56409624702307</v>
      </c>
      <c r="M241">
        <v>37.6</v>
      </c>
      <c r="N241">
        <v>99.988913525498887</v>
      </c>
      <c r="O241">
        <v>96.347878787878798</v>
      </c>
      <c r="P241">
        <v>299.17056746325039</v>
      </c>
      <c r="Q241">
        <v>279.18206454791817</v>
      </c>
      <c r="R241">
        <v>37.603679067093701</v>
      </c>
      <c r="S241">
        <v>131.72374147983905</v>
      </c>
      <c r="T241">
        <v>1184</v>
      </c>
      <c r="U241">
        <v>130.69999999999999</v>
      </c>
      <c r="V241">
        <v>116.04</v>
      </c>
      <c r="W241">
        <v>14.30976430976431</v>
      </c>
      <c r="X241">
        <v>191.78779666584543</v>
      </c>
      <c r="Y241">
        <v>382</v>
      </c>
      <c r="Z241">
        <v>137.540034491254</v>
      </c>
      <c r="AA241">
        <v>571.20000000000005</v>
      </c>
      <c r="AB241">
        <v>22.305</v>
      </c>
      <c r="AC241">
        <v>88.041626016260167</v>
      </c>
      <c r="AD241">
        <v>49.79679970436068</v>
      </c>
      <c r="AE241">
        <v>38.488133366182147</v>
      </c>
      <c r="AF241">
        <v>268.0505748023852</v>
      </c>
      <c r="AG241">
        <v>27.377422156062092</v>
      </c>
      <c r="AH241">
        <v>231.7</v>
      </c>
      <c r="AI241">
        <v>45.914428841258108</v>
      </c>
      <c r="AJ241">
        <v>10.54</v>
      </c>
      <c r="AK241">
        <v>80.56</v>
      </c>
      <c r="AL241">
        <v>89.915414305658203</v>
      </c>
      <c r="AM241">
        <v>608.22978767210168</v>
      </c>
      <c r="AN241" t="e">
        <v>#N/A</v>
      </c>
      <c r="AO241">
        <v>1128.7919848895458</v>
      </c>
      <c r="AP241">
        <v>400.15603186334891</v>
      </c>
      <c r="AQ241">
        <v>476.74304015767427</v>
      </c>
      <c r="AR241">
        <v>233.97388519339742</v>
      </c>
      <c r="AS241">
        <v>110.69732740586258</v>
      </c>
      <c r="AT241">
        <v>238.42489940050913</v>
      </c>
      <c r="AU241">
        <v>111.51350907448467</v>
      </c>
      <c r="AV241">
        <v>95.45865155621253</v>
      </c>
      <c r="AW241">
        <v>2.6859999999999999</v>
      </c>
      <c r="AX241">
        <v>10.8</v>
      </c>
      <c r="AY241">
        <v>39.82</v>
      </c>
      <c r="AZ241">
        <v>436.92206619035886</v>
      </c>
      <c r="BA241">
        <v>110.84</v>
      </c>
    </row>
    <row r="242" spans="1:53" x14ac:dyDescent="0.25">
      <c r="A242" s="3">
        <v>44358</v>
      </c>
      <c r="B242">
        <v>90.576175911382975</v>
      </c>
      <c r="C242">
        <v>34.746352941308089</v>
      </c>
      <c r="D242">
        <v>668.1</v>
      </c>
      <c r="E242">
        <v>213.18508721170537</v>
      </c>
      <c r="F242">
        <v>56.84</v>
      </c>
      <c r="G242">
        <v>12.697718518676181</v>
      </c>
      <c r="H242">
        <v>198.65255848557493</v>
      </c>
      <c r="I242">
        <v>94.172108787302633</v>
      </c>
      <c r="J242">
        <v>217.75</v>
      </c>
      <c r="K242">
        <v>59.698768289658595</v>
      </c>
      <c r="L242">
        <v>105.27403488468215</v>
      </c>
      <c r="M242">
        <v>38.1</v>
      </c>
      <c r="N242">
        <v>100.44639166735554</v>
      </c>
      <c r="O242">
        <v>97.243696784326701</v>
      </c>
      <c r="P242">
        <v>302.14102670083491</v>
      </c>
      <c r="Q242">
        <v>284.97974704472182</v>
      </c>
      <c r="R242">
        <v>37.850706786806647</v>
      </c>
      <c r="S242">
        <v>132.50392659337024</v>
      </c>
      <c r="T242">
        <v>1197.5</v>
      </c>
      <c r="U242">
        <v>130.13999999999999</v>
      </c>
      <c r="V242">
        <v>118.34</v>
      </c>
      <c r="W242">
        <v>14.735264941721088</v>
      </c>
      <c r="X242">
        <v>185.24427544019179</v>
      </c>
      <c r="Y242">
        <v>384.05</v>
      </c>
      <c r="Z242">
        <v>138.33305778292137</v>
      </c>
      <c r="AA242">
        <v>573.6</v>
      </c>
      <c r="AB242">
        <v>22.405000000000001</v>
      </c>
      <c r="AC242">
        <v>90.061188724477148</v>
      </c>
      <c r="AD242">
        <v>49.828649665206257</v>
      </c>
      <c r="AE242">
        <v>38.910473671158137</v>
      </c>
      <c r="AF242">
        <v>270.37158414324074</v>
      </c>
      <c r="AG242">
        <v>27.444424068259618</v>
      </c>
      <c r="AH242">
        <v>233.1</v>
      </c>
      <c r="AI242">
        <v>46.424733404976436</v>
      </c>
      <c r="AJ242">
        <v>10.695</v>
      </c>
      <c r="AK242">
        <v>80.599999999999994</v>
      </c>
      <c r="AL242">
        <v>91.096966189964462</v>
      </c>
      <c r="AM242">
        <v>612.45001481206043</v>
      </c>
      <c r="AN242" t="e">
        <v>#N/A</v>
      </c>
      <c r="AO242">
        <v>1152.8560800198395</v>
      </c>
      <c r="AP242">
        <v>404.04232454327519</v>
      </c>
      <c r="AQ242">
        <v>483.15284781350749</v>
      </c>
      <c r="AR242">
        <v>237.10010746466065</v>
      </c>
      <c r="AS242">
        <v>112.62981897693366</v>
      </c>
      <c r="AT242">
        <v>240.7373729023725</v>
      </c>
      <c r="AU242">
        <v>111.48218566586758</v>
      </c>
      <c r="AV242">
        <v>95.412085641068032</v>
      </c>
      <c r="AW242">
        <v>2.6669999999999998</v>
      </c>
      <c r="AX242">
        <v>10.78</v>
      </c>
      <c r="AY242">
        <v>40.33</v>
      </c>
      <c r="AZ242">
        <v>434.44655699760267</v>
      </c>
      <c r="BA242">
        <v>111.14</v>
      </c>
    </row>
    <row r="243" spans="1:53" x14ac:dyDescent="0.25">
      <c r="A243" s="3">
        <v>44359</v>
      </c>
      <c r="B243" t="e">
        <v>#N/A</v>
      </c>
      <c r="C243" t="e">
        <v>#N/A</v>
      </c>
      <c r="D243" t="e">
        <v>#N/A</v>
      </c>
      <c r="E243" t="e">
        <v>#N/A</v>
      </c>
      <c r="F243" t="e">
        <v>#N/A</v>
      </c>
      <c r="G243" t="e">
        <v>#N/A</v>
      </c>
      <c r="H243" t="e">
        <v>#N/A</v>
      </c>
      <c r="I243" t="e">
        <v>#N/A</v>
      </c>
      <c r="J243" t="e">
        <v>#N/A</v>
      </c>
      <c r="K243" t="e">
        <v>#N/A</v>
      </c>
      <c r="L243" t="e">
        <v>#N/A</v>
      </c>
      <c r="M243" t="e">
        <v>#N/A</v>
      </c>
      <c r="N243" t="e">
        <v>#N/A</v>
      </c>
      <c r="O243" t="e">
        <v>#N/A</v>
      </c>
      <c r="P243" t="e">
        <v>#N/A</v>
      </c>
      <c r="Q243" t="e">
        <v>#N/A</v>
      </c>
      <c r="R243" t="e">
        <v>#N/A</v>
      </c>
      <c r="S243" t="e">
        <v>#N/A</v>
      </c>
      <c r="T243" t="e">
        <v>#N/A</v>
      </c>
      <c r="U243" t="e">
        <v>#N/A</v>
      </c>
      <c r="V243" t="e">
        <v>#N/A</v>
      </c>
      <c r="W243" t="e">
        <v>#N/A</v>
      </c>
      <c r="X243" t="e">
        <v>#N/A</v>
      </c>
      <c r="Y243" t="e">
        <v>#N/A</v>
      </c>
      <c r="Z243" t="e">
        <v>#N/A</v>
      </c>
      <c r="AA243" t="e">
        <v>#N/A</v>
      </c>
      <c r="AB243" t="e">
        <v>#N/A</v>
      </c>
      <c r="AC243" t="e">
        <v>#N/A</v>
      </c>
      <c r="AD243" t="e">
        <v>#N/A</v>
      </c>
      <c r="AE243" t="e">
        <v>#N/A</v>
      </c>
      <c r="AF243" t="e">
        <v>#N/A</v>
      </c>
      <c r="AG243" t="e">
        <v>#N/A</v>
      </c>
      <c r="AH243" t="e">
        <v>#N/A</v>
      </c>
      <c r="AI243" t="e">
        <v>#N/A</v>
      </c>
      <c r="AJ243" t="e">
        <v>#N/A</v>
      </c>
      <c r="AK243" t="e">
        <v>#N/A</v>
      </c>
      <c r="AL243" t="e">
        <v>#N/A</v>
      </c>
      <c r="AM243" t="e">
        <v>#N/A</v>
      </c>
      <c r="AN243" t="e">
        <v>#N/A</v>
      </c>
      <c r="AO243" t="e">
        <v>#N/A</v>
      </c>
      <c r="AP243" t="e">
        <v>#N/A</v>
      </c>
      <c r="AQ243" t="e">
        <v>#N/A</v>
      </c>
      <c r="AR243" t="e">
        <v>#N/A</v>
      </c>
      <c r="AS243" t="e">
        <v>#N/A</v>
      </c>
      <c r="AT243" t="e">
        <v>#N/A</v>
      </c>
      <c r="AU243" t="e">
        <v>#N/A</v>
      </c>
      <c r="AV243" t="e">
        <v>#N/A</v>
      </c>
      <c r="AW243" t="e">
        <v>#N/A</v>
      </c>
      <c r="AX243" t="e">
        <v>#N/A</v>
      </c>
      <c r="AY243" t="e">
        <v>#N/A</v>
      </c>
      <c r="AZ243" t="e">
        <v>#N/A</v>
      </c>
      <c r="BA243" t="e">
        <v>#N/A</v>
      </c>
    </row>
    <row r="244" spans="1:53" x14ac:dyDescent="0.25">
      <c r="A244" s="3">
        <v>44360</v>
      </c>
      <c r="B244" t="e">
        <v>#N/A</v>
      </c>
      <c r="C244" t="e">
        <v>#N/A</v>
      </c>
      <c r="D244" t="e">
        <v>#N/A</v>
      </c>
      <c r="E244" t="e">
        <v>#N/A</v>
      </c>
      <c r="F244" t="e">
        <v>#N/A</v>
      </c>
      <c r="G244" t="e">
        <v>#N/A</v>
      </c>
      <c r="H244" t="e">
        <v>#N/A</v>
      </c>
      <c r="I244" t="e">
        <v>#N/A</v>
      </c>
      <c r="J244" t="e">
        <v>#N/A</v>
      </c>
      <c r="K244" t="e">
        <v>#N/A</v>
      </c>
      <c r="L244" t="e">
        <v>#N/A</v>
      </c>
      <c r="M244" t="e">
        <v>#N/A</v>
      </c>
      <c r="N244" t="e">
        <v>#N/A</v>
      </c>
      <c r="O244" t="e">
        <v>#N/A</v>
      </c>
      <c r="P244" t="e">
        <v>#N/A</v>
      </c>
      <c r="Q244" t="e">
        <v>#N/A</v>
      </c>
      <c r="R244" t="e">
        <v>#N/A</v>
      </c>
      <c r="S244" t="e">
        <v>#N/A</v>
      </c>
      <c r="T244" t="e">
        <v>#N/A</v>
      </c>
      <c r="U244" t="e">
        <v>#N/A</v>
      </c>
      <c r="V244" t="e">
        <v>#N/A</v>
      </c>
      <c r="W244" t="e">
        <v>#N/A</v>
      </c>
      <c r="X244" t="e">
        <v>#N/A</v>
      </c>
      <c r="Y244" t="e">
        <v>#N/A</v>
      </c>
      <c r="Z244" t="e">
        <v>#N/A</v>
      </c>
      <c r="AA244" t="e">
        <v>#N/A</v>
      </c>
      <c r="AB244" t="e">
        <v>#N/A</v>
      </c>
      <c r="AC244" t="e">
        <v>#N/A</v>
      </c>
      <c r="AD244" t="e">
        <v>#N/A</v>
      </c>
      <c r="AE244" t="e">
        <v>#N/A</v>
      </c>
      <c r="AF244" t="e">
        <v>#N/A</v>
      </c>
      <c r="AG244" t="e">
        <v>#N/A</v>
      </c>
      <c r="AH244" t="e">
        <v>#N/A</v>
      </c>
      <c r="AI244" t="e">
        <v>#N/A</v>
      </c>
      <c r="AJ244" t="e">
        <v>#N/A</v>
      </c>
      <c r="AK244" t="e">
        <v>#N/A</v>
      </c>
      <c r="AL244" t="e">
        <v>#N/A</v>
      </c>
      <c r="AM244" t="e">
        <v>#N/A</v>
      </c>
      <c r="AN244" t="e">
        <v>#N/A</v>
      </c>
      <c r="AO244" t="e">
        <v>#N/A</v>
      </c>
      <c r="AP244" t="e">
        <v>#N/A</v>
      </c>
      <c r="AQ244" t="e">
        <v>#N/A</v>
      </c>
      <c r="AR244" t="e">
        <v>#N/A</v>
      </c>
      <c r="AS244" t="e">
        <v>#N/A</v>
      </c>
      <c r="AT244" t="e">
        <v>#N/A</v>
      </c>
      <c r="AU244" t="e">
        <v>#N/A</v>
      </c>
      <c r="AV244" t="e">
        <v>#N/A</v>
      </c>
      <c r="AW244" t="e">
        <v>#N/A</v>
      </c>
      <c r="AX244" t="e">
        <v>#N/A</v>
      </c>
      <c r="AY244" t="e">
        <v>#N/A</v>
      </c>
      <c r="AZ244" t="e">
        <v>#N/A</v>
      </c>
      <c r="BA244" t="e">
        <v>#N/A</v>
      </c>
    </row>
    <row r="245" spans="1:53" x14ac:dyDescent="0.25">
      <c r="A245" s="3">
        <v>44361</v>
      </c>
      <c r="B245">
        <v>90.44712093713909</v>
      </c>
      <c r="C245">
        <v>34.716252482924801</v>
      </c>
      <c r="D245">
        <v>672.6</v>
      </c>
      <c r="E245">
        <v>214.39531430457021</v>
      </c>
      <c r="F245">
        <v>57.12</v>
      </c>
      <c r="G245">
        <v>12.74172837918705</v>
      </c>
      <c r="H245">
        <v>203.15129516581422</v>
      </c>
      <c r="I245">
        <v>94.670846394984338</v>
      </c>
      <c r="J245">
        <v>217.85</v>
      </c>
      <c r="K245">
        <v>58.654754990925589</v>
      </c>
      <c r="L245">
        <v>107.63900346477479</v>
      </c>
      <c r="M245">
        <v>39.700000000000003</v>
      </c>
      <c r="N245">
        <v>101.01097178683386</v>
      </c>
      <c r="O245">
        <v>97.19132486388385</v>
      </c>
      <c r="P245">
        <v>302.35934664246821</v>
      </c>
      <c r="Q245">
        <v>286.88335258208218</v>
      </c>
      <c r="R245">
        <v>38.188417752846071</v>
      </c>
      <c r="S245">
        <v>129.98680085794425</v>
      </c>
      <c r="T245">
        <v>1196</v>
      </c>
      <c r="U245">
        <v>130.1</v>
      </c>
      <c r="V245">
        <v>119.92</v>
      </c>
      <c r="W245">
        <v>14.864502557333775</v>
      </c>
      <c r="X245">
        <v>186.52037617554859</v>
      </c>
      <c r="Y245">
        <v>384.55</v>
      </c>
      <c r="Z245">
        <v>139.57556508826926</v>
      </c>
      <c r="AA245">
        <v>577.70000000000005</v>
      </c>
      <c r="AB245">
        <v>22.475000000000001</v>
      </c>
      <c r="AC245">
        <v>90.461978221415606</v>
      </c>
      <c r="AD245">
        <v>50.004401088929221</v>
      </c>
      <c r="AE245">
        <v>39.253423527470716</v>
      </c>
      <c r="AF245">
        <v>269.47881476429853</v>
      </c>
      <c r="AG245">
        <v>27.452510073169467</v>
      </c>
      <c r="AH245">
        <v>233.9</v>
      </c>
      <c r="AI245">
        <v>45.825771324863886</v>
      </c>
      <c r="AJ245">
        <v>10.82</v>
      </c>
      <c r="AK245">
        <v>80.959999999999994</v>
      </c>
      <c r="AL245">
        <v>90.009899356541823</v>
      </c>
      <c r="AM245">
        <v>614.16955196111064</v>
      </c>
      <c r="AN245" t="e">
        <v>#N/A</v>
      </c>
      <c r="AO245">
        <v>1143.3674311169775</v>
      </c>
      <c r="AP245">
        <v>412.38244514106583</v>
      </c>
      <c r="AQ245">
        <v>488.66523675961065</v>
      </c>
      <c r="AR245">
        <v>233.89704669196502</v>
      </c>
      <c r="AS245">
        <v>113.93224521996471</v>
      </c>
      <c r="AT245">
        <v>239.9851509651873</v>
      </c>
      <c r="AU245">
        <v>111.2935159214651</v>
      </c>
      <c r="AV245">
        <v>95.198812077214995</v>
      </c>
      <c r="AW245">
        <v>2.6760000000000002</v>
      </c>
      <c r="AX245">
        <v>10.74</v>
      </c>
      <c r="AY245">
        <v>40.884999999999998</v>
      </c>
      <c r="AZ245">
        <v>436.19039762415446</v>
      </c>
      <c r="BA245">
        <v>111.91</v>
      </c>
    </row>
    <row r="246" spans="1:53" x14ac:dyDescent="0.25">
      <c r="A246" s="3">
        <v>44362</v>
      </c>
      <c r="B246">
        <v>91.240514681623239</v>
      </c>
      <c r="C246">
        <v>34.927937164126035</v>
      </c>
      <c r="D246">
        <v>677.8</v>
      </c>
      <c r="E246">
        <v>213.09798746288357</v>
      </c>
      <c r="F246">
        <v>57.94</v>
      </c>
      <c r="G246">
        <v>12.935892175948176</v>
      </c>
      <c r="H246">
        <v>200.08248102936327</v>
      </c>
      <c r="I246">
        <v>94.49851534147146</v>
      </c>
      <c r="J246">
        <v>218.45</v>
      </c>
      <c r="K246">
        <v>58.546087099967004</v>
      </c>
      <c r="L246">
        <v>106.9284064665127</v>
      </c>
      <c r="M246">
        <v>39.799999999999997</v>
      </c>
      <c r="N246">
        <v>100.14805344770703</v>
      </c>
      <c r="O246">
        <v>96.876240514681612</v>
      </c>
      <c r="P246">
        <v>303.62916529198287</v>
      </c>
      <c r="Q246">
        <v>289.43418013856819</v>
      </c>
      <c r="R246">
        <v>37.951171230616964</v>
      </c>
      <c r="S246">
        <v>127.99406136588586</v>
      </c>
      <c r="T246">
        <v>1203</v>
      </c>
      <c r="U246">
        <v>132.68</v>
      </c>
      <c r="V246">
        <v>120.26</v>
      </c>
      <c r="W246">
        <v>14.672137908281096</v>
      </c>
      <c r="X246">
        <v>184.36159683272848</v>
      </c>
      <c r="Y246">
        <v>387.45</v>
      </c>
      <c r="Z246">
        <v>139.52202243483998</v>
      </c>
      <c r="AA246">
        <v>578.5</v>
      </c>
      <c r="AB246">
        <v>22.745000000000001</v>
      </c>
      <c r="AC246">
        <v>91.035565819861446</v>
      </c>
      <c r="AD246">
        <v>50.365659023424605</v>
      </c>
      <c r="AE246">
        <v>38.827119762454636</v>
      </c>
      <c r="AF246">
        <v>270.71543905382401</v>
      </c>
      <c r="AG246">
        <v>27.678741309392027</v>
      </c>
      <c r="AH246">
        <v>235.75</v>
      </c>
      <c r="AI246">
        <v>45.702738370174863</v>
      </c>
      <c r="AJ246">
        <v>10.824999999999999</v>
      </c>
      <c r="AK246">
        <v>81.44</v>
      </c>
      <c r="AL246">
        <v>90.506433520290344</v>
      </c>
      <c r="AM246">
        <v>617.23120104271879</v>
      </c>
      <c r="AN246" t="e">
        <v>#N/A</v>
      </c>
      <c r="AO246">
        <v>1157.241834378093</v>
      </c>
      <c r="AP246">
        <v>405.7241834378093</v>
      </c>
      <c r="AQ246">
        <v>488.50214450676344</v>
      </c>
      <c r="AR246">
        <v>234.19663477400201</v>
      </c>
      <c r="AS246">
        <v>113.19475459003385</v>
      </c>
      <c r="AT246">
        <v>239.94556252062029</v>
      </c>
      <c r="AU246">
        <v>111.06070603761137</v>
      </c>
      <c r="AV246">
        <v>95.537776311448368</v>
      </c>
      <c r="AW246">
        <v>2.6709999999999998</v>
      </c>
      <c r="AX246">
        <v>10.66</v>
      </c>
      <c r="AY246">
        <v>40.914999999999999</v>
      </c>
      <c r="AZ246">
        <v>435.07918178818875</v>
      </c>
      <c r="BA246">
        <v>112.19</v>
      </c>
    </row>
    <row r="247" spans="1:53" x14ac:dyDescent="0.25">
      <c r="A247" s="3">
        <v>44363</v>
      </c>
      <c r="B247">
        <v>90.113880178247243</v>
      </c>
      <c r="C247">
        <v>34.900117182370728</v>
      </c>
      <c r="D247">
        <v>682.3</v>
      </c>
      <c r="E247">
        <v>212.39478461792376</v>
      </c>
      <c r="F247">
        <v>58.32</v>
      </c>
      <c r="G247">
        <v>13.018448513932411</v>
      </c>
      <c r="H247">
        <v>200.02475656048853</v>
      </c>
      <c r="I247">
        <v>95.997689387687743</v>
      </c>
      <c r="J247">
        <v>219.75</v>
      </c>
      <c r="K247">
        <v>59.540310282224802</v>
      </c>
      <c r="L247">
        <v>107.40221158607031</v>
      </c>
      <c r="M247">
        <v>39.799999999999997</v>
      </c>
      <c r="N247">
        <v>99.66372338669747</v>
      </c>
      <c r="O247">
        <v>97.806248555867313</v>
      </c>
      <c r="P247">
        <v>300.23106123122625</v>
      </c>
      <c r="Q247">
        <v>286.26836111569565</v>
      </c>
      <c r="R247">
        <v>38.004621224624529</v>
      </c>
      <c r="S247">
        <v>128.95692358474997</v>
      </c>
      <c r="T247">
        <v>1204</v>
      </c>
      <c r="U247">
        <v>132.74</v>
      </c>
      <c r="V247">
        <v>118.82</v>
      </c>
      <c r="W247">
        <v>14.697351048027727</v>
      </c>
      <c r="X247">
        <v>182.17527644825878</v>
      </c>
      <c r="Y247">
        <v>389.2</v>
      </c>
      <c r="Z247">
        <v>140.91640534741705</v>
      </c>
      <c r="AA247">
        <v>584.20000000000005</v>
      </c>
      <c r="AB247">
        <v>22.74</v>
      </c>
      <c r="AC247">
        <v>92.103599603895034</v>
      </c>
      <c r="AD247">
        <v>50.590642845354026</v>
      </c>
      <c r="AE247">
        <v>38.43456015844199</v>
      </c>
      <c r="AF247">
        <v>272.68574636898268</v>
      </c>
      <c r="AG247">
        <v>27.391344811181369</v>
      </c>
      <c r="AH247">
        <v>240.8</v>
      </c>
      <c r="AI247">
        <v>45.114705396930191</v>
      </c>
      <c r="AJ247">
        <v>10.95</v>
      </c>
      <c r="AK247">
        <v>82.02</v>
      </c>
      <c r="AL247">
        <v>89.288661495296253</v>
      </c>
      <c r="AM247">
        <v>620.47483971770532</v>
      </c>
      <c r="AN247" t="e">
        <v>#N/A</v>
      </c>
      <c r="AO247">
        <v>1147.441822082852</v>
      </c>
      <c r="AP247">
        <v>406.34593167189308</v>
      </c>
      <c r="AQ247">
        <v>489.78379270506684</v>
      </c>
      <c r="AR247">
        <v>233.62766133025252</v>
      </c>
      <c r="AS247">
        <v>113.72960552051303</v>
      </c>
      <c r="AT247">
        <v>238.95032183528636</v>
      </c>
      <c r="AU247">
        <v>109.57253672223139</v>
      </c>
      <c r="AV247">
        <v>95.33751444132696</v>
      </c>
      <c r="AW247">
        <v>2.6619999999999999</v>
      </c>
      <c r="AX247">
        <v>10.444000000000001</v>
      </c>
      <c r="AY247">
        <v>40.950000000000003</v>
      </c>
      <c r="AZ247">
        <v>432.06799801947523</v>
      </c>
      <c r="BA247">
        <v>112.01</v>
      </c>
    </row>
    <row r="248" spans="1:53" x14ac:dyDescent="0.25">
      <c r="A248" s="3">
        <v>44364</v>
      </c>
      <c r="B248">
        <v>91.30800268997983</v>
      </c>
      <c r="C248">
        <v>34.619010640876702</v>
      </c>
      <c r="D248">
        <v>687.3</v>
      </c>
      <c r="E248">
        <v>219.31741761936783</v>
      </c>
      <c r="F248">
        <v>58.6</v>
      </c>
      <c r="G248">
        <v>12.818919598086662</v>
      </c>
      <c r="H248">
        <v>205.47242770679222</v>
      </c>
      <c r="I248">
        <v>98.67182246133153</v>
      </c>
      <c r="J248">
        <v>222.25</v>
      </c>
      <c r="K248">
        <v>60.391997310020173</v>
      </c>
      <c r="L248">
        <v>110.78513786146603</v>
      </c>
      <c r="M248">
        <v>39.200000000000003</v>
      </c>
      <c r="N248">
        <v>102.33986213853396</v>
      </c>
      <c r="O248">
        <v>97.923813046402145</v>
      </c>
      <c r="P248">
        <v>308.75084061869541</v>
      </c>
      <c r="Q248">
        <v>298.71385339609952</v>
      </c>
      <c r="R248">
        <v>39.841963685272361</v>
      </c>
      <c r="S248">
        <v>127.57229320780094</v>
      </c>
      <c r="T248">
        <v>1209</v>
      </c>
      <c r="U248">
        <v>132.68</v>
      </c>
      <c r="V248">
        <v>119.36</v>
      </c>
      <c r="W248">
        <v>15.683633154001344</v>
      </c>
      <c r="X248">
        <v>186.79388029589779</v>
      </c>
      <c r="Y248">
        <v>391.4</v>
      </c>
      <c r="Z248">
        <v>146.65601882985877</v>
      </c>
      <c r="AA248">
        <v>589.70000000000005</v>
      </c>
      <c r="AB248">
        <v>22.885000000000002</v>
      </c>
      <c r="AC248">
        <v>93.262999327505042</v>
      </c>
      <c r="AD248">
        <v>50.836745124411564</v>
      </c>
      <c r="AE248">
        <v>39.607431069266987</v>
      </c>
      <c r="AF248">
        <v>269.47012711816336</v>
      </c>
      <c r="AG248">
        <v>27.103950247231754</v>
      </c>
      <c r="AH248">
        <v>240.9</v>
      </c>
      <c r="AI248">
        <v>46.191997310020177</v>
      </c>
      <c r="AJ248">
        <v>10.82</v>
      </c>
      <c r="AK248">
        <v>82.46</v>
      </c>
      <c r="AL248">
        <v>91.669468728984526</v>
      </c>
      <c r="AM248">
        <v>617.81402319247502</v>
      </c>
      <c r="AN248" t="e">
        <v>#N/A</v>
      </c>
      <c r="AO248">
        <v>1169.2165433759249</v>
      </c>
      <c r="AP248">
        <v>418.91392064559511</v>
      </c>
      <c r="AQ248">
        <v>507.90181573638199</v>
      </c>
      <c r="AR248">
        <v>234.27202420981843</v>
      </c>
      <c r="AS248">
        <v>112.63112570517896</v>
      </c>
      <c r="AT248">
        <v>241.4593140551446</v>
      </c>
      <c r="AU248">
        <v>112.63449899125757</v>
      </c>
      <c r="AV248">
        <v>96.587088096839281</v>
      </c>
      <c r="AW248">
        <v>2.6520000000000001</v>
      </c>
      <c r="AX248">
        <v>10.472</v>
      </c>
      <c r="AY248">
        <v>40.72</v>
      </c>
      <c r="AZ248">
        <v>450.58002689979827</v>
      </c>
      <c r="BA248">
        <v>111.8</v>
      </c>
    </row>
    <row r="249" spans="1:53" x14ac:dyDescent="0.25">
      <c r="A249" s="3">
        <v>44365</v>
      </c>
      <c r="B249">
        <v>89.701052631578946</v>
      </c>
      <c r="C249">
        <v>34.592421267783664</v>
      </c>
      <c r="D249">
        <v>681.1</v>
      </c>
      <c r="E249">
        <v>218.46736842105264</v>
      </c>
      <c r="F249">
        <v>58.1</v>
      </c>
      <c r="G249">
        <v>12.723768836053775</v>
      </c>
      <c r="H249">
        <v>204.44631578947369</v>
      </c>
      <c r="I249">
        <v>95.51157894736842</v>
      </c>
      <c r="J249">
        <v>217.9</v>
      </c>
      <c r="K249">
        <v>58.693045894736841</v>
      </c>
      <c r="L249">
        <v>109.86105263157896</v>
      </c>
      <c r="M249">
        <v>39.4</v>
      </c>
      <c r="N249">
        <v>101.14610526315789</v>
      </c>
      <c r="O249">
        <v>97.557989052631569</v>
      </c>
      <c r="P249">
        <v>309.40631578947369</v>
      </c>
      <c r="Q249">
        <v>293.69263157894738</v>
      </c>
      <c r="R249">
        <v>39.353263157894737</v>
      </c>
      <c r="S249">
        <v>124.56421052631578</v>
      </c>
      <c r="T249">
        <v>1213</v>
      </c>
      <c r="U249">
        <v>131.68</v>
      </c>
      <c r="V249">
        <v>118.2</v>
      </c>
      <c r="W249">
        <v>15.69578947368421</v>
      </c>
      <c r="X249">
        <v>184.04210526315791</v>
      </c>
      <c r="Y249">
        <v>390.3</v>
      </c>
      <c r="Z249">
        <v>146.81684210526316</v>
      </c>
      <c r="AA249">
        <v>563.79999999999995</v>
      </c>
      <c r="AB249">
        <v>22.05</v>
      </c>
      <c r="AC249">
        <v>92.694053052631574</v>
      </c>
      <c r="AD249">
        <v>50.1171587368421</v>
      </c>
      <c r="AE249">
        <v>39.031578947368423</v>
      </c>
      <c r="AF249">
        <v>268.82309941520469</v>
      </c>
      <c r="AG249">
        <v>26.696273062865497</v>
      </c>
      <c r="AH249">
        <v>236.7</v>
      </c>
      <c r="AI249">
        <v>45.28</v>
      </c>
      <c r="AJ249">
        <v>10.73</v>
      </c>
      <c r="AK249">
        <v>82.68</v>
      </c>
      <c r="AL249">
        <v>90.576842105263154</v>
      </c>
      <c r="AM249">
        <v>618.05555555555554</v>
      </c>
      <c r="AN249" t="e">
        <v>#N/A</v>
      </c>
      <c r="AO249">
        <v>1167.3936842105263</v>
      </c>
      <c r="AP249">
        <v>421.70105263157893</v>
      </c>
      <c r="AQ249">
        <v>506.14736842105259</v>
      </c>
      <c r="AR249">
        <v>230.77052631578948</v>
      </c>
      <c r="AS249">
        <v>109.27036548960545</v>
      </c>
      <c r="AT249">
        <v>237.49052631578945</v>
      </c>
      <c r="AU249">
        <v>111.18315789473684</v>
      </c>
      <c r="AV249">
        <v>95.258947368421062</v>
      </c>
      <c r="AW249">
        <v>2.6179999999999999</v>
      </c>
      <c r="AX249">
        <v>10.022</v>
      </c>
      <c r="AY249">
        <v>39.534999999999997</v>
      </c>
      <c r="AZ249">
        <v>452.98526315789468</v>
      </c>
      <c r="BA249">
        <v>112.57</v>
      </c>
    </row>
    <row r="250" spans="1:53" x14ac:dyDescent="0.25">
      <c r="A250" s="3">
        <v>44366</v>
      </c>
      <c r="B250" t="e">
        <v>#N/A</v>
      </c>
      <c r="C250" t="e">
        <v>#N/A</v>
      </c>
      <c r="D250" t="e">
        <v>#N/A</v>
      </c>
      <c r="E250" t="e">
        <v>#N/A</v>
      </c>
      <c r="F250" t="e">
        <v>#N/A</v>
      </c>
      <c r="G250" t="e">
        <v>#N/A</v>
      </c>
      <c r="H250" t="e">
        <v>#N/A</v>
      </c>
      <c r="I250" t="e">
        <v>#N/A</v>
      </c>
      <c r="J250" t="e">
        <v>#N/A</v>
      </c>
      <c r="K250" t="e">
        <v>#N/A</v>
      </c>
      <c r="L250" t="e">
        <v>#N/A</v>
      </c>
      <c r="M250" t="e">
        <v>#N/A</v>
      </c>
      <c r="N250" t="e">
        <v>#N/A</v>
      </c>
      <c r="O250" t="e">
        <v>#N/A</v>
      </c>
      <c r="P250" t="e">
        <v>#N/A</v>
      </c>
      <c r="Q250" t="e">
        <v>#N/A</v>
      </c>
      <c r="R250" t="e">
        <v>#N/A</v>
      </c>
      <c r="S250" t="e">
        <v>#N/A</v>
      </c>
      <c r="T250" t="e">
        <v>#N/A</v>
      </c>
      <c r="U250" t="e">
        <v>#N/A</v>
      </c>
      <c r="V250" t="e">
        <v>#N/A</v>
      </c>
      <c r="W250" t="e">
        <v>#N/A</v>
      </c>
      <c r="X250" t="e">
        <v>#N/A</v>
      </c>
      <c r="Y250" t="e">
        <v>#N/A</v>
      </c>
      <c r="Z250" t="e">
        <v>#N/A</v>
      </c>
      <c r="AA250" t="e">
        <v>#N/A</v>
      </c>
      <c r="AB250" t="e">
        <v>#N/A</v>
      </c>
      <c r="AC250" t="e">
        <v>#N/A</v>
      </c>
      <c r="AD250" t="e">
        <v>#N/A</v>
      </c>
      <c r="AE250" t="e">
        <v>#N/A</v>
      </c>
      <c r="AF250" t="e">
        <v>#N/A</v>
      </c>
      <c r="AG250" t="e">
        <v>#N/A</v>
      </c>
      <c r="AH250" t="e">
        <v>#N/A</v>
      </c>
      <c r="AI250" t="e">
        <v>#N/A</v>
      </c>
      <c r="AJ250" t="e">
        <v>#N/A</v>
      </c>
      <c r="AK250" t="e">
        <v>#N/A</v>
      </c>
      <c r="AL250" t="e">
        <v>#N/A</v>
      </c>
      <c r="AM250" t="e">
        <v>#N/A</v>
      </c>
      <c r="AN250" t="e">
        <v>#N/A</v>
      </c>
      <c r="AO250" t="e">
        <v>#N/A</v>
      </c>
      <c r="AP250" t="e">
        <v>#N/A</v>
      </c>
      <c r="AQ250" t="e">
        <v>#N/A</v>
      </c>
      <c r="AR250" t="e">
        <v>#N/A</v>
      </c>
      <c r="AS250" t="e">
        <v>#N/A</v>
      </c>
      <c r="AT250" t="e">
        <v>#N/A</v>
      </c>
      <c r="AU250" t="e">
        <v>#N/A</v>
      </c>
      <c r="AV250" t="e">
        <v>#N/A</v>
      </c>
      <c r="AW250" t="e">
        <v>#N/A</v>
      </c>
      <c r="AX250" t="e">
        <v>#N/A</v>
      </c>
      <c r="AY250" t="e">
        <v>#N/A</v>
      </c>
      <c r="AZ250" t="e">
        <v>#N/A</v>
      </c>
      <c r="BA250" t="e">
        <v>#N/A</v>
      </c>
    </row>
    <row r="251" spans="1:53" x14ac:dyDescent="0.25">
      <c r="A251" s="3">
        <v>44367</v>
      </c>
      <c r="B251" t="e">
        <v>#N/A</v>
      </c>
      <c r="C251" t="e">
        <v>#N/A</v>
      </c>
      <c r="D251" t="e">
        <v>#N/A</v>
      </c>
      <c r="E251" t="e">
        <v>#N/A</v>
      </c>
      <c r="F251" t="e">
        <v>#N/A</v>
      </c>
      <c r="G251" t="e">
        <v>#N/A</v>
      </c>
      <c r="H251" t="e">
        <v>#N/A</v>
      </c>
      <c r="I251" t="e">
        <v>#N/A</v>
      </c>
      <c r="J251" t="e">
        <v>#N/A</v>
      </c>
      <c r="K251" t="e">
        <v>#N/A</v>
      </c>
      <c r="L251" t="e">
        <v>#N/A</v>
      </c>
      <c r="M251" t="e">
        <v>#N/A</v>
      </c>
      <c r="N251" t="e">
        <v>#N/A</v>
      </c>
      <c r="O251" t="e">
        <v>#N/A</v>
      </c>
      <c r="P251" t="e">
        <v>#N/A</v>
      </c>
      <c r="Q251" t="e">
        <v>#N/A</v>
      </c>
      <c r="R251" t="e">
        <v>#N/A</v>
      </c>
      <c r="S251" t="e">
        <v>#N/A</v>
      </c>
      <c r="T251" t="e">
        <v>#N/A</v>
      </c>
      <c r="U251" t="e">
        <v>#N/A</v>
      </c>
      <c r="V251" t="e">
        <v>#N/A</v>
      </c>
      <c r="W251" t="e">
        <v>#N/A</v>
      </c>
      <c r="X251" t="e">
        <v>#N/A</v>
      </c>
      <c r="Y251" t="e">
        <v>#N/A</v>
      </c>
      <c r="Z251" t="e">
        <v>#N/A</v>
      </c>
      <c r="AA251" t="e">
        <v>#N/A</v>
      </c>
      <c r="AB251" t="e">
        <v>#N/A</v>
      </c>
      <c r="AC251" t="e">
        <v>#N/A</v>
      </c>
      <c r="AD251" t="e">
        <v>#N/A</v>
      </c>
      <c r="AE251" t="e">
        <v>#N/A</v>
      </c>
      <c r="AF251" t="e">
        <v>#N/A</v>
      </c>
      <c r="AG251" t="e">
        <v>#N/A</v>
      </c>
      <c r="AH251" t="e">
        <v>#N/A</v>
      </c>
      <c r="AI251" t="e">
        <v>#N/A</v>
      </c>
      <c r="AJ251" t="e">
        <v>#N/A</v>
      </c>
      <c r="AK251" t="e">
        <v>#N/A</v>
      </c>
      <c r="AL251" t="e">
        <v>#N/A</v>
      </c>
      <c r="AM251" t="e">
        <v>#N/A</v>
      </c>
      <c r="AN251" t="e">
        <v>#N/A</v>
      </c>
      <c r="AO251" t="e">
        <v>#N/A</v>
      </c>
      <c r="AP251" t="e">
        <v>#N/A</v>
      </c>
      <c r="AQ251" t="e">
        <v>#N/A</v>
      </c>
      <c r="AR251" t="e">
        <v>#N/A</v>
      </c>
      <c r="AS251" t="e">
        <v>#N/A</v>
      </c>
      <c r="AT251" t="e">
        <v>#N/A</v>
      </c>
      <c r="AU251" t="e">
        <v>#N/A</v>
      </c>
      <c r="AV251" t="e">
        <v>#N/A</v>
      </c>
      <c r="AW251" t="e">
        <v>#N/A</v>
      </c>
      <c r="AX251" t="e">
        <v>#N/A</v>
      </c>
      <c r="AY251" t="e">
        <v>#N/A</v>
      </c>
      <c r="AZ251" t="e">
        <v>#N/A</v>
      </c>
      <c r="BA251" t="e">
        <v>#N/A</v>
      </c>
    </row>
    <row r="252" spans="1:53" x14ac:dyDescent="0.25">
      <c r="A252" s="3">
        <v>44368</v>
      </c>
      <c r="B252">
        <v>90.972397013172255</v>
      </c>
      <c r="C252">
        <v>34.715012340672516</v>
      </c>
      <c r="D252">
        <v>680.1</v>
      </c>
      <c r="E252">
        <v>220.34566658276702</v>
      </c>
      <c r="F252">
        <v>58.24</v>
      </c>
      <c r="G252">
        <v>13.02050596140227</v>
      </c>
      <c r="H252">
        <v>205.11787901669604</v>
      </c>
      <c r="I252">
        <v>99.035153955868793</v>
      </c>
      <c r="J252">
        <v>217.9</v>
      </c>
      <c r="K252">
        <v>59.175595268059411</v>
      </c>
      <c r="L252">
        <v>110.99924490309591</v>
      </c>
      <c r="M252">
        <v>41</v>
      </c>
      <c r="N252">
        <v>102.20026847889925</v>
      </c>
      <c r="O252">
        <v>98.252054702575734</v>
      </c>
      <c r="P252">
        <v>313.02122661297085</v>
      </c>
      <c r="Q252">
        <v>298.38912660458089</v>
      </c>
      <c r="R252">
        <v>39.922812316469503</v>
      </c>
      <c r="S252">
        <v>126.21025253796461</v>
      </c>
      <c r="T252">
        <v>1225.5</v>
      </c>
      <c r="U252">
        <v>134.38</v>
      </c>
      <c r="V252">
        <v>118.06</v>
      </c>
      <c r="W252">
        <v>15.460399362362615</v>
      </c>
      <c r="X252">
        <v>186.81936404060744</v>
      </c>
      <c r="Y252">
        <v>389.25</v>
      </c>
      <c r="Z252">
        <v>144.89302793858548</v>
      </c>
      <c r="AA252">
        <v>568.70000000000005</v>
      </c>
      <c r="AB252">
        <v>21.824999999999999</v>
      </c>
      <c r="AC252">
        <v>94.933360181223264</v>
      </c>
      <c r="AD252">
        <v>50.30042453225942</v>
      </c>
      <c r="AE252">
        <v>38.980619179461364</v>
      </c>
      <c r="AF252">
        <v>270.89169980154713</v>
      </c>
      <c r="AG252">
        <v>27.169245639731219</v>
      </c>
      <c r="AH252">
        <v>238.8</v>
      </c>
      <c r="AI252">
        <v>45.607853007802667</v>
      </c>
      <c r="AJ252">
        <v>10.845000000000001</v>
      </c>
      <c r="AK252">
        <v>83.28</v>
      </c>
      <c r="AL252">
        <v>91.022736806779093</v>
      </c>
      <c r="AM252">
        <v>624.76911600653727</v>
      </c>
      <c r="AN252" t="e">
        <v>#N/A</v>
      </c>
      <c r="AO252">
        <v>1187.683530497525</v>
      </c>
      <c r="AP252">
        <v>416.98129037670947</v>
      </c>
      <c r="AQ252">
        <v>508.96048326201861</v>
      </c>
      <c r="AR252">
        <v>232.48594680761812</v>
      </c>
      <c r="AS252">
        <v>109.94768192807999</v>
      </c>
      <c r="AT252">
        <v>241.90787817769947</v>
      </c>
      <c r="AU252">
        <v>111.64527225438376</v>
      </c>
      <c r="AV252">
        <v>96.2580753418911</v>
      </c>
      <c r="AW252">
        <v>2.6360000000000001</v>
      </c>
      <c r="AX252">
        <v>10.208</v>
      </c>
      <c r="AY252">
        <v>39.96</v>
      </c>
      <c r="AZ252">
        <v>448.25069217216208</v>
      </c>
      <c r="BA252">
        <v>111.3</v>
      </c>
    </row>
    <row r="253" spans="1:53" x14ac:dyDescent="0.25">
      <c r="A253" s="3">
        <v>44369</v>
      </c>
      <c r="B253">
        <v>91.135316296606618</v>
      </c>
      <c r="C253">
        <v>34.51072826800511</v>
      </c>
      <c r="D253">
        <v>681.2</v>
      </c>
      <c r="E253">
        <v>222.4633431085044</v>
      </c>
      <c r="F253">
        <v>58.28</v>
      </c>
      <c r="G253">
        <v>12.94873941602844</v>
      </c>
      <c r="H253">
        <v>203.69501466275662</v>
      </c>
      <c r="I253">
        <v>100.5362379555928</v>
      </c>
      <c r="J253">
        <v>215.85</v>
      </c>
      <c r="K253">
        <v>59.189653958944277</v>
      </c>
      <c r="L253">
        <v>112.25806451612902</v>
      </c>
      <c r="M253">
        <v>41.3</v>
      </c>
      <c r="N253">
        <v>102.49727691663176</v>
      </c>
      <c r="O253">
        <v>97.520444072056975</v>
      </c>
      <c r="P253">
        <v>316.74905739421871</v>
      </c>
      <c r="Q253">
        <v>301.20653540008379</v>
      </c>
      <c r="R253">
        <v>40.536237955592796</v>
      </c>
      <c r="S253">
        <v>125.85672392124006</v>
      </c>
      <c r="T253">
        <v>1223</v>
      </c>
      <c r="U253">
        <v>135.5</v>
      </c>
      <c r="V253">
        <v>118.08</v>
      </c>
      <c r="W253">
        <v>15.824675324675324</v>
      </c>
      <c r="X253">
        <v>185.53833263510683</v>
      </c>
      <c r="Y253">
        <v>387.5</v>
      </c>
      <c r="Z253">
        <v>146.85546711353163</v>
      </c>
      <c r="AA253">
        <v>575.5</v>
      </c>
      <c r="AB253">
        <v>21.68</v>
      </c>
      <c r="AC253">
        <v>96.002161709258488</v>
      </c>
      <c r="AD253">
        <v>50.389455802262255</v>
      </c>
      <c r="AE253">
        <v>38.914956011730204</v>
      </c>
      <c r="AF253">
        <v>273.63546884838053</v>
      </c>
      <c r="AG253">
        <v>27.423026588884877</v>
      </c>
      <c r="AH253">
        <v>240.35</v>
      </c>
      <c r="AI253">
        <v>45.714285714285715</v>
      </c>
      <c r="AJ253">
        <v>10.81</v>
      </c>
      <c r="AK253">
        <v>83.84</v>
      </c>
      <c r="AL253">
        <v>90.74151654796816</v>
      </c>
      <c r="AM253">
        <v>629.90884928897196</v>
      </c>
      <c r="AN253" t="e">
        <v>#N/A</v>
      </c>
      <c r="AO253">
        <v>1201.9271051529115</v>
      </c>
      <c r="AP253">
        <v>426.32593213238374</v>
      </c>
      <c r="AQ253">
        <v>512.47591118558864</v>
      </c>
      <c r="AR253">
        <v>232.02346041055719</v>
      </c>
      <c r="AS253">
        <v>113.32804124011184</v>
      </c>
      <c r="AT253">
        <v>243.27607875994974</v>
      </c>
      <c r="AU253">
        <v>111.53749476330121</v>
      </c>
      <c r="AV253">
        <v>96.103896103896105</v>
      </c>
      <c r="AW253">
        <v>2.6669999999999998</v>
      </c>
      <c r="AX253">
        <v>10.103999999999999</v>
      </c>
      <c r="AY253">
        <v>40.204999999999998</v>
      </c>
      <c r="AZ253">
        <v>447.44030163385003</v>
      </c>
      <c r="BA253">
        <v>112.29</v>
      </c>
    </row>
    <row r="254" spans="1:53" x14ac:dyDescent="0.25">
      <c r="A254" s="3">
        <v>44370</v>
      </c>
      <c r="B254">
        <v>90.356903485254691</v>
      </c>
      <c r="C254">
        <v>34.317283358647799</v>
      </c>
      <c r="D254">
        <v>669.1</v>
      </c>
      <c r="E254">
        <v>222.24782171581768</v>
      </c>
      <c r="F254">
        <v>57.22</v>
      </c>
      <c r="G254">
        <v>12.73164728898106</v>
      </c>
      <c r="H254">
        <v>202.61394101876675</v>
      </c>
      <c r="I254">
        <v>99.43867292225201</v>
      </c>
      <c r="J254">
        <v>214.4</v>
      </c>
      <c r="K254">
        <v>58.561308646112607</v>
      </c>
      <c r="L254">
        <v>112.01407506702412</v>
      </c>
      <c r="M254">
        <v>40.5</v>
      </c>
      <c r="N254">
        <v>102.31819705093834</v>
      </c>
      <c r="O254">
        <v>97.352618967828434</v>
      </c>
      <c r="P254">
        <v>314.29289544235922</v>
      </c>
      <c r="Q254">
        <v>299.59785522788206</v>
      </c>
      <c r="R254">
        <v>40.224530831099194</v>
      </c>
      <c r="S254">
        <v>126.60857908847186</v>
      </c>
      <c r="T254">
        <v>1205</v>
      </c>
      <c r="U254">
        <v>134.46</v>
      </c>
      <c r="V254">
        <v>116.58</v>
      </c>
      <c r="W254">
        <v>15.966194705093834</v>
      </c>
      <c r="X254">
        <v>181.8867292225201</v>
      </c>
      <c r="Y254">
        <v>381.45</v>
      </c>
      <c r="Z254">
        <v>146.7753016085791</v>
      </c>
      <c r="AA254">
        <v>570.4</v>
      </c>
      <c r="AB254">
        <v>21.42</v>
      </c>
      <c r="AC254">
        <v>94.732216823056291</v>
      </c>
      <c r="AD254">
        <v>49.851980981903488</v>
      </c>
      <c r="AE254">
        <v>39.096849865951746</v>
      </c>
      <c r="AF254">
        <v>274.85804079364044</v>
      </c>
      <c r="AG254">
        <v>27.25951817066165</v>
      </c>
      <c r="AH254">
        <v>234.75</v>
      </c>
      <c r="AI254">
        <v>45.341823056300264</v>
      </c>
      <c r="AJ254">
        <v>10.425000000000001</v>
      </c>
      <c r="AK254">
        <v>83.62</v>
      </c>
      <c r="AL254">
        <v>89.954758713136727</v>
      </c>
      <c r="AM254">
        <v>627.80386217784053</v>
      </c>
      <c r="AN254" t="e">
        <v>#N/A</v>
      </c>
      <c r="AO254">
        <v>1208.9728552278821</v>
      </c>
      <c r="AP254">
        <v>429.57439678284186</v>
      </c>
      <c r="AQ254">
        <v>515.98525469168897</v>
      </c>
      <c r="AR254">
        <v>230.11058981233245</v>
      </c>
      <c r="AS254">
        <v>115.05434028863269</v>
      </c>
      <c r="AT254">
        <v>238.57238605898124</v>
      </c>
      <c r="AU254">
        <v>111.36896782841823</v>
      </c>
      <c r="AV254">
        <v>95.509383378016082</v>
      </c>
      <c r="AW254">
        <v>2.629</v>
      </c>
      <c r="AX254">
        <v>10.087999999999999</v>
      </c>
      <c r="AY254">
        <v>40.04</v>
      </c>
      <c r="AZ254">
        <v>443.86729222520103</v>
      </c>
      <c r="BA254">
        <v>112.95</v>
      </c>
    </row>
    <row r="255" spans="1:53" x14ac:dyDescent="0.25">
      <c r="A255" s="3">
        <v>44371</v>
      </c>
      <c r="B255">
        <v>90.827534166177571</v>
      </c>
      <c r="C255">
        <v>34.533553809454681</v>
      </c>
      <c r="D255">
        <v>673.2</v>
      </c>
      <c r="E255">
        <v>223.60191162907685</v>
      </c>
      <c r="F255">
        <v>57.46</v>
      </c>
      <c r="G255">
        <v>12.948478868782873</v>
      </c>
      <c r="H255">
        <v>204.38500880355494</v>
      </c>
      <c r="I255">
        <v>101.55948687851092</v>
      </c>
      <c r="J255">
        <v>214.8</v>
      </c>
      <c r="K255">
        <v>58.828265280456094</v>
      </c>
      <c r="L255">
        <v>111.85545401190575</v>
      </c>
      <c r="M255">
        <v>42.1</v>
      </c>
      <c r="N255">
        <v>102.70814119225287</v>
      </c>
      <c r="O255">
        <v>98.183231323886972</v>
      </c>
      <c r="P255">
        <v>314.20306866772864</v>
      </c>
      <c r="Q255">
        <v>303.48788463150834</v>
      </c>
      <c r="R255">
        <v>40.243145803638804</v>
      </c>
      <c r="S255">
        <v>127.86953969984069</v>
      </c>
      <c r="T255">
        <v>1228.5</v>
      </c>
      <c r="U255">
        <v>137.1</v>
      </c>
      <c r="V255">
        <v>118.66</v>
      </c>
      <c r="W255">
        <v>16.102540454431121</v>
      </c>
      <c r="X255">
        <v>195.32992370252367</v>
      </c>
      <c r="Y255">
        <v>390.15</v>
      </c>
      <c r="Z255">
        <v>144.5912635197451</v>
      </c>
      <c r="AA255">
        <v>582.1</v>
      </c>
      <c r="AB255">
        <v>21.73</v>
      </c>
      <c r="AC255">
        <v>95.46467007629748</v>
      </c>
      <c r="AD255">
        <v>49.569989100360523</v>
      </c>
      <c r="AE255">
        <v>39.411419468432968</v>
      </c>
      <c r="AF255">
        <v>277.10483713875129</v>
      </c>
      <c r="AG255">
        <v>27.643907725111493</v>
      </c>
      <c r="AH255">
        <v>237.2</v>
      </c>
      <c r="AI255">
        <v>45.602414689360273</v>
      </c>
      <c r="AJ255">
        <v>10.47</v>
      </c>
      <c r="AK255">
        <v>84.94</v>
      </c>
      <c r="AL255">
        <v>90.970067913138251</v>
      </c>
      <c r="AM255">
        <v>638.5459290588617</v>
      </c>
      <c r="AN255" t="e">
        <v>#N/A</v>
      </c>
      <c r="AO255">
        <v>1219.5438920097256</v>
      </c>
      <c r="AP255">
        <v>434.35901735557968</v>
      </c>
      <c r="AQ255">
        <v>515.5781001089963</v>
      </c>
      <c r="AR255">
        <v>230.98012911880605</v>
      </c>
      <c r="AS255">
        <v>116.4835058790874</v>
      </c>
      <c r="AT255">
        <v>239.0626310052821</v>
      </c>
      <c r="AU255">
        <v>111.52846482770185</v>
      </c>
      <c r="AV255">
        <v>96.201894860400756</v>
      </c>
      <c r="AW255">
        <v>2.6360000000000001</v>
      </c>
      <c r="AX255">
        <v>10.366</v>
      </c>
      <c r="AY255">
        <v>40.255000000000003</v>
      </c>
      <c r="AZ255">
        <v>456.48528548671084</v>
      </c>
      <c r="BA255">
        <v>112.52</v>
      </c>
    </row>
    <row r="256" spans="1:53" x14ac:dyDescent="0.25">
      <c r="A256" s="3">
        <v>44372</v>
      </c>
      <c r="B256">
        <v>91.14517885565887</v>
      </c>
      <c r="C256">
        <v>34.358607078239906</v>
      </c>
      <c r="D256">
        <v>673.6</v>
      </c>
      <c r="E256">
        <v>222.01558180447347</v>
      </c>
      <c r="F256">
        <v>57.72</v>
      </c>
      <c r="G256" t="e">
        <v>#N/A</v>
      </c>
      <c r="H256">
        <v>202.62209935494681</v>
      </c>
      <c r="I256">
        <v>102.01055541593365</v>
      </c>
      <c r="J256">
        <v>214.95</v>
      </c>
      <c r="K256">
        <v>57.997788389042483</v>
      </c>
      <c r="L256">
        <v>111.51042975622016</v>
      </c>
      <c r="M256">
        <v>42.5</v>
      </c>
      <c r="N256">
        <v>102.6292200720449</v>
      </c>
      <c r="O256">
        <v>98.980562955516476</v>
      </c>
      <c r="P256">
        <v>318.01122560107234</v>
      </c>
      <c r="Q256">
        <v>305.76359219234314</v>
      </c>
      <c r="R256">
        <v>40.551227276535144</v>
      </c>
      <c r="S256">
        <v>129.05252576024128</v>
      </c>
      <c r="T256">
        <v>1227</v>
      </c>
      <c r="U256">
        <v>136.63999999999999</v>
      </c>
      <c r="V256">
        <v>117.68</v>
      </c>
      <c r="W256">
        <v>15.942866716930551</v>
      </c>
      <c r="X256">
        <v>192.86252827343554</v>
      </c>
      <c r="Y256">
        <v>385.4</v>
      </c>
      <c r="Z256">
        <v>142.47549635586833</v>
      </c>
      <c r="AA256">
        <v>581.5</v>
      </c>
      <c r="AB256">
        <v>21.98</v>
      </c>
      <c r="AC256">
        <v>96.453350087961809</v>
      </c>
      <c r="AD256">
        <v>49.6009198291028</v>
      </c>
      <c r="AE256">
        <v>38.719946385188905</v>
      </c>
      <c r="AF256">
        <v>277.81303714116461</v>
      </c>
      <c r="AG256">
        <v>27.880115838721252</v>
      </c>
      <c r="AH256">
        <v>236.75</v>
      </c>
      <c r="AI256">
        <v>45.505570913964981</v>
      </c>
      <c r="AJ256">
        <v>10.355</v>
      </c>
      <c r="AK256">
        <v>84.6</v>
      </c>
      <c r="AL256">
        <v>91.304347826086953</v>
      </c>
      <c r="AM256">
        <v>638.73253838438711</v>
      </c>
      <c r="AN256" t="e">
        <v>#N/A</v>
      </c>
      <c r="AO256">
        <v>1239.2309625534053</v>
      </c>
      <c r="AP256">
        <v>441.54310128172915</v>
      </c>
      <c r="AQ256">
        <v>519.92963056044232</v>
      </c>
      <c r="AR256">
        <v>233.20767361983749</v>
      </c>
      <c r="AS256">
        <v>116.99408281044511</v>
      </c>
      <c r="AT256">
        <v>238.84560609868478</v>
      </c>
      <c r="AU256">
        <v>113.02672363240345</v>
      </c>
      <c r="AV256">
        <v>94.646896205076658</v>
      </c>
      <c r="AW256">
        <v>2.6269999999999998</v>
      </c>
      <c r="AX256">
        <v>10.422000000000001</v>
      </c>
      <c r="AY256">
        <v>39.935000000000002</v>
      </c>
      <c r="AZ256">
        <v>461.21303510094663</v>
      </c>
      <c r="BA256">
        <v>113.45</v>
      </c>
    </row>
    <row r="257" spans="1:53" x14ac:dyDescent="0.25">
      <c r="A257" s="3">
        <v>44373</v>
      </c>
      <c r="B257" t="e">
        <v>#N/A</v>
      </c>
      <c r="C257" t="e">
        <v>#N/A</v>
      </c>
      <c r="D257" t="e">
        <v>#N/A</v>
      </c>
      <c r="E257" t="e">
        <v>#N/A</v>
      </c>
      <c r="F257" t="e">
        <v>#N/A</v>
      </c>
      <c r="G257" t="e">
        <v>#N/A</v>
      </c>
      <c r="H257" t="e">
        <v>#N/A</v>
      </c>
      <c r="I257" t="e">
        <v>#N/A</v>
      </c>
      <c r="J257" t="e">
        <v>#N/A</v>
      </c>
      <c r="K257" t="e">
        <v>#N/A</v>
      </c>
      <c r="L257" t="e">
        <v>#N/A</v>
      </c>
      <c r="M257" t="e">
        <v>#N/A</v>
      </c>
      <c r="N257" t="e">
        <v>#N/A</v>
      </c>
      <c r="O257" t="e">
        <v>#N/A</v>
      </c>
      <c r="P257" t="e">
        <v>#N/A</v>
      </c>
      <c r="Q257" t="e">
        <v>#N/A</v>
      </c>
      <c r="R257" t="e">
        <v>#N/A</v>
      </c>
      <c r="S257" t="e">
        <v>#N/A</v>
      </c>
      <c r="T257" t="e">
        <v>#N/A</v>
      </c>
      <c r="U257" t="e">
        <v>#N/A</v>
      </c>
      <c r="V257" t="e">
        <v>#N/A</v>
      </c>
      <c r="W257" t="e">
        <v>#N/A</v>
      </c>
      <c r="X257" t="e">
        <v>#N/A</v>
      </c>
      <c r="Y257" t="e">
        <v>#N/A</v>
      </c>
      <c r="Z257" t="e">
        <v>#N/A</v>
      </c>
      <c r="AA257" t="e">
        <v>#N/A</v>
      </c>
      <c r="AB257" t="e">
        <v>#N/A</v>
      </c>
      <c r="AC257" t="e">
        <v>#N/A</v>
      </c>
      <c r="AD257" t="e">
        <v>#N/A</v>
      </c>
      <c r="AE257" t="e">
        <v>#N/A</v>
      </c>
      <c r="AF257" t="e">
        <v>#N/A</v>
      </c>
      <c r="AG257" t="e">
        <v>#N/A</v>
      </c>
      <c r="AH257" t="e">
        <v>#N/A</v>
      </c>
      <c r="AI257" t="e">
        <v>#N/A</v>
      </c>
      <c r="AJ257" t="e">
        <v>#N/A</v>
      </c>
      <c r="AK257" t="e">
        <v>#N/A</v>
      </c>
      <c r="AL257" t="e">
        <v>#N/A</v>
      </c>
      <c r="AM257" t="e">
        <v>#N/A</v>
      </c>
      <c r="AN257" t="e">
        <v>#N/A</v>
      </c>
      <c r="AO257" t="e">
        <v>#N/A</v>
      </c>
      <c r="AP257" t="e">
        <v>#N/A</v>
      </c>
      <c r="AQ257" t="e">
        <v>#N/A</v>
      </c>
      <c r="AR257" t="e">
        <v>#N/A</v>
      </c>
      <c r="AS257" t="e">
        <v>#N/A</v>
      </c>
      <c r="AT257" t="e">
        <v>#N/A</v>
      </c>
      <c r="AU257" t="e">
        <v>#N/A</v>
      </c>
      <c r="AV257" t="e">
        <v>#N/A</v>
      </c>
      <c r="AW257" t="e">
        <v>#N/A</v>
      </c>
      <c r="AX257" t="e">
        <v>#N/A</v>
      </c>
      <c r="AY257" t="e">
        <v>#N/A</v>
      </c>
      <c r="AZ257" t="e">
        <v>#N/A</v>
      </c>
      <c r="BA257" t="e">
        <v>#N/A</v>
      </c>
    </row>
    <row r="258" spans="1:53" x14ac:dyDescent="0.25">
      <c r="A258" s="3">
        <v>44374</v>
      </c>
      <c r="B258" t="e">
        <v>#N/A</v>
      </c>
      <c r="C258" t="e">
        <v>#N/A</v>
      </c>
      <c r="D258" t="e">
        <v>#N/A</v>
      </c>
      <c r="E258" t="e">
        <v>#N/A</v>
      </c>
      <c r="F258" t="e">
        <v>#N/A</v>
      </c>
      <c r="G258" t="e">
        <v>#N/A</v>
      </c>
      <c r="H258" t="e">
        <v>#N/A</v>
      </c>
      <c r="I258" t="e">
        <v>#N/A</v>
      </c>
      <c r="J258" t="e">
        <v>#N/A</v>
      </c>
      <c r="K258" t="e">
        <v>#N/A</v>
      </c>
      <c r="L258" t="e">
        <v>#N/A</v>
      </c>
      <c r="M258" t="e">
        <v>#N/A</v>
      </c>
      <c r="N258" t="e">
        <v>#N/A</v>
      </c>
      <c r="O258" t="e">
        <v>#N/A</v>
      </c>
      <c r="P258" t="e">
        <v>#N/A</v>
      </c>
      <c r="Q258" t="e">
        <v>#N/A</v>
      </c>
      <c r="R258" t="e">
        <v>#N/A</v>
      </c>
      <c r="S258" t="e">
        <v>#N/A</v>
      </c>
      <c r="T258" t="e">
        <v>#N/A</v>
      </c>
      <c r="U258" t="e">
        <v>#N/A</v>
      </c>
      <c r="V258" t="e">
        <v>#N/A</v>
      </c>
      <c r="W258" t="e">
        <v>#N/A</v>
      </c>
      <c r="X258" t="e">
        <v>#N/A</v>
      </c>
      <c r="Y258" t="e">
        <v>#N/A</v>
      </c>
      <c r="Z258" t="e">
        <v>#N/A</v>
      </c>
      <c r="AA258" t="e">
        <v>#N/A</v>
      </c>
      <c r="AB258" t="e">
        <v>#N/A</v>
      </c>
      <c r="AC258" t="e">
        <v>#N/A</v>
      </c>
      <c r="AD258" t="e">
        <v>#N/A</v>
      </c>
      <c r="AE258" t="e">
        <v>#N/A</v>
      </c>
      <c r="AF258" t="e">
        <v>#N/A</v>
      </c>
      <c r="AG258" t="e">
        <v>#N/A</v>
      </c>
      <c r="AH258" t="e">
        <v>#N/A</v>
      </c>
      <c r="AI258" t="e">
        <v>#N/A</v>
      </c>
      <c r="AJ258" t="e">
        <v>#N/A</v>
      </c>
      <c r="AK258" t="e">
        <v>#N/A</v>
      </c>
      <c r="AL258" t="e">
        <v>#N/A</v>
      </c>
      <c r="AM258" t="e">
        <v>#N/A</v>
      </c>
      <c r="AN258" t="e">
        <v>#N/A</v>
      </c>
      <c r="AO258" t="e">
        <v>#N/A</v>
      </c>
      <c r="AP258" t="e">
        <v>#N/A</v>
      </c>
      <c r="AQ258" t="e">
        <v>#N/A</v>
      </c>
      <c r="AR258" t="e">
        <v>#N/A</v>
      </c>
      <c r="AS258" t="e">
        <v>#N/A</v>
      </c>
      <c r="AT258" t="e">
        <v>#N/A</v>
      </c>
      <c r="AU258" t="e">
        <v>#N/A</v>
      </c>
      <c r="AV258" t="e">
        <v>#N/A</v>
      </c>
      <c r="AW258" t="e">
        <v>#N/A</v>
      </c>
      <c r="AX258" t="e">
        <v>#N/A</v>
      </c>
      <c r="AY258" t="e">
        <v>#N/A</v>
      </c>
      <c r="AZ258" t="e">
        <v>#N/A</v>
      </c>
      <c r="BA258" t="e">
        <v>#N/A</v>
      </c>
    </row>
    <row r="259" spans="1:53" x14ac:dyDescent="0.25">
      <c r="A259" s="3">
        <v>44375</v>
      </c>
      <c r="B259">
        <v>91.235427325337596</v>
      </c>
      <c r="C259">
        <v>34.888751135509843</v>
      </c>
      <c r="D259">
        <v>667.6</v>
      </c>
      <c r="E259">
        <v>225.37951857753924</v>
      </c>
      <c r="F259">
        <v>57.22</v>
      </c>
      <c r="G259">
        <v>12.884819897790162</v>
      </c>
      <c r="H259">
        <v>205.12454919063995</v>
      </c>
      <c r="I259">
        <v>100.14258156504236</v>
      </c>
      <c r="J259">
        <v>213.9</v>
      </c>
      <c r="K259">
        <v>56.236404428415668</v>
      </c>
      <c r="L259">
        <v>113.04201962593308</v>
      </c>
      <c r="M259">
        <v>42.4</v>
      </c>
      <c r="N259">
        <v>102.77279208252956</v>
      </c>
      <c r="O259">
        <v>100.92041432525372</v>
      </c>
      <c r="P259">
        <v>308.3787637339596</v>
      </c>
      <c r="Q259">
        <v>306.76004361318462</v>
      </c>
      <c r="R259">
        <v>41.439235091839308</v>
      </c>
      <c r="S259">
        <v>129.43889960580393</v>
      </c>
      <c r="T259">
        <v>1221.5</v>
      </c>
      <c r="U259">
        <v>135.78</v>
      </c>
      <c r="V259">
        <v>118.5</v>
      </c>
      <c r="W259">
        <v>16.761721043361572</v>
      </c>
      <c r="X259">
        <v>191.41155749391933</v>
      </c>
      <c r="Y259">
        <v>385.65</v>
      </c>
      <c r="Z259">
        <v>144.42212530403424</v>
      </c>
      <c r="AA259">
        <v>586.4</v>
      </c>
      <c r="AB259">
        <v>21.605</v>
      </c>
      <c r="AC259">
        <v>94.888014761385577</v>
      </c>
      <c r="AD259">
        <v>49.88957477145015</v>
      </c>
      <c r="AE259">
        <v>39.654449383544417</v>
      </c>
      <c r="AF259">
        <v>278.50741408995009</v>
      </c>
      <c r="AG259">
        <v>27.743508008597921</v>
      </c>
      <c r="AH259">
        <v>234.15</v>
      </c>
      <c r="AI259">
        <v>45.508680701165815</v>
      </c>
      <c r="AJ259">
        <v>10.345000000000001</v>
      </c>
      <c r="AK259">
        <v>85</v>
      </c>
      <c r="AL259">
        <v>90.690262517822703</v>
      </c>
      <c r="AM259">
        <v>637.10965607737023</v>
      </c>
      <c r="AN259" t="e">
        <v>#N/A</v>
      </c>
      <c r="AO259">
        <v>1254.8519667868827</v>
      </c>
      <c r="AP259">
        <v>447.06030361486205</v>
      </c>
      <c r="AQ259">
        <v>529.98406441331883</v>
      </c>
      <c r="AR259">
        <v>231.99698062568149</v>
      </c>
      <c r="AS259">
        <v>114.75837432662981</v>
      </c>
      <c r="AT259">
        <v>242.96737398305797</v>
      </c>
      <c r="AU259">
        <v>113.49492577371467</v>
      </c>
      <c r="AV259">
        <v>94.774804998741928</v>
      </c>
      <c r="AW259">
        <v>2.601</v>
      </c>
      <c r="AX259">
        <v>10.1</v>
      </c>
      <c r="AY259">
        <v>38.784999999999997</v>
      </c>
      <c r="AZ259">
        <v>455.17067852050667</v>
      </c>
      <c r="BA259">
        <v>113.36</v>
      </c>
    </row>
    <row r="260" spans="1:53" x14ac:dyDescent="0.25">
      <c r="A260" s="3">
        <v>44376</v>
      </c>
      <c r="B260">
        <v>92.19905850706121</v>
      </c>
      <c r="C260">
        <v>35.085734473334696</v>
      </c>
      <c r="D260">
        <v>674</v>
      </c>
      <c r="E260">
        <v>228.14391392064559</v>
      </c>
      <c r="F260">
        <v>57.62</v>
      </c>
      <c r="G260">
        <v>13.155461270948985</v>
      </c>
      <c r="H260">
        <v>206.6324815063887</v>
      </c>
      <c r="I260">
        <v>100.84902488231339</v>
      </c>
      <c r="J260">
        <v>212.8</v>
      </c>
      <c r="K260">
        <v>55.661856086079354</v>
      </c>
      <c r="L260">
        <v>114.60154673839948</v>
      </c>
      <c r="M260">
        <v>42</v>
      </c>
      <c r="N260">
        <v>102.78454942837928</v>
      </c>
      <c r="O260">
        <v>100.92201916610628</v>
      </c>
      <c r="P260">
        <v>309.34767989240083</v>
      </c>
      <c r="Q260">
        <v>307.95225285810352</v>
      </c>
      <c r="R260">
        <v>40.894418291862813</v>
      </c>
      <c r="S260">
        <v>129.57296570275722</v>
      </c>
      <c r="T260">
        <v>1231.5</v>
      </c>
      <c r="U260">
        <v>135.06</v>
      </c>
      <c r="V260">
        <v>119.74</v>
      </c>
      <c r="W260">
        <v>16.834860457296571</v>
      </c>
      <c r="X260">
        <v>192.81271015467385</v>
      </c>
      <c r="Y260">
        <v>383.25</v>
      </c>
      <c r="Z260">
        <v>144.9285474108944</v>
      </c>
      <c r="AA260">
        <v>589.9</v>
      </c>
      <c r="AB260">
        <v>21.664999999999999</v>
      </c>
      <c r="AC260">
        <v>95.034707464694023</v>
      </c>
      <c r="AD260">
        <v>49.73382187289846</v>
      </c>
      <c r="AE260">
        <v>40.110121049092129</v>
      </c>
      <c r="AF260">
        <v>281.1800153896761</v>
      </c>
      <c r="AG260">
        <v>28.001951608408113</v>
      </c>
      <c r="AH260">
        <v>233.5</v>
      </c>
      <c r="AI260">
        <v>45.275722932078011</v>
      </c>
      <c r="AJ260">
        <v>10.455</v>
      </c>
      <c r="AK260">
        <v>84.24</v>
      </c>
      <c r="AL260">
        <v>89.601546738399463</v>
      </c>
      <c r="AM260">
        <v>644.88819114047783</v>
      </c>
      <c r="AN260" t="e">
        <v>#N/A</v>
      </c>
      <c r="AO260">
        <v>1253.9509078681911</v>
      </c>
      <c r="AP260">
        <v>448.4700739744452</v>
      </c>
      <c r="AQ260">
        <v>535.54135843981169</v>
      </c>
      <c r="AR260">
        <v>232.18728984532615</v>
      </c>
      <c r="AS260">
        <v>114.36147411316146</v>
      </c>
      <c r="AT260">
        <v>244.09045057162072</v>
      </c>
      <c r="AU260">
        <v>112.97915265635508</v>
      </c>
      <c r="AV260">
        <v>94.401479488903831</v>
      </c>
      <c r="AW260">
        <v>2.613</v>
      </c>
      <c r="AX260">
        <v>10.1</v>
      </c>
      <c r="AY260">
        <v>38.604999999999997</v>
      </c>
      <c r="AZ260">
        <v>458.9609952925353</v>
      </c>
      <c r="BA260">
        <v>113.69</v>
      </c>
    </row>
    <row r="261" spans="1:53" x14ac:dyDescent="0.25">
      <c r="A261" s="3">
        <v>44377</v>
      </c>
      <c r="B261">
        <v>92.843277913747997</v>
      </c>
      <c r="C261">
        <v>35.326079209702755</v>
      </c>
      <c r="D261">
        <v>661.3</v>
      </c>
      <c r="E261">
        <v>228.62688834500798</v>
      </c>
      <c r="F261">
        <v>57.06</v>
      </c>
      <c r="G261">
        <v>12.91608969746301</v>
      </c>
      <c r="H261">
        <v>206.15241792556333</v>
      </c>
      <c r="I261">
        <v>100.47261372267701</v>
      </c>
      <c r="J261">
        <v>211</v>
      </c>
      <c r="K261">
        <v>56.019917292598514</v>
      </c>
      <c r="L261">
        <v>115.58781331757955</v>
      </c>
      <c r="M261">
        <v>39.6</v>
      </c>
      <c r="N261">
        <v>103.03780909781416</v>
      </c>
      <c r="O261">
        <v>101.12701493796943</v>
      </c>
      <c r="P261">
        <v>308.11882859313016</v>
      </c>
      <c r="Q261">
        <v>305.82327622584182</v>
      </c>
      <c r="R261">
        <v>40.204236644442567</v>
      </c>
      <c r="S261">
        <v>131.26846147354206</v>
      </c>
      <c r="T261">
        <v>1228.5</v>
      </c>
      <c r="U261">
        <v>132.68</v>
      </c>
      <c r="V261">
        <v>118.84</v>
      </c>
      <c r="W261">
        <v>16.881171406869779</v>
      </c>
      <c r="X261">
        <v>193.70411005148114</v>
      </c>
      <c r="Y261">
        <v>375.8</v>
      </c>
      <c r="Z261">
        <v>145.16668073255124</v>
      </c>
      <c r="AA261">
        <v>579.4</v>
      </c>
      <c r="AB261">
        <v>21.385000000000002</v>
      </c>
      <c r="AC261">
        <v>92.823023039918965</v>
      </c>
      <c r="AD261">
        <v>49.270740146847821</v>
      </c>
      <c r="AE261">
        <v>40.243058485948175</v>
      </c>
      <c r="AF261">
        <v>275.84635932275654</v>
      </c>
      <c r="AG261">
        <v>27.609633393805236</v>
      </c>
      <c r="AH261">
        <v>230.95</v>
      </c>
      <c r="AI261">
        <v>45.666300953666976</v>
      </c>
      <c r="AJ261">
        <v>10.28</v>
      </c>
      <c r="AK261">
        <v>84.72</v>
      </c>
      <c r="AL261">
        <v>90.210144315976024</v>
      </c>
      <c r="AM261">
        <v>632.85082105782828</v>
      </c>
      <c r="AN261" t="e">
        <v>#N/A</v>
      </c>
      <c r="AO261">
        <v>1259.3636593805384</v>
      </c>
      <c r="AP261">
        <v>445.78445438433624</v>
      </c>
      <c r="AQ261">
        <v>532.99856527977033</v>
      </c>
      <c r="AR261">
        <v>234.55143893999494</v>
      </c>
      <c r="AS261">
        <v>113.36080994967426</v>
      </c>
      <c r="AT261">
        <v>243.98683433201114</v>
      </c>
      <c r="AU261">
        <v>113.87458857287535</v>
      </c>
      <c r="AV261">
        <v>95.062874504177557</v>
      </c>
      <c r="AW261">
        <v>2.6339999999999999</v>
      </c>
      <c r="AX261">
        <v>9.9499999999999993</v>
      </c>
      <c r="AY261">
        <v>38.155000000000001</v>
      </c>
      <c r="AZ261">
        <v>471.38155118575401</v>
      </c>
      <c r="BA261">
        <v>114.14</v>
      </c>
    </row>
    <row r="262" spans="1:53" x14ac:dyDescent="0.25">
      <c r="A262" s="3">
        <v>44378</v>
      </c>
      <c r="B262">
        <v>93.349649759473365</v>
      </c>
      <c r="C262">
        <v>35.563107064305207</v>
      </c>
      <c r="D262">
        <v>663.9</v>
      </c>
      <c r="E262">
        <v>229.2176554983543</v>
      </c>
      <c r="F262">
        <v>57.48</v>
      </c>
      <c r="G262">
        <v>12.870358210112199</v>
      </c>
      <c r="H262">
        <v>206.75162460967169</v>
      </c>
      <c r="I262">
        <v>100.00843953076209</v>
      </c>
      <c r="J262">
        <v>212.15</v>
      </c>
      <c r="K262">
        <v>56.648675837623422</v>
      </c>
      <c r="L262">
        <v>115.84943877120432</v>
      </c>
      <c r="M262">
        <v>40.200000000000003</v>
      </c>
      <c r="N262">
        <v>103.33741243986833</v>
      </c>
      <c r="O262">
        <v>101.56331504768335</v>
      </c>
      <c r="P262">
        <v>312.86184488142453</v>
      </c>
      <c r="Q262">
        <v>308.30449826989616</v>
      </c>
      <c r="R262">
        <v>40.904717697696007</v>
      </c>
      <c r="S262">
        <v>132.56814921090387</v>
      </c>
      <c r="T262">
        <v>1220</v>
      </c>
      <c r="U262">
        <v>133.19999999999999</v>
      </c>
      <c r="V262">
        <v>118.4</v>
      </c>
      <c r="W262">
        <v>17.057979576335555</v>
      </c>
      <c r="X262">
        <v>195.06287450417756</v>
      </c>
      <c r="Y262">
        <v>375.35</v>
      </c>
      <c r="Z262">
        <v>144.86327960165411</v>
      </c>
      <c r="AA262">
        <v>571.29999999999995</v>
      </c>
      <c r="AB262">
        <v>21.69</v>
      </c>
      <c r="AC262">
        <v>91.525485694995368</v>
      </c>
      <c r="AD262">
        <v>49.50369313866149</v>
      </c>
      <c r="AE262">
        <v>39.635412271077726</v>
      </c>
      <c r="AF262">
        <v>278.49175284277186</v>
      </c>
      <c r="AG262">
        <v>27.565515344385094</v>
      </c>
      <c r="AH262">
        <v>233.75</v>
      </c>
      <c r="AI262">
        <v>45.539707992235627</v>
      </c>
      <c r="AJ262">
        <v>10.36</v>
      </c>
      <c r="AK262">
        <v>85.06</v>
      </c>
      <c r="AL262">
        <v>91.433876276479026</v>
      </c>
      <c r="AM262">
        <v>631.18720022368313</v>
      </c>
      <c r="AN262" t="e">
        <v>#N/A</v>
      </c>
      <c r="AO262">
        <v>1287.6445269643007</v>
      </c>
      <c r="AP262">
        <v>450.28272428052992</v>
      </c>
      <c r="AQ262">
        <v>539.24381804371683</v>
      </c>
      <c r="AR262">
        <v>236.45033336146511</v>
      </c>
      <c r="AS262">
        <v>115.65238069692751</v>
      </c>
      <c r="AT262">
        <v>245.45531268461471</v>
      </c>
      <c r="AU262">
        <v>114.13621402650013</v>
      </c>
      <c r="AV262">
        <v>96.430078487636081</v>
      </c>
      <c r="AW262">
        <v>2.64</v>
      </c>
      <c r="AX262">
        <v>10.199999999999999</v>
      </c>
      <c r="AY262">
        <v>38.76</v>
      </c>
      <c r="AZ262">
        <v>484.95231665119417</v>
      </c>
      <c r="BA262">
        <v>113.57</v>
      </c>
    </row>
    <row r="263" spans="1:53" x14ac:dyDescent="0.25">
      <c r="A263" s="3">
        <v>44379</v>
      </c>
      <c r="B263">
        <v>94.064505234718013</v>
      </c>
      <c r="C263">
        <v>35.663110764054714</v>
      </c>
      <c r="D263">
        <v>663.4</v>
      </c>
      <c r="E263">
        <v>234.42249240121581</v>
      </c>
      <c r="F263">
        <v>57.32</v>
      </c>
      <c r="G263">
        <v>13.019659146566799</v>
      </c>
      <c r="H263">
        <v>209.55758189800744</v>
      </c>
      <c r="I263">
        <v>99.628503883823043</v>
      </c>
      <c r="J263">
        <v>213</v>
      </c>
      <c r="K263">
        <v>57.306879432624122</v>
      </c>
      <c r="L263">
        <v>118.1695373184735</v>
      </c>
      <c r="M263">
        <v>43.1</v>
      </c>
      <c r="N263">
        <v>105.75607902735564</v>
      </c>
      <c r="O263">
        <v>102.31789598108747</v>
      </c>
      <c r="P263">
        <v>316.64133738601822</v>
      </c>
      <c r="Q263">
        <v>310.5707531239446</v>
      </c>
      <c r="R263">
        <v>41.88449848024316</v>
      </c>
      <c r="S263">
        <v>131.73758865248229</v>
      </c>
      <c r="T263">
        <v>1218</v>
      </c>
      <c r="U263">
        <v>133.88</v>
      </c>
      <c r="V263">
        <v>119.3</v>
      </c>
      <c r="W263">
        <v>17.297365754812567</v>
      </c>
      <c r="X263">
        <v>197.53461668355288</v>
      </c>
      <c r="Y263">
        <v>372.65</v>
      </c>
      <c r="Z263">
        <v>148.21766295170553</v>
      </c>
      <c r="AA263">
        <v>579</v>
      </c>
      <c r="AB263">
        <v>21.75</v>
      </c>
      <c r="AC263">
        <v>92.026666666666671</v>
      </c>
      <c r="AD263">
        <v>49.7661938534279</v>
      </c>
      <c r="AE263">
        <v>39.528031070584262</v>
      </c>
      <c r="AF263">
        <v>277.56235351790934</v>
      </c>
      <c r="AG263">
        <v>28.008230378107832</v>
      </c>
      <c r="AH263">
        <v>233.25</v>
      </c>
      <c r="AI263">
        <v>45.744680851063833</v>
      </c>
      <c r="AJ263">
        <v>10.475</v>
      </c>
      <c r="AK263">
        <v>85.66</v>
      </c>
      <c r="AL263">
        <v>92.257683215130029</v>
      </c>
      <c r="AM263">
        <v>632.72868850076657</v>
      </c>
      <c r="AN263" t="e">
        <v>#N/A</v>
      </c>
      <c r="AO263">
        <v>1308.2151300236408</v>
      </c>
      <c r="AP263">
        <v>450.84430935494771</v>
      </c>
      <c r="AQ263">
        <v>547.28132387706864</v>
      </c>
      <c r="AR263">
        <v>235.66362715298888</v>
      </c>
      <c r="AS263">
        <v>115.54202401386055</v>
      </c>
      <c r="AT263">
        <v>246.33569739952719</v>
      </c>
      <c r="AU263">
        <v>114.74164133738603</v>
      </c>
      <c r="AV263">
        <v>97.23910840932119</v>
      </c>
      <c r="AW263">
        <v>2.637</v>
      </c>
      <c r="AX263">
        <v>10.01</v>
      </c>
      <c r="AY263">
        <v>38.615000000000002</v>
      </c>
      <c r="AZ263">
        <v>492.77271192164812</v>
      </c>
      <c r="BA263">
        <v>113.97</v>
      </c>
    </row>
    <row r="264" spans="1:53" x14ac:dyDescent="0.25">
      <c r="A264" s="3">
        <v>44380</v>
      </c>
      <c r="B264" t="e">
        <v>#N/A</v>
      </c>
      <c r="C264" t="e">
        <v>#N/A</v>
      </c>
      <c r="D264" t="e">
        <v>#N/A</v>
      </c>
      <c r="E264" t="e">
        <v>#N/A</v>
      </c>
      <c r="F264" t="e">
        <v>#N/A</v>
      </c>
      <c r="G264" t="e">
        <v>#N/A</v>
      </c>
      <c r="H264" t="e">
        <v>#N/A</v>
      </c>
      <c r="I264" t="e">
        <v>#N/A</v>
      </c>
      <c r="J264" t="e">
        <v>#N/A</v>
      </c>
      <c r="K264" t="e">
        <v>#N/A</v>
      </c>
      <c r="L264" t="e">
        <v>#N/A</v>
      </c>
      <c r="M264" t="e">
        <v>#N/A</v>
      </c>
      <c r="N264" t="e">
        <v>#N/A</v>
      </c>
      <c r="O264" t="e">
        <v>#N/A</v>
      </c>
      <c r="P264" t="e">
        <v>#N/A</v>
      </c>
      <c r="Q264" t="e">
        <v>#N/A</v>
      </c>
      <c r="R264" t="e">
        <v>#N/A</v>
      </c>
      <c r="S264" t="e">
        <v>#N/A</v>
      </c>
      <c r="T264" t="e">
        <v>#N/A</v>
      </c>
      <c r="U264" t="e">
        <v>#N/A</v>
      </c>
      <c r="V264" t="e">
        <v>#N/A</v>
      </c>
      <c r="W264" t="e">
        <v>#N/A</v>
      </c>
      <c r="X264" t="e">
        <v>#N/A</v>
      </c>
      <c r="Y264" t="e">
        <v>#N/A</v>
      </c>
      <c r="Z264" t="e">
        <v>#N/A</v>
      </c>
      <c r="AA264" t="e">
        <v>#N/A</v>
      </c>
      <c r="AB264" t="e">
        <v>#N/A</v>
      </c>
      <c r="AC264" t="e">
        <v>#N/A</v>
      </c>
      <c r="AD264" t="e">
        <v>#N/A</v>
      </c>
      <c r="AE264" t="e">
        <v>#N/A</v>
      </c>
      <c r="AF264" t="e">
        <v>#N/A</v>
      </c>
      <c r="AG264" t="e">
        <v>#N/A</v>
      </c>
      <c r="AH264" t="e">
        <v>#N/A</v>
      </c>
      <c r="AI264" t="e">
        <v>#N/A</v>
      </c>
      <c r="AJ264" t="e">
        <v>#N/A</v>
      </c>
      <c r="AK264" t="e">
        <v>#N/A</v>
      </c>
      <c r="AL264" t="e">
        <v>#N/A</v>
      </c>
      <c r="AM264" t="e">
        <v>#N/A</v>
      </c>
      <c r="AN264" t="e">
        <v>#N/A</v>
      </c>
      <c r="AO264" t="e">
        <v>#N/A</v>
      </c>
      <c r="AP264" t="e">
        <v>#N/A</v>
      </c>
      <c r="AQ264" t="e">
        <v>#N/A</v>
      </c>
      <c r="AR264" t="e">
        <v>#N/A</v>
      </c>
      <c r="AS264" t="e">
        <v>#N/A</v>
      </c>
      <c r="AT264" t="e">
        <v>#N/A</v>
      </c>
      <c r="AU264" t="e">
        <v>#N/A</v>
      </c>
      <c r="AV264" t="e">
        <v>#N/A</v>
      </c>
      <c r="AW264" t="e">
        <v>#N/A</v>
      </c>
      <c r="AX264" t="e">
        <v>#N/A</v>
      </c>
      <c r="AY264" t="e">
        <v>#N/A</v>
      </c>
      <c r="AZ264" t="e">
        <v>#N/A</v>
      </c>
      <c r="BA264" t="e">
        <v>#N/A</v>
      </c>
    </row>
    <row r="265" spans="1:53" x14ac:dyDescent="0.25">
      <c r="A265" s="3">
        <v>44381</v>
      </c>
      <c r="B265" t="e">
        <v>#N/A</v>
      </c>
      <c r="C265" t="e">
        <v>#N/A</v>
      </c>
      <c r="D265" t="e">
        <v>#N/A</v>
      </c>
      <c r="E265" t="e">
        <v>#N/A</v>
      </c>
      <c r="F265" t="e">
        <v>#N/A</v>
      </c>
      <c r="G265" t="e">
        <v>#N/A</v>
      </c>
      <c r="H265" t="e">
        <v>#N/A</v>
      </c>
      <c r="I265" t="e">
        <v>#N/A</v>
      </c>
      <c r="J265" t="e">
        <v>#N/A</v>
      </c>
      <c r="K265" t="e">
        <v>#N/A</v>
      </c>
      <c r="L265" t="e">
        <v>#N/A</v>
      </c>
      <c r="M265" t="e">
        <v>#N/A</v>
      </c>
      <c r="N265" t="e">
        <v>#N/A</v>
      </c>
      <c r="O265" t="e">
        <v>#N/A</v>
      </c>
      <c r="P265" t="e">
        <v>#N/A</v>
      </c>
      <c r="Q265" t="e">
        <v>#N/A</v>
      </c>
      <c r="R265" t="e">
        <v>#N/A</v>
      </c>
      <c r="S265" t="e">
        <v>#N/A</v>
      </c>
      <c r="T265" t="e">
        <v>#N/A</v>
      </c>
      <c r="U265" t="e">
        <v>#N/A</v>
      </c>
      <c r="V265" t="e">
        <v>#N/A</v>
      </c>
      <c r="W265" t="e">
        <v>#N/A</v>
      </c>
      <c r="X265" t="e">
        <v>#N/A</v>
      </c>
      <c r="Y265" t="e">
        <v>#N/A</v>
      </c>
      <c r="Z265" t="e">
        <v>#N/A</v>
      </c>
      <c r="AA265" t="e">
        <v>#N/A</v>
      </c>
      <c r="AB265" t="e">
        <v>#N/A</v>
      </c>
      <c r="AC265" t="e">
        <v>#N/A</v>
      </c>
      <c r="AD265" t="e">
        <v>#N/A</v>
      </c>
      <c r="AE265" t="e">
        <v>#N/A</v>
      </c>
      <c r="AF265" t="e">
        <v>#N/A</v>
      </c>
      <c r="AG265" t="e">
        <v>#N/A</v>
      </c>
      <c r="AH265" t="e">
        <v>#N/A</v>
      </c>
      <c r="AI265" t="e">
        <v>#N/A</v>
      </c>
      <c r="AJ265" t="e">
        <v>#N/A</v>
      </c>
      <c r="AK265" t="e">
        <v>#N/A</v>
      </c>
      <c r="AL265" t="e">
        <v>#N/A</v>
      </c>
      <c r="AM265" t="e">
        <v>#N/A</v>
      </c>
      <c r="AN265" t="e">
        <v>#N/A</v>
      </c>
      <c r="AO265" t="e">
        <v>#N/A</v>
      </c>
      <c r="AP265" t="e">
        <v>#N/A</v>
      </c>
      <c r="AQ265" t="e">
        <v>#N/A</v>
      </c>
      <c r="AR265" t="e">
        <v>#N/A</v>
      </c>
      <c r="AS265" t="e">
        <v>#N/A</v>
      </c>
      <c r="AT265" t="e">
        <v>#N/A</v>
      </c>
      <c r="AU265" t="e">
        <v>#N/A</v>
      </c>
      <c r="AV265" t="e">
        <v>#N/A</v>
      </c>
      <c r="AW265" t="e">
        <v>#N/A</v>
      </c>
      <c r="AX265" t="e">
        <v>#N/A</v>
      </c>
      <c r="AY265" t="e">
        <v>#N/A</v>
      </c>
      <c r="AZ265" t="e">
        <v>#N/A</v>
      </c>
      <c r="BA265" t="e">
        <v>#N/A</v>
      </c>
    </row>
    <row r="266" spans="1:53" x14ac:dyDescent="0.25">
      <c r="A266" s="3">
        <v>44382</v>
      </c>
      <c r="B266" t="e">
        <v>#N/A</v>
      </c>
      <c r="C266">
        <v>35.501191541014904</v>
      </c>
      <c r="D266">
        <v>660.7</v>
      </c>
      <c r="E266" t="e">
        <v>#N/A</v>
      </c>
      <c r="F266">
        <v>56.78</v>
      </c>
      <c r="G266">
        <v>12.986165196303428</v>
      </c>
      <c r="H266" t="e">
        <v>#N/A</v>
      </c>
      <c r="I266" t="e">
        <v>#N/A</v>
      </c>
      <c r="J266">
        <v>214.1</v>
      </c>
      <c r="K266">
        <v>57.550685035389279</v>
      </c>
      <c r="L266" t="e">
        <v>#N/A</v>
      </c>
      <c r="M266">
        <v>43.4</v>
      </c>
      <c r="N266" t="e">
        <v>#N/A</v>
      </c>
      <c r="O266">
        <v>101.3237664307381</v>
      </c>
      <c r="P266" t="e">
        <v>#N/A</v>
      </c>
      <c r="Q266" t="e">
        <v>#N/A</v>
      </c>
      <c r="R266" t="e">
        <v>#N/A</v>
      </c>
      <c r="S266" t="e">
        <v>#N/A</v>
      </c>
      <c r="T266">
        <v>1220</v>
      </c>
      <c r="U266">
        <v>135.06</v>
      </c>
      <c r="V266">
        <v>118.9</v>
      </c>
      <c r="W266" t="e">
        <v>#N/A</v>
      </c>
      <c r="X266" t="e">
        <v>#N/A</v>
      </c>
      <c r="Y266">
        <v>372.7</v>
      </c>
      <c r="Z266" t="e">
        <v>#N/A</v>
      </c>
      <c r="AA266">
        <v>581.4</v>
      </c>
      <c r="AB266">
        <v>21.905000000000001</v>
      </c>
      <c r="AC266">
        <v>91.959666329625875</v>
      </c>
      <c r="AD266">
        <v>49.792026036400401</v>
      </c>
      <c r="AE266" t="e">
        <v>#N/A</v>
      </c>
      <c r="AF266">
        <v>276.84578817657717</v>
      </c>
      <c r="AG266">
        <v>28.105052895368228</v>
      </c>
      <c r="AH266">
        <v>234.7</v>
      </c>
      <c r="AI266" t="e">
        <v>#N/A</v>
      </c>
      <c r="AJ266">
        <v>10.43</v>
      </c>
      <c r="AK266">
        <v>85.24</v>
      </c>
      <c r="AL266" t="e">
        <v>#N/A</v>
      </c>
      <c r="AM266">
        <v>631.56302287888684</v>
      </c>
      <c r="AN266" t="e">
        <v>#N/A</v>
      </c>
      <c r="AO266" t="e">
        <v>#N/A</v>
      </c>
      <c r="AP266" t="e">
        <v>#N/A</v>
      </c>
      <c r="AQ266" t="e">
        <v>#N/A</v>
      </c>
      <c r="AR266" t="e">
        <v>#N/A</v>
      </c>
      <c r="AS266">
        <v>115.59403124491064</v>
      </c>
      <c r="AT266" t="e">
        <v>#N/A</v>
      </c>
      <c r="AU266" t="e">
        <v>#N/A</v>
      </c>
      <c r="AV266" t="e">
        <v>#N/A</v>
      </c>
      <c r="AW266">
        <v>2.649</v>
      </c>
      <c r="AX266">
        <v>10.183999999999999</v>
      </c>
      <c r="AY266">
        <v>38.71</v>
      </c>
      <c r="AZ266" t="e">
        <v>#N/A</v>
      </c>
      <c r="BA266">
        <v>114.76</v>
      </c>
    </row>
    <row r="267" spans="1:53" x14ac:dyDescent="0.25">
      <c r="A267" s="3">
        <v>44383</v>
      </c>
      <c r="B267">
        <v>94.980956411341509</v>
      </c>
      <c r="C267">
        <v>35.852007699655715</v>
      </c>
      <c r="D267">
        <v>655.8</v>
      </c>
      <c r="E267">
        <v>235.00634786288617</v>
      </c>
      <c r="F267">
        <v>57.02</v>
      </c>
      <c r="G267">
        <v>12.917055687702792</v>
      </c>
      <c r="H267">
        <v>211.80702496826069</v>
      </c>
      <c r="I267">
        <v>99.348286077020731</v>
      </c>
      <c r="J267">
        <v>212.2</v>
      </c>
      <c r="K267">
        <v>57.145239102835369</v>
      </c>
      <c r="L267">
        <v>120.20313161235718</v>
      </c>
      <c r="M267">
        <v>43.5</v>
      </c>
      <c r="N267">
        <v>106.80490901396531</v>
      </c>
      <c r="O267">
        <v>101.70686330935251</v>
      </c>
      <c r="P267">
        <v>318.34109183241645</v>
      </c>
      <c r="Q267">
        <v>313.1950909860347</v>
      </c>
      <c r="R267">
        <v>42.51375370292002</v>
      </c>
      <c r="S267">
        <v>129.84341938214135</v>
      </c>
      <c r="T267">
        <v>1224</v>
      </c>
      <c r="U267">
        <v>135.66</v>
      </c>
      <c r="V267">
        <v>120.3</v>
      </c>
      <c r="W267">
        <v>17.51883199322895</v>
      </c>
      <c r="X267">
        <v>199.2551840880237</v>
      </c>
      <c r="Y267">
        <v>370.5</v>
      </c>
      <c r="Z267">
        <v>155.55395683453236</v>
      </c>
      <c r="AA267">
        <v>580</v>
      </c>
      <c r="AB267">
        <v>21.56</v>
      </c>
      <c r="AC267">
        <v>92.94848074481591</v>
      </c>
      <c r="AD267">
        <v>50.054564536606001</v>
      </c>
      <c r="AE267">
        <v>40.057553956834532</v>
      </c>
      <c r="AF267">
        <v>278.83285708919271</v>
      </c>
      <c r="AG267">
        <v>28.068943185494724</v>
      </c>
      <c r="AH267">
        <v>231</v>
      </c>
      <c r="AI267">
        <v>45.603046974185361</v>
      </c>
      <c r="AJ267">
        <v>10.57</v>
      </c>
      <c r="AK267">
        <v>86.06</v>
      </c>
      <c r="AL267">
        <v>92.00169276343631</v>
      </c>
      <c r="AM267">
        <v>635.26671936763228</v>
      </c>
      <c r="AN267" t="e">
        <v>#N/A</v>
      </c>
      <c r="AO267">
        <v>1305.3322048243758</v>
      </c>
      <c r="AP267">
        <v>458.43419382141343</v>
      </c>
      <c r="AQ267">
        <v>557.75708844688961</v>
      </c>
      <c r="AR267">
        <v>234.71857807871351</v>
      </c>
      <c r="AS267">
        <v>114.87166157931699</v>
      </c>
      <c r="AT267">
        <v>244.18112568768515</v>
      </c>
      <c r="AU267">
        <v>115.09098603470164</v>
      </c>
      <c r="AV267">
        <v>97.951756242065173</v>
      </c>
      <c r="AW267">
        <v>2.65</v>
      </c>
      <c r="AX267">
        <v>9.9009999999999998</v>
      </c>
      <c r="AY267">
        <v>37.905000000000001</v>
      </c>
      <c r="AZ267">
        <v>492.80575539568343</v>
      </c>
      <c r="BA267">
        <v>114.77</v>
      </c>
    </row>
    <row r="268" spans="1:53" x14ac:dyDescent="0.25">
      <c r="A268" s="3">
        <v>44384</v>
      </c>
      <c r="B268">
        <v>96.610169491525426</v>
      </c>
      <c r="C268">
        <v>36.397227221172223</v>
      </c>
      <c r="D268">
        <v>660.4</v>
      </c>
      <c r="E268">
        <v>237.22881355932205</v>
      </c>
      <c r="F268">
        <v>57.34</v>
      </c>
      <c r="G268">
        <v>13.27531579622012</v>
      </c>
      <c r="H268">
        <v>210.54237288135593</v>
      </c>
      <c r="I268">
        <v>99.33898305084746</v>
      </c>
      <c r="J268">
        <v>211.6</v>
      </c>
      <c r="K268">
        <v>56.801547457627116</v>
      </c>
      <c r="L268">
        <v>122.51694915254237</v>
      </c>
      <c r="M268">
        <v>42.7</v>
      </c>
      <c r="N268">
        <v>107.1813559322034</v>
      </c>
      <c r="O268">
        <v>101.23256440677966</v>
      </c>
      <c r="P268">
        <v>316.88135593220341</v>
      </c>
      <c r="Q268">
        <v>319.27118644067798</v>
      </c>
      <c r="R268">
        <v>42.937288135593228</v>
      </c>
      <c r="S268">
        <v>130.16101694915255</v>
      </c>
      <c r="T268">
        <v>1237.5</v>
      </c>
      <c r="U268">
        <v>136.62</v>
      </c>
      <c r="V268">
        <v>124.5</v>
      </c>
      <c r="W268">
        <v>17.264194915254237</v>
      </c>
      <c r="X268">
        <v>199.84745762711864</v>
      </c>
      <c r="Y268">
        <v>376.5</v>
      </c>
      <c r="Z268">
        <v>156.63474576271187</v>
      </c>
      <c r="AA268">
        <v>583.70000000000005</v>
      </c>
      <c r="AB268">
        <v>21.614999999999998</v>
      </c>
      <c r="AC268">
        <v>94.240525423728812</v>
      </c>
      <c r="AD268">
        <v>50.97874576271186</v>
      </c>
      <c r="AE268">
        <v>39.791525423728814</v>
      </c>
      <c r="AF268">
        <v>284.37806718134277</v>
      </c>
      <c r="AG268">
        <v>28.630906860231754</v>
      </c>
      <c r="AH268">
        <v>232.1</v>
      </c>
      <c r="AI268">
        <v>46.033898305084747</v>
      </c>
      <c r="AJ268">
        <v>10.68</v>
      </c>
      <c r="AK268">
        <v>87.46</v>
      </c>
      <c r="AL268">
        <v>92.491525423728817</v>
      </c>
      <c r="AM268">
        <v>650.791790574689</v>
      </c>
      <c r="AN268" t="e">
        <v>#N/A</v>
      </c>
      <c r="AO268">
        <v>1312.957627118644</v>
      </c>
      <c r="AP268">
        <v>454.20338983050851</v>
      </c>
      <c r="AQ268">
        <v>563.82203389830511</v>
      </c>
      <c r="AR268">
        <v>236.64406779661019</v>
      </c>
      <c r="AS268">
        <v>116.27209553085352</v>
      </c>
      <c r="AT268">
        <v>247.90677966101694</v>
      </c>
      <c r="AU268">
        <v>116.10169491525424</v>
      </c>
      <c r="AV268">
        <v>98.940677966101703</v>
      </c>
      <c r="AW268">
        <v>2.6560000000000001</v>
      </c>
      <c r="AX268">
        <v>9.7460000000000004</v>
      </c>
      <c r="AY268">
        <v>37.47</v>
      </c>
      <c r="AZ268">
        <v>496.52542372881356</v>
      </c>
      <c r="BA268">
        <v>114.84</v>
      </c>
    </row>
    <row r="269" spans="1:53" x14ac:dyDescent="0.25">
      <c r="A269" s="3">
        <v>44385</v>
      </c>
      <c r="B269">
        <v>94.892359645420001</v>
      </c>
      <c r="C269">
        <v>36.455184952644359</v>
      </c>
      <c r="D269">
        <v>639.20000000000005</v>
      </c>
      <c r="E269">
        <v>234.20852680455889</v>
      </c>
      <c r="F269">
        <v>55.34</v>
      </c>
      <c r="G269">
        <v>13.09491568041029</v>
      </c>
      <c r="H269">
        <v>207.51371886872096</v>
      </c>
      <c r="I269">
        <v>98.134233853946796</v>
      </c>
      <c r="J269">
        <v>208.45</v>
      </c>
      <c r="K269">
        <v>55.045489235964531</v>
      </c>
      <c r="L269">
        <v>120.9286618826509</v>
      </c>
      <c r="M269">
        <v>43.2</v>
      </c>
      <c r="N269">
        <v>105.56690586745462</v>
      </c>
      <c r="O269">
        <v>99.870238075137181</v>
      </c>
      <c r="P269">
        <v>312.52849303503586</v>
      </c>
      <c r="Q269">
        <v>316.08273533136338</v>
      </c>
      <c r="R269">
        <v>42.706627268889825</v>
      </c>
      <c r="S269">
        <v>127.42929506120724</v>
      </c>
      <c r="T269">
        <v>1204.5</v>
      </c>
      <c r="U269">
        <v>133.16</v>
      </c>
      <c r="V269">
        <v>123.18</v>
      </c>
      <c r="W269">
        <v>16.802659349936683</v>
      </c>
      <c r="X269">
        <v>200.18573237653015</v>
      </c>
      <c r="Y269">
        <v>365</v>
      </c>
      <c r="Z269">
        <v>157.50991979738282</v>
      </c>
      <c r="AA269">
        <v>567.29999999999995</v>
      </c>
      <c r="AB269">
        <v>21.285</v>
      </c>
      <c r="AC269">
        <v>91.440162093710427</v>
      </c>
      <c r="AD269">
        <v>49.964188265090748</v>
      </c>
      <c r="AE269">
        <v>39.721401435204719</v>
      </c>
      <c r="AF269">
        <v>283.01110350584725</v>
      </c>
      <c r="AG269">
        <v>28.614429665539248</v>
      </c>
      <c r="AH269">
        <v>225.55</v>
      </c>
      <c r="AI269">
        <v>45.698607007176022</v>
      </c>
      <c r="AJ269">
        <v>10.210000000000001</v>
      </c>
      <c r="AK269">
        <v>86.52</v>
      </c>
      <c r="AL269">
        <v>90.958210215280701</v>
      </c>
      <c r="AM269">
        <v>649.75439403786254</v>
      </c>
      <c r="AN269" t="e">
        <v>#N/A</v>
      </c>
      <c r="AO269">
        <v>1297.9991557619248</v>
      </c>
      <c r="AP269">
        <v>448.08780075981423</v>
      </c>
      <c r="AQ269">
        <v>557.14647530603634</v>
      </c>
      <c r="AR269">
        <v>231.40565639510342</v>
      </c>
      <c r="AS269">
        <v>113.76276824026975</v>
      </c>
      <c r="AT269">
        <v>242.28788518362177</v>
      </c>
      <c r="AU269">
        <v>115.64373153229209</v>
      </c>
      <c r="AV269">
        <v>98.227100042211887</v>
      </c>
      <c r="AW269">
        <v>2.6509999999999998</v>
      </c>
      <c r="AX269">
        <v>9.4369999999999994</v>
      </c>
      <c r="AY269">
        <v>37.1</v>
      </c>
      <c r="AZ269">
        <v>485.36935415787246</v>
      </c>
      <c r="BA269">
        <v>115.7</v>
      </c>
    </row>
    <row r="270" spans="1:53" x14ac:dyDescent="0.25">
      <c r="A270" s="3">
        <v>44386</v>
      </c>
      <c r="B270">
        <v>94.935962251432414</v>
      </c>
      <c r="C270">
        <v>36.616158743395182</v>
      </c>
      <c r="D270">
        <v>662.4</v>
      </c>
      <c r="E270">
        <v>234.19278732726659</v>
      </c>
      <c r="F270">
        <v>56.36</v>
      </c>
      <c r="G270">
        <v>13.334640805915161</v>
      </c>
      <c r="H270">
        <v>206.48803505224132</v>
      </c>
      <c r="I270">
        <v>100.09268621503202</v>
      </c>
      <c r="J270">
        <v>211.8</v>
      </c>
      <c r="K270">
        <v>56.317099764071443</v>
      </c>
      <c r="L270">
        <v>122.26996966632963</v>
      </c>
      <c r="M270">
        <v>44.5</v>
      </c>
      <c r="N270">
        <v>105.76213346814963</v>
      </c>
      <c r="O270">
        <v>100.98077519379845</v>
      </c>
      <c r="P270">
        <v>314.23997303673741</v>
      </c>
      <c r="Q270">
        <v>316.47286821705421</v>
      </c>
      <c r="R270">
        <v>43.277721604314124</v>
      </c>
      <c r="S270">
        <v>131.25210650488708</v>
      </c>
      <c r="T270">
        <v>1235.5</v>
      </c>
      <c r="U270">
        <v>137.02000000000001</v>
      </c>
      <c r="V270">
        <v>124.72</v>
      </c>
      <c r="W270">
        <v>16.894379844961239</v>
      </c>
      <c r="X270">
        <v>198.0030333670374</v>
      </c>
      <c r="Y270">
        <v>371.8</v>
      </c>
      <c r="Z270">
        <v>156.69615773508593</v>
      </c>
      <c r="AA270">
        <v>583.1</v>
      </c>
      <c r="AB270">
        <v>21.815000000000001</v>
      </c>
      <c r="AC270">
        <v>91.919595551061661</v>
      </c>
      <c r="AD270">
        <v>50.151761038085603</v>
      </c>
      <c r="AE270">
        <v>40.460060667340748</v>
      </c>
      <c r="AF270">
        <v>284.70514236988743</v>
      </c>
      <c r="AG270">
        <v>29.184961666216442</v>
      </c>
      <c r="AH270">
        <v>230.85</v>
      </c>
      <c r="AI270">
        <v>45.888102460397704</v>
      </c>
      <c r="AJ270">
        <v>10.28</v>
      </c>
      <c r="AK270">
        <v>86.6</v>
      </c>
      <c r="AL270">
        <v>91.793056959892141</v>
      </c>
      <c r="AM270">
        <v>654.33365622636052</v>
      </c>
      <c r="AN270" t="e">
        <v>#N/A</v>
      </c>
      <c r="AO270">
        <v>1318.2760364004043</v>
      </c>
      <c r="AP270">
        <v>451.61779575328615</v>
      </c>
      <c r="AQ270">
        <v>562.04078193461407</v>
      </c>
      <c r="AR270">
        <v>236.34142231209975</v>
      </c>
      <c r="AS270">
        <v>115.34829588719936</v>
      </c>
      <c r="AT270">
        <v>246.6380182002022</v>
      </c>
      <c r="AU270">
        <v>115.46174587125041</v>
      </c>
      <c r="AV270">
        <v>98.230535894843271</v>
      </c>
      <c r="AW270">
        <v>2.6840000000000002</v>
      </c>
      <c r="AX270">
        <v>9.7449999999999992</v>
      </c>
      <c r="AY270">
        <v>37.450000000000003</v>
      </c>
      <c r="AZ270">
        <v>489.04617458712499</v>
      </c>
      <c r="BA270">
        <v>114.48</v>
      </c>
    </row>
    <row r="271" spans="1:53" x14ac:dyDescent="0.25">
      <c r="A271" s="3">
        <v>44387</v>
      </c>
      <c r="B271" t="e">
        <v>#N/A</v>
      </c>
      <c r="C271" t="e">
        <v>#N/A</v>
      </c>
      <c r="D271" t="e">
        <v>#N/A</v>
      </c>
      <c r="E271" t="e">
        <v>#N/A</v>
      </c>
      <c r="F271" t="e">
        <v>#N/A</v>
      </c>
      <c r="G271" t="e">
        <v>#N/A</v>
      </c>
      <c r="H271" t="e">
        <v>#N/A</v>
      </c>
      <c r="I271" t="e">
        <v>#N/A</v>
      </c>
      <c r="J271" t="e">
        <v>#N/A</v>
      </c>
      <c r="K271" t="e">
        <v>#N/A</v>
      </c>
      <c r="L271" t="e">
        <v>#N/A</v>
      </c>
      <c r="M271" t="e">
        <v>#N/A</v>
      </c>
      <c r="N271" t="e">
        <v>#N/A</v>
      </c>
      <c r="O271" t="e">
        <v>#N/A</v>
      </c>
      <c r="P271" t="e">
        <v>#N/A</v>
      </c>
      <c r="Q271" t="e">
        <v>#N/A</v>
      </c>
      <c r="R271" t="e">
        <v>#N/A</v>
      </c>
      <c r="S271" t="e">
        <v>#N/A</v>
      </c>
      <c r="T271" t="e">
        <v>#N/A</v>
      </c>
      <c r="U271" t="e">
        <v>#N/A</v>
      </c>
      <c r="V271" t="e">
        <v>#N/A</v>
      </c>
      <c r="W271" t="e">
        <v>#N/A</v>
      </c>
      <c r="X271" t="e">
        <v>#N/A</v>
      </c>
      <c r="Y271" t="e">
        <v>#N/A</v>
      </c>
      <c r="Z271" t="e">
        <v>#N/A</v>
      </c>
      <c r="AA271" t="e">
        <v>#N/A</v>
      </c>
      <c r="AB271" t="e">
        <v>#N/A</v>
      </c>
      <c r="AC271" t="e">
        <v>#N/A</v>
      </c>
      <c r="AD271" t="e">
        <v>#N/A</v>
      </c>
      <c r="AE271" t="e">
        <v>#N/A</v>
      </c>
      <c r="AF271" t="e">
        <v>#N/A</v>
      </c>
      <c r="AG271" t="e">
        <v>#N/A</v>
      </c>
      <c r="AH271" t="e">
        <v>#N/A</v>
      </c>
      <c r="AI271" t="e">
        <v>#N/A</v>
      </c>
      <c r="AJ271" t="e">
        <v>#N/A</v>
      </c>
      <c r="AK271" t="e">
        <v>#N/A</v>
      </c>
      <c r="AL271" t="e">
        <v>#N/A</v>
      </c>
      <c r="AM271" t="e">
        <v>#N/A</v>
      </c>
      <c r="AN271" t="e">
        <v>#N/A</v>
      </c>
      <c r="AO271" t="e">
        <v>#N/A</v>
      </c>
      <c r="AP271" t="e">
        <v>#N/A</v>
      </c>
      <c r="AQ271" t="e">
        <v>#N/A</v>
      </c>
      <c r="AR271" t="e">
        <v>#N/A</v>
      </c>
      <c r="AS271" t="e">
        <v>#N/A</v>
      </c>
      <c r="AT271" t="e">
        <v>#N/A</v>
      </c>
      <c r="AU271" t="e">
        <v>#N/A</v>
      </c>
      <c r="AV271" t="e">
        <v>#N/A</v>
      </c>
      <c r="AW271" t="e">
        <v>#N/A</v>
      </c>
      <c r="AX271" t="e">
        <v>#N/A</v>
      </c>
      <c r="AY271" t="e">
        <v>#N/A</v>
      </c>
      <c r="AZ271" t="e">
        <v>#N/A</v>
      </c>
      <c r="BA271" t="e">
        <v>#N/A</v>
      </c>
    </row>
    <row r="272" spans="1:53" x14ac:dyDescent="0.25">
      <c r="A272" s="3">
        <v>44388</v>
      </c>
      <c r="B272" t="e">
        <v>#N/A</v>
      </c>
      <c r="C272" t="e">
        <v>#N/A</v>
      </c>
      <c r="D272" t="e">
        <v>#N/A</v>
      </c>
      <c r="E272" t="e">
        <v>#N/A</v>
      </c>
      <c r="F272" t="e">
        <v>#N/A</v>
      </c>
      <c r="G272" t="e">
        <v>#N/A</v>
      </c>
      <c r="H272" t="e">
        <v>#N/A</v>
      </c>
      <c r="I272" t="e">
        <v>#N/A</v>
      </c>
      <c r="J272" t="e">
        <v>#N/A</v>
      </c>
      <c r="K272" t="e">
        <v>#N/A</v>
      </c>
      <c r="L272" t="e">
        <v>#N/A</v>
      </c>
      <c r="M272" t="e">
        <v>#N/A</v>
      </c>
      <c r="N272" t="e">
        <v>#N/A</v>
      </c>
      <c r="O272" t="e">
        <v>#N/A</v>
      </c>
      <c r="P272" t="e">
        <v>#N/A</v>
      </c>
      <c r="Q272" t="e">
        <v>#N/A</v>
      </c>
      <c r="R272" t="e">
        <v>#N/A</v>
      </c>
      <c r="S272" t="e">
        <v>#N/A</v>
      </c>
      <c r="T272" t="e">
        <v>#N/A</v>
      </c>
      <c r="U272" t="e">
        <v>#N/A</v>
      </c>
      <c r="V272" t="e">
        <v>#N/A</v>
      </c>
      <c r="W272" t="e">
        <v>#N/A</v>
      </c>
      <c r="X272" t="e">
        <v>#N/A</v>
      </c>
      <c r="Y272" t="e">
        <v>#N/A</v>
      </c>
      <c r="Z272" t="e">
        <v>#N/A</v>
      </c>
      <c r="AA272" t="e">
        <v>#N/A</v>
      </c>
      <c r="AB272" t="e">
        <v>#N/A</v>
      </c>
      <c r="AC272" t="e">
        <v>#N/A</v>
      </c>
      <c r="AD272" t="e">
        <v>#N/A</v>
      </c>
      <c r="AE272" t="e">
        <v>#N/A</v>
      </c>
      <c r="AF272" t="e">
        <v>#N/A</v>
      </c>
      <c r="AG272" t="e">
        <v>#N/A</v>
      </c>
      <c r="AH272" t="e">
        <v>#N/A</v>
      </c>
      <c r="AI272" t="e">
        <v>#N/A</v>
      </c>
      <c r="AJ272" t="e">
        <v>#N/A</v>
      </c>
      <c r="AK272" t="e">
        <v>#N/A</v>
      </c>
      <c r="AL272" t="e">
        <v>#N/A</v>
      </c>
      <c r="AM272" t="e">
        <v>#N/A</v>
      </c>
      <c r="AN272" t="e">
        <v>#N/A</v>
      </c>
      <c r="AO272" t="e">
        <v>#N/A</v>
      </c>
      <c r="AP272" t="e">
        <v>#N/A</v>
      </c>
      <c r="AQ272" t="e">
        <v>#N/A</v>
      </c>
      <c r="AR272" t="e">
        <v>#N/A</v>
      </c>
      <c r="AS272" t="e">
        <v>#N/A</v>
      </c>
      <c r="AT272" t="e">
        <v>#N/A</v>
      </c>
      <c r="AU272" t="e">
        <v>#N/A</v>
      </c>
      <c r="AV272" t="e">
        <v>#N/A</v>
      </c>
      <c r="AW272" t="e">
        <v>#N/A</v>
      </c>
      <c r="AX272" t="e">
        <v>#N/A</v>
      </c>
      <c r="AY272" t="e">
        <v>#N/A</v>
      </c>
      <c r="AZ272" t="e">
        <v>#N/A</v>
      </c>
      <c r="BA272" t="e">
        <v>#N/A</v>
      </c>
    </row>
    <row r="273" spans="1:53" x14ac:dyDescent="0.25">
      <c r="A273" s="3">
        <v>44389</v>
      </c>
      <c r="B273">
        <v>94.999156687468385</v>
      </c>
      <c r="C273">
        <v>36.639455495471928</v>
      </c>
      <c r="D273">
        <v>666</v>
      </c>
      <c r="E273">
        <v>233.86743127002867</v>
      </c>
      <c r="F273">
        <v>57.28</v>
      </c>
      <c r="G273">
        <v>13.428512189761431</v>
      </c>
      <c r="H273">
        <v>204.84904705683925</v>
      </c>
      <c r="I273">
        <v>99.713273739247768</v>
      </c>
      <c r="J273">
        <v>212.75</v>
      </c>
      <c r="K273">
        <v>55.162745825602975</v>
      </c>
      <c r="L273">
        <v>121.85866081969978</v>
      </c>
      <c r="M273">
        <v>44.9</v>
      </c>
      <c r="N273">
        <v>107.08003035925115</v>
      </c>
      <c r="O273">
        <v>102.57554730983303</v>
      </c>
      <c r="P273">
        <v>316.71445437679205</v>
      </c>
      <c r="Q273">
        <v>316.2759318603475</v>
      </c>
      <c r="R273">
        <v>43.142182492831843</v>
      </c>
      <c r="S273">
        <v>133.24337999662674</v>
      </c>
      <c r="T273">
        <v>1252</v>
      </c>
      <c r="U273">
        <v>138.24</v>
      </c>
      <c r="V273">
        <v>125.78</v>
      </c>
      <c r="W273">
        <v>17.298448304941811</v>
      </c>
      <c r="X273">
        <v>199.03019058863214</v>
      </c>
      <c r="Y273">
        <v>375.35</v>
      </c>
      <c r="Z273">
        <v>156.79499072356217</v>
      </c>
      <c r="AA273">
        <v>591.70000000000005</v>
      </c>
      <c r="AB273">
        <v>21.824999999999999</v>
      </c>
      <c r="AC273">
        <v>92.975918367346949</v>
      </c>
      <c r="AD273">
        <v>50.427319109461976</v>
      </c>
      <c r="AE273">
        <v>40.963906223646489</v>
      </c>
      <c r="AF273">
        <v>286.60097071039422</v>
      </c>
      <c r="AG273">
        <v>29.163770335541106</v>
      </c>
      <c r="AH273">
        <v>231.85</v>
      </c>
      <c r="AI273">
        <v>45.9436667228875</v>
      </c>
      <c r="AJ273">
        <v>10.414999999999999</v>
      </c>
      <c r="AK273">
        <v>88.56</v>
      </c>
      <c r="AL273">
        <v>91.777702816663862</v>
      </c>
      <c r="AM273">
        <v>661.64197095533621</v>
      </c>
      <c r="AN273" t="e">
        <v>#N/A</v>
      </c>
      <c r="AO273">
        <v>1330.3676842637881</v>
      </c>
      <c r="AP273">
        <v>453.12025636700957</v>
      </c>
      <c r="AQ273">
        <v>556.19834710743805</v>
      </c>
      <c r="AR273">
        <v>236.22027323326026</v>
      </c>
      <c r="AS273">
        <v>116.08992981574482</v>
      </c>
      <c r="AT273">
        <v>246.68578175071681</v>
      </c>
      <c r="AU273">
        <v>115.65188058694551</v>
      </c>
      <c r="AV273">
        <v>99.198853094956988</v>
      </c>
      <c r="AW273">
        <v>2.6909999999999998</v>
      </c>
      <c r="AX273">
        <v>9.7159999999999993</v>
      </c>
      <c r="AY273">
        <v>37.47</v>
      </c>
      <c r="AZ273">
        <v>484.08669252825098</v>
      </c>
      <c r="BA273">
        <v>115.53</v>
      </c>
    </row>
    <row r="274" spans="1:53" x14ac:dyDescent="0.25">
      <c r="A274" s="3">
        <v>44390</v>
      </c>
      <c r="B274">
        <v>95.399864452727897</v>
      </c>
      <c r="C274">
        <v>36.694942542470024</v>
      </c>
      <c r="D274">
        <v>670.7</v>
      </c>
      <c r="E274">
        <v>238.03795323619116</v>
      </c>
      <c r="F274">
        <v>57.76</v>
      </c>
      <c r="G274">
        <v>13.417170552145171</v>
      </c>
      <c r="H274">
        <v>206.7265333785158</v>
      </c>
      <c r="I274">
        <v>98.576753642832941</v>
      </c>
      <c r="J274">
        <v>212.8</v>
      </c>
      <c r="K274">
        <v>54.844996611318209</v>
      </c>
      <c r="L274">
        <v>123.38190443917316</v>
      </c>
      <c r="M274">
        <v>44.6</v>
      </c>
      <c r="N274">
        <v>107.87995594713657</v>
      </c>
      <c r="O274">
        <v>102.71270586241954</v>
      </c>
      <c r="P274">
        <v>325.06777363605556</v>
      </c>
      <c r="Q274">
        <v>317.68891901050495</v>
      </c>
      <c r="R274">
        <v>43.551338529312105</v>
      </c>
      <c r="S274">
        <v>131.86208065062692</v>
      </c>
      <c r="T274">
        <v>1266.5</v>
      </c>
      <c r="U274">
        <v>138.41999999999999</v>
      </c>
      <c r="V274">
        <v>127.26</v>
      </c>
      <c r="W274">
        <v>17.155201626567266</v>
      </c>
      <c r="X274">
        <v>199.33920704845818</v>
      </c>
      <c r="Y274">
        <v>375.5</v>
      </c>
      <c r="Z274">
        <v>155.76753642832938</v>
      </c>
      <c r="AA274">
        <v>599.6</v>
      </c>
      <c r="AB274">
        <v>21.77</v>
      </c>
      <c r="AC274">
        <v>91.466960352422916</v>
      </c>
      <c r="AD274">
        <v>50.899018129447647</v>
      </c>
      <c r="AE274">
        <v>41.003896984073194</v>
      </c>
      <c r="AF274">
        <v>288.20977059943311</v>
      </c>
      <c r="AG274">
        <v>29.24287914023035</v>
      </c>
      <c r="AH274">
        <v>230.85</v>
      </c>
      <c r="AI274">
        <v>46.611318197221287</v>
      </c>
      <c r="AJ274">
        <v>10.39</v>
      </c>
      <c r="AK274">
        <v>90.12</v>
      </c>
      <c r="AL274">
        <v>93.264994916977301</v>
      </c>
      <c r="AM274">
        <v>668.60971782009506</v>
      </c>
      <c r="AN274" t="e">
        <v>#N/A</v>
      </c>
      <c r="AO274">
        <v>1319.3493730938665</v>
      </c>
      <c r="AP274">
        <v>458.04811928159944</v>
      </c>
      <c r="AQ274">
        <v>561.31819722128103</v>
      </c>
      <c r="AR274">
        <v>236.53846153846155</v>
      </c>
      <c r="AS274">
        <v>116.76763687754111</v>
      </c>
      <c r="AT274">
        <v>245.44222297526267</v>
      </c>
      <c r="AU274">
        <v>116.03693663165029</v>
      </c>
      <c r="AV274">
        <v>99.889867841409696</v>
      </c>
      <c r="AW274">
        <v>2.7029999999999998</v>
      </c>
      <c r="AX274">
        <v>9.5510000000000002</v>
      </c>
      <c r="AY274">
        <v>37.19</v>
      </c>
      <c r="AZ274">
        <v>488.82582175533719</v>
      </c>
      <c r="BA274">
        <v>116.25</v>
      </c>
    </row>
    <row r="275" spans="1:53" x14ac:dyDescent="0.25">
      <c r="A275" s="3">
        <v>44391</v>
      </c>
      <c r="B275">
        <v>96.213977858531223</v>
      </c>
      <c r="C275">
        <v>36.744980990542722</v>
      </c>
      <c r="D275">
        <v>671.6</v>
      </c>
      <c r="E275">
        <v>238.74757035409448</v>
      </c>
      <c r="F275">
        <v>58.44</v>
      </c>
      <c r="G275">
        <v>13.467090409417839</v>
      </c>
      <c r="H275">
        <v>204.87619369559707</v>
      </c>
      <c r="I275">
        <v>98.208400236626375</v>
      </c>
      <c r="J275">
        <v>212.15</v>
      </c>
      <c r="K275">
        <v>54.336528352911344</v>
      </c>
      <c r="L275">
        <v>126.04580410715795</v>
      </c>
      <c r="M275">
        <v>43.5</v>
      </c>
      <c r="N275">
        <v>108.37234851685962</v>
      </c>
      <c r="O275">
        <v>101.4960922842897</v>
      </c>
      <c r="P275">
        <v>330.26282430491</v>
      </c>
      <c r="Q275">
        <v>317.41739203921236</v>
      </c>
      <c r="R275">
        <v>43.241781458632637</v>
      </c>
      <c r="S275">
        <v>131.09101664835629</v>
      </c>
      <c r="T275">
        <v>1269.5</v>
      </c>
      <c r="U275">
        <v>136.78</v>
      </c>
      <c r="V275">
        <v>127</v>
      </c>
      <c r="W275">
        <v>16.767937124989437</v>
      </c>
      <c r="X275">
        <v>199.738020789318</v>
      </c>
      <c r="Y275">
        <v>376.5</v>
      </c>
      <c r="Z275">
        <v>155.56832586833431</v>
      </c>
      <c r="AA275">
        <v>609.1</v>
      </c>
      <c r="AB275">
        <v>21.815000000000001</v>
      </c>
      <c r="AC275">
        <v>89.682785430575493</v>
      </c>
      <c r="AD275">
        <v>50.402662046818214</v>
      </c>
      <c r="AE275">
        <v>40.698892926561307</v>
      </c>
      <c r="AF275">
        <v>288.04359854521812</v>
      </c>
      <c r="AG275">
        <v>29.156099032106052</v>
      </c>
      <c r="AH275">
        <v>230.5</v>
      </c>
      <c r="AI275">
        <v>47.545001267641339</v>
      </c>
      <c r="AJ275">
        <v>10.3</v>
      </c>
      <c r="AK275">
        <v>90.12</v>
      </c>
      <c r="AL275">
        <v>92.740640581424827</v>
      </c>
      <c r="AM275">
        <v>665.9102249332185</v>
      </c>
      <c r="AN275" t="e">
        <v>#N/A</v>
      </c>
      <c r="AO275">
        <v>1335.2235274233078</v>
      </c>
      <c r="AP275">
        <v>463.06938223611934</v>
      </c>
      <c r="AQ275">
        <v>557.63542635003807</v>
      </c>
      <c r="AR275">
        <v>235.19817459646751</v>
      </c>
      <c r="AS275">
        <v>117.32041863281223</v>
      </c>
      <c r="AT275">
        <v>245.99847883038956</v>
      </c>
      <c r="AU275">
        <v>116.6061015803262</v>
      </c>
      <c r="AV275">
        <v>99.180258598833774</v>
      </c>
      <c r="AW275">
        <v>2.6920000000000002</v>
      </c>
      <c r="AX275">
        <v>9.6270000000000007</v>
      </c>
      <c r="AY275">
        <v>37.104999999999997</v>
      </c>
      <c r="AZ275">
        <v>491.05045212541194</v>
      </c>
      <c r="BA275">
        <v>116.52</v>
      </c>
    </row>
    <row r="276" spans="1:53" x14ac:dyDescent="0.25">
      <c r="A276" s="3">
        <v>44392</v>
      </c>
      <c r="B276">
        <v>97.034652207066003</v>
      </c>
      <c r="C276">
        <v>37.000882448189735</v>
      </c>
      <c r="D276">
        <v>663.2</v>
      </c>
      <c r="E276">
        <v>238.10048292806914</v>
      </c>
      <c r="F276">
        <v>57.76</v>
      </c>
      <c r="G276">
        <v>13.383573709820297</v>
      </c>
      <c r="H276">
        <v>201.28780818435993</v>
      </c>
      <c r="I276">
        <v>99.245954418368214</v>
      </c>
      <c r="J276">
        <v>210.1</v>
      </c>
      <c r="K276">
        <v>54.188829958485137</v>
      </c>
      <c r="L276">
        <v>125.7985257985258</v>
      </c>
      <c r="M276">
        <v>41.2</v>
      </c>
      <c r="N276">
        <v>107.60399898330934</v>
      </c>
      <c r="O276">
        <v>97.764802168940122</v>
      </c>
      <c r="P276">
        <v>330.61933406761</v>
      </c>
      <c r="Q276">
        <v>317.50402440057616</v>
      </c>
      <c r="R276">
        <v>43.429636533084818</v>
      </c>
      <c r="S276">
        <v>131.71227653986276</v>
      </c>
      <c r="T276">
        <v>1269</v>
      </c>
      <c r="U276">
        <v>136.04</v>
      </c>
      <c r="V276">
        <v>125.4</v>
      </c>
      <c r="W276">
        <v>16.069007879352707</v>
      </c>
      <c r="X276">
        <v>196.11115818012371</v>
      </c>
      <c r="Y276">
        <v>373.6</v>
      </c>
      <c r="Z276">
        <v>153.82529865288487</v>
      </c>
      <c r="AA276">
        <v>599.5</v>
      </c>
      <c r="AB276">
        <v>21.765000000000001</v>
      </c>
      <c r="AC276">
        <v>88.651332712022381</v>
      </c>
      <c r="AD276">
        <v>50.211936795729905</v>
      </c>
      <c r="AE276">
        <v>40.442260442260441</v>
      </c>
      <c r="AF276">
        <v>288.49939350125101</v>
      </c>
      <c r="AG276">
        <v>29.07245512439879</v>
      </c>
      <c r="AH276">
        <v>229.1</v>
      </c>
      <c r="AI276">
        <v>47.818351266627133</v>
      </c>
      <c r="AJ276">
        <v>10.23</v>
      </c>
      <c r="AK276">
        <v>90.06</v>
      </c>
      <c r="AL276">
        <v>93.874438702024918</v>
      </c>
      <c r="AM276">
        <v>665.69690670470845</v>
      </c>
      <c r="AN276" t="e">
        <v>#N/A</v>
      </c>
      <c r="AO276">
        <v>1353.1136151825808</v>
      </c>
      <c r="AP276">
        <v>460.01016690671872</v>
      </c>
      <c r="AQ276">
        <v>556.99398458019152</v>
      </c>
      <c r="AR276">
        <v>236.9905956112853</v>
      </c>
      <c r="AS276">
        <v>115.62775765059294</v>
      </c>
      <c r="AT276">
        <v>247.43709226467851</v>
      </c>
      <c r="AU276">
        <v>117.90222824705585</v>
      </c>
      <c r="AV276">
        <v>99.279844107430321</v>
      </c>
      <c r="AW276">
        <v>2.6930000000000001</v>
      </c>
      <c r="AX276">
        <v>9.5289999999999999</v>
      </c>
      <c r="AY276">
        <v>36.645000000000003</v>
      </c>
      <c r="AZ276">
        <v>499.29678895196145</v>
      </c>
      <c r="BA276">
        <v>116.76</v>
      </c>
    </row>
    <row r="277" spans="1:53" x14ac:dyDescent="0.25">
      <c r="A277" s="3">
        <v>44393</v>
      </c>
      <c r="B277">
        <v>97.570061806790278</v>
      </c>
      <c r="C277">
        <v>37.36349502881253</v>
      </c>
      <c r="D277">
        <v>654.29999999999995</v>
      </c>
      <c r="E277">
        <v>237.7021420709508</v>
      </c>
      <c r="F277">
        <v>56.74</v>
      </c>
      <c r="G277">
        <v>13.647593175214338</v>
      </c>
      <c r="H277">
        <v>201.87113707560749</v>
      </c>
      <c r="I277">
        <v>98.746930827194987</v>
      </c>
      <c r="J277">
        <v>208.85</v>
      </c>
      <c r="K277">
        <v>54.862360511387685</v>
      </c>
      <c r="L277">
        <v>123.94378122089576</v>
      </c>
      <c r="M277">
        <v>42</v>
      </c>
      <c r="N277">
        <v>107.50148166963</v>
      </c>
      <c r="O277">
        <v>97.289408178816345</v>
      </c>
      <c r="P277">
        <v>327.76225552451103</v>
      </c>
      <c r="Q277">
        <v>320.00677334687998</v>
      </c>
      <c r="R277">
        <v>43.762594191855051</v>
      </c>
      <c r="S277">
        <v>128.61739056811447</v>
      </c>
      <c r="T277">
        <v>1250</v>
      </c>
      <c r="U277">
        <v>134.19999999999999</v>
      </c>
      <c r="V277">
        <v>125.46</v>
      </c>
      <c r="W277">
        <v>15.376344086021506</v>
      </c>
      <c r="X277">
        <v>196.81652696638727</v>
      </c>
      <c r="Y277">
        <v>374.6</v>
      </c>
      <c r="Z277">
        <v>151.28397256794514</v>
      </c>
      <c r="AA277">
        <v>589.29999999999995</v>
      </c>
      <c r="AB277">
        <v>21.62</v>
      </c>
      <c r="AC277">
        <v>88.657014647362615</v>
      </c>
      <c r="AD277">
        <v>50.837798662263985</v>
      </c>
      <c r="AE277">
        <v>39.630005926678521</v>
      </c>
      <c r="AF277">
        <v>288.08643860443749</v>
      </c>
      <c r="AG277">
        <v>28.844685352737763</v>
      </c>
      <c r="AH277">
        <v>228.1</v>
      </c>
      <c r="AI277">
        <v>47.752095504191004</v>
      </c>
      <c r="AJ277">
        <v>10.295</v>
      </c>
      <c r="AK277">
        <v>90.82</v>
      </c>
      <c r="AL277">
        <v>94.149521632376604</v>
      </c>
      <c r="AM277">
        <v>664.95654946420666</v>
      </c>
      <c r="AN277" t="e">
        <v>#N/A</v>
      </c>
      <c r="AO277">
        <v>1359.1567183134366</v>
      </c>
      <c r="AP277">
        <v>448.99669799339591</v>
      </c>
      <c r="AQ277">
        <v>565.3712640758614</v>
      </c>
      <c r="AR277">
        <v>235.28913724494112</v>
      </c>
      <c r="AS277">
        <v>112.93751645988674</v>
      </c>
      <c r="AT277">
        <v>245.59309118618236</v>
      </c>
      <c r="AU277">
        <v>118.96537126407586</v>
      </c>
      <c r="AV277">
        <v>99.483532300397925</v>
      </c>
      <c r="AW277">
        <v>2.7170000000000001</v>
      </c>
      <c r="AX277">
        <v>9.4</v>
      </c>
      <c r="AY277">
        <v>36.284999999999997</v>
      </c>
      <c r="AZ277">
        <v>493.81085428837525</v>
      </c>
      <c r="BA277">
        <v>116.22</v>
      </c>
    </row>
    <row r="278" spans="1:53" x14ac:dyDescent="0.25">
      <c r="A278" s="3">
        <v>44394</v>
      </c>
      <c r="B278" t="e">
        <v>#N/A</v>
      </c>
      <c r="C278" t="e">
        <v>#N/A</v>
      </c>
      <c r="D278" t="e">
        <v>#N/A</v>
      </c>
      <c r="E278" t="e">
        <v>#N/A</v>
      </c>
      <c r="F278" t="e">
        <v>#N/A</v>
      </c>
      <c r="G278" t="e">
        <v>#N/A</v>
      </c>
      <c r="H278" t="e">
        <v>#N/A</v>
      </c>
      <c r="I278" t="e">
        <v>#N/A</v>
      </c>
      <c r="J278" t="e">
        <v>#N/A</v>
      </c>
      <c r="K278" t="e">
        <v>#N/A</v>
      </c>
      <c r="L278" t="e">
        <v>#N/A</v>
      </c>
      <c r="M278" t="e">
        <v>#N/A</v>
      </c>
      <c r="N278" t="e">
        <v>#N/A</v>
      </c>
      <c r="O278" t="e">
        <v>#N/A</v>
      </c>
      <c r="P278" t="e">
        <v>#N/A</v>
      </c>
      <c r="Q278" t="e">
        <v>#N/A</v>
      </c>
      <c r="R278" t="e">
        <v>#N/A</v>
      </c>
      <c r="S278" t="e">
        <v>#N/A</v>
      </c>
      <c r="T278" t="e">
        <v>#N/A</v>
      </c>
      <c r="U278" t="e">
        <v>#N/A</v>
      </c>
      <c r="V278" t="e">
        <v>#N/A</v>
      </c>
      <c r="W278" t="e">
        <v>#N/A</v>
      </c>
      <c r="X278" t="e">
        <v>#N/A</v>
      </c>
      <c r="Y278" t="e">
        <v>#N/A</v>
      </c>
      <c r="Z278" t="e">
        <v>#N/A</v>
      </c>
      <c r="AA278" t="e">
        <v>#N/A</v>
      </c>
      <c r="AB278" t="e">
        <v>#N/A</v>
      </c>
      <c r="AC278" t="e">
        <v>#N/A</v>
      </c>
      <c r="AD278" t="e">
        <v>#N/A</v>
      </c>
      <c r="AE278" t="e">
        <v>#N/A</v>
      </c>
      <c r="AF278" t="e">
        <v>#N/A</v>
      </c>
      <c r="AG278" t="e">
        <v>#N/A</v>
      </c>
      <c r="AH278" t="e">
        <v>#N/A</v>
      </c>
      <c r="AI278" t="e">
        <v>#N/A</v>
      </c>
      <c r="AJ278" t="e">
        <v>#N/A</v>
      </c>
      <c r="AK278" t="e">
        <v>#N/A</v>
      </c>
      <c r="AL278" t="e">
        <v>#N/A</v>
      </c>
      <c r="AM278" t="e">
        <v>#N/A</v>
      </c>
      <c r="AN278" t="e">
        <v>#N/A</v>
      </c>
      <c r="AO278" t="e">
        <v>#N/A</v>
      </c>
      <c r="AP278" t="e">
        <v>#N/A</v>
      </c>
      <c r="AQ278" t="e">
        <v>#N/A</v>
      </c>
      <c r="AR278" t="e">
        <v>#N/A</v>
      </c>
      <c r="AS278" t="e">
        <v>#N/A</v>
      </c>
      <c r="AT278" t="e">
        <v>#N/A</v>
      </c>
      <c r="AU278" t="e">
        <v>#N/A</v>
      </c>
      <c r="AV278" t="e">
        <v>#N/A</v>
      </c>
      <c r="AW278" t="e">
        <v>#N/A</v>
      </c>
      <c r="AX278" t="e">
        <v>#N/A</v>
      </c>
      <c r="AY278" t="e">
        <v>#N/A</v>
      </c>
      <c r="AZ278" t="e">
        <v>#N/A</v>
      </c>
      <c r="BA278" t="e">
        <v>#N/A</v>
      </c>
    </row>
    <row r="279" spans="1:53" x14ac:dyDescent="0.25">
      <c r="A279" s="3">
        <v>44395</v>
      </c>
      <c r="B279" t="e">
        <v>#N/A</v>
      </c>
      <c r="C279" t="e">
        <v>#N/A</v>
      </c>
      <c r="D279" t="e">
        <v>#N/A</v>
      </c>
      <c r="E279" t="e">
        <v>#N/A</v>
      </c>
      <c r="F279" t="e">
        <v>#N/A</v>
      </c>
      <c r="G279" t="e">
        <v>#N/A</v>
      </c>
      <c r="H279" t="e">
        <v>#N/A</v>
      </c>
      <c r="I279" t="e">
        <v>#N/A</v>
      </c>
      <c r="J279" t="e">
        <v>#N/A</v>
      </c>
      <c r="K279" t="e">
        <v>#N/A</v>
      </c>
      <c r="L279" t="e">
        <v>#N/A</v>
      </c>
      <c r="M279" t="e">
        <v>#N/A</v>
      </c>
      <c r="N279" t="e">
        <v>#N/A</v>
      </c>
      <c r="O279" t="e">
        <v>#N/A</v>
      </c>
      <c r="P279" t="e">
        <v>#N/A</v>
      </c>
      <c r="Q279" t="e">
        <v>#N/A</v>
      </c>
      <c r="R279" t="e">
        <v>#N/A</v>
      </c>
      <c r="S279" t="e">
        <v>#N/A</v>
      </c>
      <c r="T279" t="e">
        <v>#N/A</v>
      </c>
      <c r="U279" t="e">
        <v>#N/A</v>
      </c>
      <c r="V279" t="e">
        <v>#N/A</v>
      </c>
      <c r="W279" t="e">
        <v>#N/A</v>
      </c>
      <c r="X279" t="e">
        <v>#N/A</v>
      </c>
      <c r="Y279" t="e">
        <v>#N/A</v>
      </c>
      <c r="Z279" t="e">
        <v>#N/A</v>
      </c>
      <c r="AA279" t="e">
        <v>#N/A</v>
      </c>
      <c r="AB279" t="e">
        <v>#N/A</v>
      </c>
      <c r="AC279" t="e">
        <v>#N/A</v>
      </c>
      <c r="AD279" t="e">
        <v>#N/A</v>
      </c>
      <c r="AE279" t="e">
        <v>#N/A</v>
      </c>
      <c r="AF279" t="e">
        <v>#N/A</v>
      </c>
      <c r="AG279" t="e">
        <v>#N/A</v>
      </c>
      <c r="AH279" t="e">
        <v>#N/A</v>
      </c>
      <c r="AI279" t="e">
        <v>#N/A</v>
      </c>
      <c r="AJ279" t="e">
        <v>#N/A</v>
      </c>
      <c r="AK279" t="e">
        <v>#N/A</v>
      </c>
      <c r="AL279" t="e">
        <v>#N/A</v>
      </c>
      <c r="AM279" t="e">
        <v>#N/A</v>
      </c>
      <c r="AN279" t="e">
        <v>#N/A</v>
      </c>
      <c r="AO279" t="e">
        <v>#N/A</v>
      </c>
      <c r="AP279" t="e">
        <v>#N/A</v>
      </c>
      <c r="AQ279" t="e">
        <v>#N/A</v>
      </c>
      <c r="AR279" t="e">
        <v>#N/A</v>
      </c>
      <c r="AS279" t="e">
        <v>#N/A</v>
      </c>
      <c r="AT279" t="e">
        <v>#N/A</v>
      </c>
      <c r="AU279" t="e">
        <v>#N/A</v>
      </c>
      <c r="AV279" t="e">
        <v>#N/A</v>
      </c>
      <c r="AW279" t="e">
        <v>#N/A</v>
      </c>
      <c r="AX279" t="e">
        <v>#N/A</v>
      </c>
      <c r="AY279" t="e">
        <v>#N/A</v>
      </c>
      <c r="AZ279" t="e">
        <v>#N/A</v>
      </c>
      <c r="BA279" t="e">
        <v>#N/A</v>
      </c>
    </row>
    <row r="280" spans="1:53" x14ac:dyDescent="0.25">
      <c r="A280" s="3">
        <v>44396</v>
      </c>
      <c r="B280">
        <v>96.389524535977628</v>
      </c>
      <c r="C280">
        <v>37.38981891929194</v>
      </c>
      <c r="D280">
        <v>639.9</v>
      </c>
      <c r="E280">
        <v>234.77413340113569</v>
      </c>
      <c r="F280">
        <v>56.06</v>
      </c>
      <c r="G280">
        <v>13.568821270233723</v>
      </c>
      <c r="H280">
        <v>201.33062123908809</v>
      </c>
      <c r="I280">
        <v>97.940503432494282</v>
      </c>
      <c r="J280">
        <v>201.05</v>
      </c>
      <c r="K280">
        <v>52.564446139503346</v>
      </c>
      <c r="L280">
        <v>120.73057038732095</v>
      </c>
      <c r="M280">
        <v>40</v>
      </c>
      <c r="N280">
        <v>105.58352402745996</v>
      </c>
      <c r="O280">
        <v>96.24263920671244</v>
      </c>
      <c r="P280">
        <v>309.72963810492416</v>
      </c>
      <c r="Q280">
        <v>315.13687600644124</v>
      </c>
      <c r="R280">
        <v>43.500296635308082</v>
      </c>
      <c r="S280">
        <v>124.56140350877193</v>
      </c>
      <c r="T280">
        <v>1232</v>
      </c>
      <c r="U280">
        <v>131.66</v>
      </c>
      <c r="V280">
        <v>122.76</v>
      </c>
      <c r="W280">
        <v>15.916391219594882</v>
      </c>
      <c r="X280">
        <v>198.44054580896685</v>
      </c>
      <c r="Y280">
        <v>373.15</v>
      </c>
      <c r="Z280">
        <v>150.41910331384017</v>
      </c>
      <c r="AA280">
        <v>577.29999999999995</v>
      </c>
      <c r="AB280">
        <v>21</v>
      </c>
      <c r="AC280">
        <v>88.05152979066024</v>
      </c>
      <c r="AD280">
        <v>50.351572167132808</v>
      </c>
      <c r="AE280">
        <v>39.46690397491313</v>
      </c>
      <c r="AF280">
        <v>284.87996931090129</v>
      </c>
      <c r="AG280">
        <v>28.155204638839518</v>
      </c>
      <c r="AH280">
        <v>216.8</v>
      </c>
      <c r="AI280">
        <v>47.232816340367826</v>
      </c>
      <c r="AJ280">
        <v>10.130000000000001</v>
      </c>
      <c r="AK280">
        <v>90.82</v>
      </c>
      <c r="AL280">
        <v>90.397491312823121</v>
      </c>
      <c r="AM280">
        <v>661.73415237663505</v>
      </c>
      <c r="AN280" t="e">
        <v>#N/A</v>
      </c>
      <c r="AO280">
        <v>1342.9697431985762</v>
      </c>
      <c r="AP280">
        <v>451.1229765234342</v>
      </c>
      <c r="AQ280">
        <v>567.33621493346891</v>
      </c>
      <c r="AR280">
        <v>231.08738028646499</v>
      </c>
      <c r="AS280">
        <v>109.7359590144771</v>
      </c>
      <c r="AT280">
        <v>241.26620900076281</v>
      </c>
      <c r="AU280">
        <v>119.02703618950758</v>
      </c>
      <c r="AV280">
        <v>97.821849309263499</v>
      </c>
      <c r="AW280">
        <v>2.6539999999999999</v>
      </c>
      <c r="AX280">
        <v>9.0630000000000006</v>
      </c>
      <c r="AY280">
        <v>34.89</v>
      </c>
      <c r="AZ280">
        <v>495.99966098821938</v>
      </c>
      <c r="BA280">
        <v>115.73</v>
      </c>
    </row>
    <row r="281" spans="1:53" x14ac:dyDescent="0.25">
      <c r="A281" s="3">
        <v>44397</v>
      </c>
      <c r="B281">
        <v>97.724571234505007</v>
      </c>
      <c r="C281">
        <v>37.17199295616949</v>
      </c>
      <c r="D281">
        <v>645.1</v>
      </c>
      <c r="E281">
        <v>237.15401596196298</v>
      </c>
      <c r="F281">
        <v>57.18</v>
      </c>
      <c r="G281">
        <v>13.941569125731949</v>
      </c>
      <c r="H281">
        <v>203.86313465783667</v>
      </c>
      <c r="I281">
        <v>98.115129903209379</v>
      </c>
      <c r="J281">
        <v>204.25</v>
      </c>
      <c r="K281">
        <v>52.990125658006455</v>
      </c>
      <c r="L281">
        <v>124.08728137204959</v>
      </c>
      <c r="M281">
        <v>40.9</v>
      </c>
      <c r="N281">
        <v>107.15698760400748</v>
      </c>
      <c r="O281">
        <v>97.856410256410257</v>
      </c>
      <c r="P281">
        <v>317.87230429614533</v>
      </c>
      <c r="Q281">
        <v>320.35150280183393</v>
      </c>
      <c r="R281">
        <v>44.802173543895393</v>
      </c>
      <c r="S281">
        <v>127.10986585158771</v>
      </c>
      <c r="T281">
        <v>1240</v>
      </c>
      <c r="U281">
        <v>133.34</v>
      </c>
      <c r="V281">
        <v>121.48</v>
      </c>
      <c r="W281">
        <v>15.802343352012228</v>
      </c>
      <c r="X281">
        <v>199.54151808456444</v>
      </c>
      <c r="Y281">
        <v>376.7</v>
      </c>
      <c r="Z281">
        <v>151.6891662421464</v>
      </c>
      <c r="AA281">
        <v>580.9</v>
      </c>
      <c r="AB281">
        <v>21.21</v>
      </c>
      <c r="AC281">
        <v>86.79317371370351</v>
      </c>
      <c r="AD281">
        <v>50.010226693835968</v>
      </c>
      <c r="AE281">
        <v>39.785192732212593</v>
      </c>
      <c r="AF281">
        <v>286.1758618922475</v>
      </c>
      <c r="AG281">
        <v>28.562759978382161</v>
      </c>
      <c r="AH281">
        <v>220.45</v>
      </c>
      <c r="AI281">
        <v>47.401935812531839</v>
      </c>
      <c r="AJ281">
        <v>10.14</v>
      </c>
      <c r="AK281">
        <v>91.72</v>
      </c>
      <c r="AL281">
        <v>92.409577177789103</v>
      </c>
      <c r="AM281">
        <v>665.1953893098846</v>
      </c>
      <c r="AN281" t="e">
        <v>#N/A</v>
      </c>
      <c r="AO281">
        <v>1359.9507556461199</v>
      </c>
      <c r="AP281">
        <v>450.88300220750551</v>
      </c>
      <c r="AQ281">
        <v>568.33927661742234</v>
      </c>
      <c r="AR281">
        <v>235.09084734250297</v>
      </c>
      <c r="AS281">
        <v>110.88412220704735</v>
      </c>
      <c r="AT281">
        <v>246.53591441670912</v>
      </c>
      <c r="AU281">
        <v>118.60247919850569</v>
      </c>
      <c r="AV281">
        <v>98.531159789437936</v>
      </c>
      <c r="AW281">
        <v>2.657</v>
      </c>
      <c r="AX281">
        <v>9.1859999999999999</v>
      </c>
      <c r="AY281">
        <v>34.865000000000002</v>
      </c>
      <c r="AZ281">
        <v>498.59059263032776</v>
      </c>
      <c r="BA281">
        <v>114.34</v>
      </c>
    </row>
    <row r="282" spans="1:53" x14ac:dyDescent="0.25">
      <c r="A282" s="3">
        <v>44398</v>
      </c>
      <c r="B282">
        <v>97.41372000339183</v>
      </c>
      <c r="C282">
        <v>37.643521521915098</v>
      </c>
      <c r="D282">
        <v>659.2</v>
      </c>
      <c r="E282">
        <v>238.61612821165096</v>
      </c>
      <c r="F282">
        <v>57.78</v>
      </c>
      <c r="G282">
        <v>13.881077956718322</v>
      </c>
      <c r="H282">
        <v>205.29975409141016</v>
      </c>
      <c r="I282">
        <v>100.31374544221148</v>
      </c>
      <c r="J282">
        <v>208.05</v>
      </c>
      <c r="K282">
        <v>55.184599338590679</v>
      </c>
      <c r="L282">
        <v>123.29347918256593</v>
      </c>
      <c r="M282">
        <v>41.2</v>
      </c>
      <c r="N282">
        <v>108.1565335368439</v>
      </c>
      <c r="O282">
        <v>98.254372933095894</v>
      </c>
      <c r="P282">
        <v>322.27592639701516</v>
      </c>
      <c r="Q282">
        <v>321.37708810311199</v>
      </c>
      <c r="R282">
        <v>44.882557449334342</v>
      </c>
      <c r="S282">
        <v>129.61926566607309</v>
      </c>
      <c r="T282">
        <v>1257.5</v>
      </c>
      <c r="U282">
        <v>135.16</v>
      </c>
      <c r="V282">
        <v>118.46</v>
      </c>
      <c r="W282">
        <v>16.458916306283388</v>
      </c>
      <c r="X282">
        <v>201.21258373611462</v>
      </c>
      <c r="Y282">
        <v>379.15</v>
      </c>
      <c r="Z282">
        <v>152.00542694818961</v>
      </c>
      <c r="AA282">
        <v>599.1</v>
      </c>
      <c r="AB282">
        <v>21.64</v>
      </c>
      <c r="AC282">
        <v>87.812159755787334</v>
      </c>
      <c r="AD282">
        <v>49.980915797506995</v>
      </c>
      <c r="AE282">
        <v>40.619011277876709</v>
      </c>
      <c r="AF282">
        <v>289.27054997191686</v>
      </c>
      <c r="AG282">
        <v>29.095137085987641</v>
      </c>
      <c r="AH282">
        <v>228.05</v>
      </c>
      <c r="AI282">
        <v>47.952175019079114</v>
      </c>
      <c r="AJ282">
        <v>10.210000000000001</v>
      </c>
      <c r="AK282">
        <v>92.2</v>
      </c>
      <c r="AL282">
        <v>93.309590435003827</v>
      </c>
      <c r="AM282">
        <v>671.79461270209606</v>
      </c>
      <c r="AN282" t="e">
        <v>#N/A</v>
      </c>
      <c r="AO282">
        <v>1349.3173916730263</v>
      </c>
      <c r="AP282">
        <v>435.53803103535995</v>
      </c>
      <c r="AQ282">
        <v>568.56609853302803</v>
      </c>
      <c r="AR282">
        <v>237.32722801662001</v>
      </c>
      <c r="AS282">
        <v>112.82301164711126</v>
      </c>
      <c r="AT282">
        <v>249.47002459085897</v>
      </c>
      <c r="AU282">
        <v>118.03612312388704</v>
      </c>
      <c r="AV282">
        <v>99.202916984651907</v>
      </c>
      <c r="AW282">
        <v>2.67</v>
      </c>
      <c r="AX282">
        <v>9.4670000000000005</v>
      </c>
      <c r="AY282">
        <v>35.795000000000002</v>
      </c>
      <c r="AZ282">
        <v>494.97159331807006</v>
      </c>
      <c r="BA282">
        <v>115.15</v>
      </c>
    </row>
    <row r="283" spans="1:53" x14ac:dyDescent="0.25">
      <c r="A283" s="3">
        <v>44399</v>
      </c>
      <c r="B283">
        <v>97.781178270849281</v>
      </c>
      <c r="C283">
        <v>37.67883566947291</v>
      </c>
      <c r="D283">
        <v>660.4</v>
      </c>
      <c r="E283">
        <v>243.25427186942107</v>
      </c>
      <c r="F283">
        <v>58.72</v>
      </c>
      <c r="G283">
        <v>14.15093660350348</v>
      </c>
      <c r="H283">
        <v>211.06860494771743</v>
      </c>
      <c r="I283">
        <v>99.481424806596962</v>
      </c>
      <c r="J283">
        <v>209.1</v>
      </c>
      <c r="K283">
        <v>55.213795800391068</v>
      </c>
      <c r="L283">
        <v>124.79809572387998</v>
      </c>
      <c r="M283">
        <v>42.6</v>
      </c>
      <c r="N283">
        <v>109.17410524526055</v>
      </c>
      <c r="O283">
        <v>98.993959024058498</v>
      </c>
      <c r="P283">
        <v>324.88310805066737</v>
      </c>
      <c r="Q283">
        <v>324.07549094618719</v>
      </c>
      <c r="R283">
        <v>46.034174955368528</v>
      </c>
      <c r="S283">
        <v>128.30910482019894</v>
      </c>
      <c r="T283">
        <v>1262</v>
      </c>
      <c r="U283">
        <v>137.4</v>
      </c>
      <c r="V283">
        <v>119</v>
      </c>
      <c r="W283">
        <v>16.657315310720058</v>
      </c>
      <c r="X283">
        <v>202.74589815523254</v>
      </c>
      <c r="Y283">
        <v>379.2</v>
      </c>
      <c r="Z283">
        <v>154.63869761115362</v>
      </c>
      <c r="AA283">
        <v>620.79999999999995</v>
      </c>
      <c r="AB283">
        <v>21.765000000000001</v>
      </c>
      <c r="AC283">
        <v>88.356116636912361</v>
      </c>
      <c r="AD283">
        <v>47.402178865935568</v>
      </c>
      <c r="AE283">
        <v>40.493921618634701</v>
      </c>
      <c r="AF283">
        <v>290.1214326871048</v>
      </c>
      <c r="AG283">
        <v>29.552857343049254</v>
      </c>
      <c r="AH283">
        <v>226.9</v>
      </c>
      <c r="AI283">
        <v>48.006460936835843</v>
      </c>
      <c r="AJ283">
        <v>10.365</v>
      </c>
      <c r="AK283">
        <v>94.26</v>
      </c>
      <c r="AL283">
        <v>93.556065629516283</v>
      </c>
      <c r="AM283">
        <v>679.50709560866335</v>
      </c>
      <c r="AN283" t="e">
        <v>#N/A</v>
      </c>
      <c r="AO283">
        <v>1355.0114766641166</v>
      </c>
      <c r="AP283">
        <v>435.06758479979601</v>
      </c>
      <c r="AQ283">
        <v>580.65969565587011</v>
      </c>
      <c r="AR283">
        <v>236.07923148856585</v>
      </c>
      <c r="AS283">
        <v>113.33901327159917</v>
      </c>
      <c r="AT283">
        <v>250.97339114171558</v>
      </c>
      <c r="AU283">
        <v>117.1469863130154</v>
      </c>
      <c r="AV283">
        <v>99.923488905891361</v>
      </c>
      <c r="AW283">
        <v>2.6859999999999999</v>
      </c>
      <c r="AX283">
        <v>9.4860000000000007</v>
      </c>
      <c r="AY283">
        <v>35.64</v>
      </c>
      <c r="AZ283">
        <v>498.92034344980027</v>
      </c>
      <c r="BA283">
        <v>115.75</v>
      </c>
    </row>
    <row r="284" spans="1:53" x14ac:dyDescent="0.25">
      <c r="A284" s="3">
        <v>44400</v>
      </c>
      <c r="B284">
        <v>98.725356900067979</v>
      </c>
      <c r="C284">
        <v>38.385938174275324</v>
      </c>
      <c r="D284">
        <v>674</v>
      </c>
      <c r="E284">
        <v>246.15057783820529</v>
      </c>
      <c r="F284">
        <v>59.6</v>
      </c>
      <c r="G284">
        <v>14.336341548766274</v>
      </c>
      <c r="H284">
        <v>210.95343303874913</v>
      </c>
      <c r="I284">
        <v>102.14140040788578</v>
      </c>
      <c r="J284">
        <v>210</v>
      </c>
      <c r="K284">
        <v>55.571487933378641</v>
      </c>
      <c r="L284">
        <v>126.24065261726716</v>
      </c>
      <c r="M284">
        <v>41.7</v>
      </c>
      <c r="N284">
        <v>113.03110129163835</v>
      </c>
      <c r="O284">
        <v>99.14711080897348</v>
      </c>
      <c r="P284">
        <v>334.17743031951051</v>
      </c>
      <c r="Q284">
        <v>324.4901427600272</v>
      </c>
      <c r="R284">
        <v>46.857579877634258</v>
      </c>
      <c r="S284">
        <v>128.00815771583956</v>
      </c>
      <c r="T284">
        <v>1288</v>
      </c>
      <c r="U284">
        <v>140.18</v>
      </c>
      <c r="V284">
        <v>117.8</v>
      </c>
      <c r="W284">
        <v>16.619646498980284</v>
      </c>
      <c r="X284">
        <v>207.46940856560161</v>
      </c>
      <c r="Y284">
        <v>387.05</v>
      </c>
      <c r="Z284">
        <v>155.36369816451392</v>
      </c>
      <c r="AA284">
        <v>638.79999999999995</v>
      </c>
      <c r="AB284">
        <v>21.77</v>
      </c>
      <c r="AC284">
        <v>89.138864717878974</v>
      </c>
      <c r="AD284">
        <v>48.451135282121001</v>
      </c>
      <c r="AE284">
        <v>41.056254248810326</v>
      </c>
      <c r="AF284">
        <v>295.59349672151546</v>
      </c>
      <c r="AG284">
        <v>29.980861678121759</v>
      </c>
      <c r="AH284">
        <v>229.6</v>
      </c>
      <c r="AI284">
        <v>48.444935418082935</v>
      </c>
      <c r="AJ284">
        <v>10.425000000000001</v>
      </c>
      <c r="AK284">
        <v>94.74</v>
      </c>
      <c r="AL284">
        <v>94.994901427600269</v>
      </c>
      <c r="AM284">
        <v>686.4563527861302</v>
      </c>
      <c r="AN284" t="e">
        <v>#N/A</v>
      </c>
      <c r="AO284">
        <v>1386.9221617946976</v>
      </c>
      <c r="AP284">
        <v>437.97586675730793</v>
      </c>
      <c r="AQ284">
        <v>589.51393609789261</v>
      </c>
      <c r="AR284">
        <v>236.65023793337866</v>
      </c>
      <c r="AS284">
        <v>112.69019509561298</v>
      </c>
      <c r="AT284">
        <v>253.9174031271244</v>
      </c>
      <c r="AU284">
        <v>118.78823929299794</v>
      </c>
      <c r="AV284">
        <v>100.43337865397687</v>
      </c>
      <c r="AW284">
        <v>2.7029999999999998</v>
      </c>
      <c r="AX284">
        <v>9.6549999999999994</v>
      </c>
      <c r="AY284">
        <v>35.634999999999998</v>
      </c>
      <c r="AZ284">
        <v>498.25798776342623</v>
      </c>
      <c r="BA284">
        <v>116.57</v>
      </c>
    </row>
    <row r="285" spans="1:53" x14ac:dyDescent="0.25">
      <c r="A285" s="3">
        <v>44401</v>
      </c>
      <c r="B285" t="e">
        <v>#N/A</v>
      </c>
      <c r="C285" t="e">
        <v>#N/A</v>
      </c>
      <c r="D285" t="e">
        <v>#N/A</v>
      </c>
      <c r="E285" t="e">
        <v>#N/A</v>
      </c>
      <c r="F285" t="e">
        <v>#N/A</v>
      </c>
      <c r="G285" t="e">
        <v>#N/A</v>
      </c>
      <c r="H285" t="e">
        <v>#N/A</v>
      </c>
      <c r="I285" t="e">
        <v>#N/A</v>
      </c>
      <c r="J285" t="e">
        <v>#N/A</v>
      </c>
      <c r="K285" t="e">
        <v>#N/A</v>
      </c>
      <c r="L285" t="e">
        <v>#N/A</v>
      </c>
      <c r="M285" t="e">
        <v>#N/A</v>
      </c>
      <c r="N285" t="e">
        <v>#N/A</v>
      </c>
      <c r="O285" t="e">
        <v>#N/A</v>
      </c>
      <c r="P285" t="e">
        <v>#N/A</v>
      </c>
      <c r="Q285" t="e">
        <v>#N/A</v>
      </c>
      <c r="R285" t="e">
        <v>#N/A</v>
      </c>
      <c r="S285" t="e">
        <v>#N/A</v>
      </c>
      <c r="T285" t="e">
        <v>#N/A</v>
      </c>
      <c r="U285" t="e">
        <v>#N/A</v>
      </c>
      <c r="V285" t="e">
        <v>#N/A</v>
      </c>
      <c r="W285" t="e">
        <v>#N/A</v>
      </c>
      <c r="X285" t="e">
        <v>#N/A</v>
      </c>
      <c r="Y285" t="e">
        <v>#N/A</v>
      </c>
      <c r="Z285" t="e">
        <v>#N/A</v>
      </c>
      <c r="AA285" t="e">
        <v>#N/A</v>
      </c>
      <c r="AB285" t="e">
        <v>#N/A</v>
      </c>
      <c r="AC285" t="e">
        <v>#N/A</v>
      </c>
      <c r="AD285" t="e">
        <v>#N/A</v>
      </c>
      <c r="AE285" t="e">
        <v>#N/A</v>
      </c>
      <c r="AF285" t="e">
        <v>#N/A</v>
      </c>
      <c r="AG285" t="e">
        <v>#N/A</v>
      </c>
      <c r="AH285" t="e">
        <v>#N/A</v>
      </c>
      <c r="AI285" t="e">
        <v>#N/A</v>
      </c>
      <c r="AJ285" t="e">
        <v>#N/A</v>
      </c>
      <c r="AK285" t="e">
        <v>#N/A</v>
      </c>
      <c r="AL285" t="e">
        <v>#N/A</v>
      </c>
      <c r="AM285" t="e">
        <v>#N/A</v>
      </c>
      <c r="AN285" t="e">
        <v>#N/A</v>
      </c>
      <c r="AO285" t="e">
        <v>#N/A</v>
      </c>
      <c r="AP285" t="e">
        <v>#N/A</v>
      </c>
      <c r="AQ285" t="e">
        <v>#N/A</v>
      </c>
      <c r="AR285" t="e">
        <v>#N/A</v>
      </c>
      <c r="AS285" t="e">
        <v>#N/A</v>
      </c>
      <c r="AT285" t="e">
        <v>#N/A</v>
      </c>
      <c r="AU285" t="e">
        <v>#N/A</v>
      </c>
      <c r="AV285" t="e">
        <v>#N/A</v>
      </c>
      <c r="AW285" t="e">
        <v>#N/A</v>
      </c>
      <c r="AX285" t="e">
        <v>#N/A</v>
      </c>
      <c r="AY285" t="e">
        <v>#N/A</v>
      </c>
      <c r="AZ285" t="e">
        <v>#N/A</v>
      </c>
      <c r="BA285" t="e">
        <v>#N/A</v>
      </c>
    </row>
    <row r="286" spans="1:53" x14ac:dyDescent="0.25">
      <c r="A286" s="3">
        <v>44402</v>
      </c>
      <c r="B286" t="e">
        <v>#N/A</v>
      </c>
      <c r="C286" t="e">
        <v>#N/A</v>
      </c>
      <c r="D286" t="e">
        <v>#N/A</v>
      </c>
      <c r="E286" t="e">
        <v>#N/A</v>
      </c>
      <c r="F286" t="e">
        <v>#N/A</v>
      </c>
      <c r="G286" t="e">
        <v>#N/A</v>
      </c>
      <c r="H286" t="e">
        <v>#N/A</v>
      </c>
      <c r="I286" t="e">
        <v>#N/A</v>
      </c>
      <c r="J286" t="e">
        <v>#N/A</v>
      </c>
      <c r="K286" t="e">
        <v>#N/A</v>
      </c>
      <c r="L286" t="e">
        <v>#N/A</v>
      </c>
      <c r="M286" t="e">
        <v>#N/A</v>
      </c>
      <c r="N286" t="e">
        <v>#N/A</v>
      </c>
      <c r="O286" t="e">
        <v>#N/A</v>
      </c>
      <c r="P286" t="e">
        <v>#N/A</v>
      </c>
      <c r="Q286" t="e">
        <v>#N/A</v>
      </c>
      <c r="R286" t="e">
        <v>#N/A</v>
      </c>
      <c r="S286" t="e">
        <v>#N/A</v>
      </c>
      <c r="T286" t="e">
        <v>#N/A</v>
      </c>
      <c r="U286" t="e">
        <v>#N/A</v>
      </c>
      <c r="V286" t="e">
        <v>#N/A</v>
      </c>
      <c r="W286" t="e">
        <v>#N/A</v>
      </c>
      <c r="X286" t="e">
        <v>#N/A</v>
      </c>
      <c r="Y286" t="e">
        <v>#N/A</v>
      </c>
      <c r="Z286" t="e">
        <v>#N/A</v>
      </c>
      <c r="AA286" t="e">
        <v>#N/A</v>
      </c>
      <c r="AB286" t="e">
        <v>#N/A</v>
      </c>
      <c r="AC286" t="e">
        <v>#N/A</v>
      </c>
      <c r="AD286" t="e">
        <v>#N/A</v>
      </c>
      <c r="AE286" t="e">
        <v>#N/A</v>
      </c>
      <c r="AF286" t="e">
        <v>#N/A</v>
      </c>
      <c r="AG286" t="e">
        <v>#N/A</v>
      </c>
      <c r="AH286" t="e">
        <v>#N/A</v>
      </c>
      <c r="AI286" t="e">
        <v>#N/A</v>
      </c>
      <c r="AJ286" t="e">
        <v>#N/A</v>
      </c>
      <c r="AK286" t="e">
        <v>#N/A</v>
      </c>
      <c r="AL286" t="e">
        <v>#N/A</v>
      </c>
      <c r="AM286" t="e">
        <v>#N/A</v>
      </c>
      <c r="AN286" t="e">
        <v>#N/A</v>
      </c>
      <c r="AO286" t="e">
        <v>#N/A</v>
      </c>
      <c r="AP286" t="e">
        <v>#N/A</v>
      </c>
      <c r="AQ286" t="e">
        <v>#N/A</v>
      </c>
      <c r="AR286" t="e">
        <v>#N/A</v>
      </c>
      <c r="AS286" t="e">
        <v>#N/A</v>
      </c>
      <c r="AT286" t="e">
        <v>#N/A</v>
      </c>
      <c r="AU286" t="e">
        <v>#N/A</v>
      </c>
      <c r="AV286" t="e">
        <v>#N/A</v>
      </c>
      <c r="AW286" t="e">
        <v>#N/A</v>
      </c>
      <c r="AX286" t="e">
        <v>#N/A</v>
      </c>
      <c r="AY286" t="e">
        <v>#N/A</v>
      </c>
      <c r="AZ286" t="e">
        <v>#N/A</v>
      </c>
      <c r="BA286" t="e">
        <v>#N/A</v>
      </c>
    </row>
    <row r="287" spans="1:53" x14ac:dyDescent="0.25">
      <c r="A287" s="3">
        <v>44403</v>
      </c>
      <c r="B287">
        <v>98.052827632915665</v>
      </c>
      <c r="C287">
        <v>37.717657102311478</v>
      </c>
      <c r="D287">
        <v>673.4</v>
      </c>
      <c r="E287">
        <v>244.70877074161871</v>
      </c>
      <c r="F287">
        <v>59.94</v>
      </c>
      <c r="G287">
        <v>14.356248056215041</v>
      </c>
      <c r="H287">
        <v>209.61733830003385</v>
      </c>
      <c r="I287">
        <v>99.915340331865892</v>
      </c>
      <c r="J287">
        <v>210.9</v>
      </c>
      <c r="K287">
        <v>55.74749068743651</v>
      </c>
      <c r="L287">
        <v>126.13443955299695</v>
      </c>
      <c r="M287">
        <v>41.1</v>
      </c>
      <c r="N287">
        <v>113.47358618354215</v>
      </c>
      <c r="O287">
        <v>97.072279038266174</v>
      </c>
      <c r="P287">
        <v>332.54317643074842</v>
      </c>
      <c r="Q287">
        <v>321.52895360650189</v>
      </c>
      <c r="R287">
        <v>46.112428039282079</v>
      </c>
      <c r="S287">
        <v>128.38638672536405</v>
      </c>
      <c r="T287">
        <v>1280.5</v>
      </c>
      <c r="U287">
        <v>140</v>
      </c>
      <c r="V287">
        <v>117.6</v>
      </c>
      <c r="W287">
        <v>16.33423636979343</v>
      </c>
      <c r="X287">
        <v>205.90077886894684</v>
      </c>
      <c r="Y287">
        <v>383.5</v>
      </c>
      <c r="Z287">
        <v>156.61276667795462</v>
      </c>
      <c r="AA287">
        <v>638</v>
      </c>
      <c r="AB287">
        <v>21.9</v>
      </c>
      <c r="AC287">
        <v>86.910829664747709</v>
      </c>
      <c r="AD287">
        <v>47.189864544530991</v>
      </c>
      <c r="AE287">
        <v>40.82627836098883</v>
      </c>
      <c r="AF287">
        <v>291.87886457419984</v>
      </c>
      <c r="AG287">
        <v>30.053434585581211</v>
      </c>
      <c r="AH287">
        <v>228.8</v>
      </c>
      <c r="AI287">
        <v>48.306806637317983</v>
      </c>
      <c r="AJ287">
        <v>10.355</v>
      </c>
      <c r="AK287">
        <v>93.58</v>
      </c>
      <c r="AL287">
        <v>94.268540467321358</v>
      </c>
      <c r="AM287">
        <v>677.72126730029652</v>
      </c>
      <c r="AN287" t="e">
        <v>#N/A</v>
      </c>
      <c r="AO287">
        <v>1373.3152726041315</v>
      </c>
      <c r="AP287">
        <v>437.2587199458178</v>
      </c>
      <c r="AQ287">
        <v>580.48594649508971</v>
      </c>
      <c r="AR287">
        <v>236.03115475787337</v>
      </c>
      <c r="AS287">
        <v>113.40845632830481</v>
      </c>
      <c r="AT287">
        <v>252.68371147985101</v>
      </c>
      <c r="AU287">
        <v>118.76058245851677</v>
      </c>
      <c r="AV287">
        <v>99.720623095157464</v>
      </c>
      <c r="AW287">
        <v>2.6920000000000002</v>
      </c>
      <c r="AX287">
        <v>9.8179999999999996</v>
      </c>
      <c r="AY287">
        <v>36.46</v>
      </c>
      <c r="AZ287">
        <v>489.14663054520821</v>
      </c>
      <c r="BA287">
        <v>116.93</v>
      </c>
    </row>
    <row r="288" spans="1:53" x14ac:dyDescent="0.25">
      <c r="A288" s="3">
        <v>44404</v>
      </c>
      <c r="B288">
        <v>98.099019939168642</v>
      </c>
      <c r="C288">
        <v>37.794929119301194</v>
      </c>
      <c r="D288">
        <v>669.6</v>
      </c>
      <c r="E288">
        <v>242.09192294694157</v>
      </c>
      <c r="F288">
        <v>59.66</v>
      </c>
      <c r="G288">
        <v>14.286904281670212</v>
      </c>
      <c r="H288">
        <v>205.73673538357554</v>
      </c>
      <c r="I288">
        <v>97.651233524839469</v>
      </c>
      <c r="J288">
        <v>209.4</v>
      </c>
      <c r="K288">
        <v>55.347608989523494</v>
      </c>
      <c r="L288">
        <v>124.00304156809734</v>
      </c>
      <c r="M288">
        <v>40.6</v>
      </c>
      <c r="N288">
        <v>111.43967556606962</v>
      </c>
      <c r="O288">
        <v>96.817256674552226</v>
      </c>
      <c r="P288">
        <v>329.73132815140247</v>
      </c>
      <c r="Q288">
        <v>321.87394389996621</v>
      </c>
      <c r="R288">
        <v>45.816154106116926</v>
      </c>
      <c r="S288">
        <v>127.95708009462656</v>
      </c>
      <c r="T288">
        <v>1270</v>
      </c>
      <c r="U288">
        <v>138.28</v>
      </c>
      <c r="V288">
        <v>118.82</v>
      </c>
      <c r="W288">
        <v>16.228455559310579</v>
      </c>
      <c r="X288">
        <v>205.79587698546808</v>
      </c>
      <c r="Y288">
        <v>383.55</v>
      </c>
      <c r="Z288">
        <v>153.19322406218316</v>
      </c>
      <c r="AA288">
        <v>623</v>
      </c>
      <c r="AB288">
        <v>21.805</v>
      </c>
      <c r="AC288">
        <v>86.083246029063872</v>
      </c>
      <c r="AD288">
        <v>47.528791399121332</v>
      </c>
      <c r="AE288">
        <v>40.162216965190943</v>
      </c>
      <c r="AF288">
        <v>290.01411198492985</v>
      </c>
      <c r="AG288">
        <v>29.998997504009967</v>
      </c>
      <c r="AH288">
        <v>229.25</v>
      </c>
      <c r="AI288">
        <v>48.377830348090569</v>
      </c>
      <c r="AJ288">
        <v>10.234999999999999</v>
      </c>
      <c r="AK288">
        <v>94.14</v>
      </c>
      <c r="AL288">
        <v>96.890841500506937</v>
      </c>
      <c r="AM288">
        <v>678.45725591626012</v>
      </c>
      <c r="AN288" t="e">
        <v>#N/A</v>
      </c>
      <c r="AO288">
        <v>1372.8877999324097</v>
      </c>
      <c r="AP288">
        <v>438.41669482933423</v>
      </c>
      <c r="AQ288">
        <v>580.3903345724907</v>
      </c>
      <c r="AR288">
        <v>237.22541399121323</v>
      </c>
      <c r="AS288">
        <v>109.76798339735855</v>
      </c>
      <c r="AT288">
        <v>252.4923960797567</v>
      </c>
      <c r="AU288">
        <v>119.00135180804325</v>
      </c>
      <c r="AV288">
        <v>99.662047989185538</v>
      </c>
      <c r="AW288">
        <v>2.7490000000000001</v>
      </c>
      <c r="AX288">
        <v>9.6199999999999992</v>
      </c>
      <c r="AY288">
        <v>36.450000000000003</v>
      </c>
      <c r="AZ288">
        <v>490.88374450827985</v>
      </c>
      <c r="BA288">
        <v>116.62</v>
      </c>
    </row>
    <row r="289" spans="1:53" x14ac:dyDescent="0.25">
      <c r="A289" s="3">
        <v>44405</v>
      </c>
      <c r="B289">
        <v>97.638395124428641</v>
      </c>
      <c r="C289">
        <v>38.643225229085552</v>
      </c>
      <c r="D289">
        <v>688.2</v>
      </c>
      <c r="E289">
        <v>242.27188081936688</v>
      </c>
      <c r="F289">
        <v>58.12</v>
      </c>
      <c r="G289">
        <v>14.291663663257102</v>
      </c>
      <c r="H289">
        <v>206.50076180802438</v>
      </c>
      <c r="I289">
        <v>98.865752497037406</v>
      </c>
      <c r="J289">
        <v>210.5</v>
      </c>
      <c r="K289">
        <v>56.191116471982397</v>
      </c>
      <c r="L289">
        <v>122.71880819366852</v>
      </c>
      <c r="M289">
        <v>40.4</v>
      </c>
      <c r="N289">
        <v>115.19722363297782</v>
      </c>
      <c r="O289">
        <v>97.150338581344172</v>
      </c>
      <c r="P289">
        <v>324.56407651938378</v>
      </c>
      <c r="Q289">
        <v>320.45031318774335</v>
      </c>
      <c r="R289">
        <v>45.994582698493311</v>
      </c>
      <c r="S289">
        <v>128.40697477568986</v>
      </c>
      <c r="T289">
        <v>1295.5</v>
      </c>
      <c r="U289">
        <v>139.06</v>
      </c>
      <c r="V289">
        <v>120.98</v>
      </c>
      <c r="W289">
        <v>16.508379888268156</v>
      </c>
      <c r="X289">
        <v>208.65921787709496</v>
      </c>
      <c r="Y289">
        <v>385.85</v>
      </c>
      <c r="Z289">
        <v>153.64482816996784</v>
      </c>
      <c r="AA289">
        <v>642.5</v>
      </c>
      <c r="AB289">
        <v>21.824999999999999</v>
      </c>
      <c r="AC289">
        <v>85.9614779075673</v>
      </c>
      <c r="AD289">
        <v>47.593793380734731</v>
      </c>
      <c r="AE289">
        <v>40.430844760453702</v>
      </c>
      <c r="AF289">
        <v>291.76218239224966</v>
      </c>
      <c r="AG289">
        <v>29.95742701170813</v>
      </c>
      <c r="AH289">
        <v>228.6</v>
      </c>
      <c r="AI289">
        <v>48.027763670221773</v>
      </c>
      <c r="AJ289">
        <v>10.3</v>
      </c>
      <c r="AK289">
        <v>94.18</v>
      </c>
      <c r="AL289">
        <v>96.419502285424073</v>
      </c>
      <c r="AM289">
        <v>685.87754221095099</v>
      </c>
      <c r="AN289" t="e">
        <v>#N/A</v>
      </c>
      <c r="AO289">
        <v>1361.6048755713559</v>
      </c>
      <c r="AP289">
        <v>439.56323006602332</v>
      </c>
      <c r="AQ289">
        <v>588.77602844083299</v>
      </c>
      <c r="AR289">
        <v>235.39867953275777</v>
      </c>
      <c r="AS289">
        <v>110.55135623992395</v>
      </c>
      <c r="AT289">
        <v>251.27814457423398</v>
      </c>
      <c r="AU289">
        <v>117.45386829185711</v>
      </c>
      <c r="AV289">
        <v>100.34704587777213</v>
      </c>
      <c r="AW289">
        <v>2.8069999999999999</v>
      </c>
      <c r="AX289">
        <v>9.6329999999999991</v>
      </c>
      <c r="AY289">
        <v>36.71</v>
      </c>
      <c r="AZ289">
        <v>496.36871508379886</v>
      </c>
      <c r="BA289">
        <v>116.12</v>
      </c>
    </row>
    <row r="290" spans="1:53" x14ac:dyDescent="0.25">
      <c r="A290" s="3">
        <v>44406</v>
      </c>
      <c r="B290">
        <v>97.164493058477078</v>
      </c>
      <c r="C290">
        <v>38.44452833360058</v>
      </c>
      <c r="D290">
        <v>684</v>
      </c>
      <c r="E290">
        <v>241.06015986537653</v>
      </c>
      <c r="F290">
        <v>57.92</v>
      </c>
      <c r="G290">
        <v>14.328406979763006</v>
      </c>
      <c r="H290">
        <v>205.33445519562474</v>
      </c>
      <c r="I290">
        <v>97.559949516196895</v>
      </c>
      <c r="J290">
        <v>211.8</v>
      </c>
      <c r="K290">
        <v>56.518005889777037</v>
      </c>
      <c r="L290">
        <v>122.54101809002945</v>
      </c>
      <c r="M290">
        <v>41.1</v>
      </c>
      <c r="N290">
        <v>114.2427429533025</v>
      </c>
      <c r="O290">
        <v>97.255620530079952</v>
      </c>
      <c r="P290">
        <v>327.1434581405133</v>
      </c>
      <c r="Q290">
        <v>317.46739587715609</v>
      </c>
      <c r="R290">
        <v>46.143878838872531</v>
      </c>
      <c r="S290">
        <v>128.73369793857805</v>
      </c>
      <c r="T290">
        <v>1287</v>
      </c>
      <c r="U290">
        <v>138.80000000000001</v>
      </c>
      <c r="V290">
        <v>121.26</v>
      </c>
      <c r="W290">
        <v>16.543542280185108</v>
      </c>
      <c r="X290">
        <v>206.41985696255787</v>
      </c>
      <c r="Y290">
        <v>384.9</v>
      </c>
      <c r="Z290">
        <v>151.44804375262939</v>
      </c>
      <c r="AA290">
        <v>642.70000000000005</v>
      </c>
      <c r="AB290">
        <v>21.914999999999999</v>
      </c>
      <c r="AC290">
        <v>85.98726966764832</v>
      </c>
      <c r="AD290">
        <v>48.257681952040393</v>
      </c>
      <c r="AE290">
        <v>40.732856541859491</v>
      </c>
      <c r="AF290">
        <v>295.56566106267735</v>
      </c>
      <c r="AG290">
        <v>29.94157439213172</v>
      </c>
      <c r="AH290">
        <v>229.8</v>
      </c>
      <c r="AI290">
        <v>48.001682793437105</v>
      </c>
      <c r="AJ290">
        <v>10.345000000000001</v>
      </c>
      <c r="AK290">
        <v>96.08</v>
      </c>
      <c r="AL290">
        <v>96.306268405553226</v>
      </c>
      <c r="AM290">
        <v>692.31429026553008</v>
      </c>
      <c r="AN290" t="e">
        <v>#N/A</v>
      </c>
      <c r="AO290">
        <v>1368.0353386621794</v>
      </c>
      <c r="AP290">
        <v>432.68826251577622</v>
      </c>
      <c r="AQ290">
        <v>592.47791333613804</v>
      </c>
      <c r="AR290">
        <v>235.38914598233069</v>
      </c>
      <c r="AS290">
        <v>109.92217648383226</v>
      </c>
      <c r="AT290">
        <v>251.95624737063528</v>
      </c>
      <c r="AU290">
        <v>117.35801430374421</v>
      </c>
      <c r="AV290">
        <v>100.01682793437107</v>
      </c>
      <c r="AW290">
        <v>2.7709999999999999</v>
      </c>
      <c r="AX290">
        <v>9.8330000000000002</v>
      </c>
      <c r="AY290">
        <v>37.505000000000003</v>
      </c>
      <c r="AZ290">
        <v>490.64366848969291</v>
      </c>
      <c r="BA290">
        <v>116.7</v>
      </c>
    </row>
    <row r="291" spans="1:53" x14ac:dyDescent="0.25">
      <c r="A291" s="3">
        <v>44407</v>
      </c>
      <c r="B291">
        <v>99.806054473395733</v>
      </c>
      <c r="C291">
        <v>38.985430571912751</v>
      </c>
      <c r="D291">
        <v>673.9</v>
      </c>
      <c r="E291">
        <v>240.2479129774855</v>
      </c>
      <c r="F291">
        <v>58</v>
      </c>
      <c r="G291">
        <v>14.26646821077898</v>
      </c>
      <c r="H291">
        <v>204.00539674508812</v>
      </c>
      <c r="I291">
        <v>99.89881102959778</v>
      </c>
      <c r="J291">
        <v>210.45</v>
      </c>
      <c r="K291">
        <v>55.682729572476603</v>
      </c>
      <c r="L291">
        <v>122.99519352390591</v>
      </c>
      <c r="M291">
        <v>41.7</v>
      </c>
      <c r="N291">
        <v>113.60696517412937</v>
      </c>
      <c r="O291">
        <v>96.902716923855309</v>
      </c>
      <c r="P291">
        <v>325.44059364195971</v>
      </c>
      <c r="Q291">
        <v>317.05877392697528</v>
      </c>
      <c r="R291">
        <v>45.912808837170083</v>
      </c>
      <c r="S291">
        <v>127.98718273041573</v>
      </c>
      <c r="T291">
        <v>1289</v>
      </c>
      <c r="U291">
        <v>141.30000000000001</v>
      </c>
      <c r="V291">
        <v>120.84</v>
      </c>
      <c r="W291">
        <v>16.442364448941735</v>
      </c>
      <c r="X291">
        <v>205.32928577451725</v>
      </c>
      <c r="Y291">
        <v>385.9</v>
      </c>
      <c r="Z291">
        <v>140.29808584197656</v>
      </c>
      <c r="AA291">
        <v>639</v>
      </c>
      <c r="AB291">
        <v>21.88</v>
      </c>
      <c r="AC291">
        <v>87.784391601315448</v>
      </c>
      <c r="AD291">
        <v>48.650602074373893</v>
      </c>
      <c r="AE291">
        <v>40.930938527700484</v>
      </c>
      <c r="AF291">
        <v>296.89764661582234</v>
      </c>
      <c r="AG291">
        <v>29.732322422433214</v>
      </c>
      <c r="AH291">
        <v>227.9</v>
      </c>
      <c r="AI291">
        <v>48.090058183657987</v>
      </c>
      <c r="AJ291">
        <v>10.16</v>
      </c>
      <c r="AK291">
        <v>96.08</v>
      </c>
      <c r="AL291">
        <v>97.065519858335449</v>
      </c>
      <c r="AM291">
        <v>692.0478519362224</v>
      </c>
      <c r="AN291" t="e">
        <v>#N/A</v>
      </c>
      <c r="AO291">
        <v>1369.0614722995194</v>
      </c>
      <c r="AP291">
        <v>436.43646175900165</v>
      </c>
      <c r="AQ291">
        <v>572.1646007251876</v>
      </c>
      <c r="AR291">
        <v>234.66565477696267</v>
      </c>
      <c r="AS291">
        <v>109.15920560135571</v>
      </c>
      <c r="AT291">
        <v>259.20398009950247</v>
      </c>
      <c r="AU291">
        <v>119.93422716923855</v>
      </c>
      <c r="AV291">
        <v>98.068977148157515</v>
      </c>
      <c r="AW291">
        <v>2.7679999999999998</v>
      </c>
      <c r="AX291">
        <v>10.108000000000001</v>
      </c>
      <c r="AY291">
        <v>36.700000000000003</v>
      </c>
      <c r="AZ291">
        <v>484.53495235685978</v>
      </c>
      <c r="BA291">
        <v>116.35</v>
      </c>
    </row>
    <row r="292" spans="1:53" x14ac:dyDescent="0.25">
      <c r="A292" s="3">
        <v>44408</v>
      </c>
      <c r="B292" t="e">
        <v>#N/A</v>
      </c>
      <c r="C292" t="e">
        <v>#N/A</v>
      </c>
      <c r="D292" t="e">
        <v>#N/A</v>
      </c>
      <c r="E292" t="e">
        <v>#N/A</v>
      </c>
      <c r="F292" t="e">
        <v>#N/A</v>
      </c>
      <c r="G292" t="e">
        <v>#N/A</v>
      </c>
      <c r="H292" t="e">
        <v>#N/A</v>
      </c>
      <c r="I292" t="e">
        <v>#N/A</v>
      </c>
      <c r="J292" t="e">
        <v>#N/A</v>
      </c>
      <c r="K292" t="e">
        <v>#N/A</v>
      </c>
      <c r="L292" t="e">
        <v>#N/A</v>
      </c>
      <c r="M292" t="e">
        <v>#N/A</v>
      </c>
      <c r="N292" t="e">
        <v>#N/A</v>
      </c>
      <c r="O292" t="e">
        <v>#N/A</v>
      </c>
      <c r="P292" t="e">
        <v>#N/A</v>
      </c>
      <c r="Q292" t="e">
        <v>#N/A</v>
      </c>
      <c r="R292" t="e">
        <v>#N/A</v>
      </c>
      <c r="S292" t="e">
        <v>#N/A</v>
      </c>
      <c r="T292" t="e">
        <v>#N/A</v>
      </c>
      <c r="U292" t="e">
        <v>#N/A</v>
      </c>
      <c r="V292" t="e">
        <v>#N/A</v>
      </c>
      <c r="W292" t="e">
        <v>#N/A</v>
      </c>
      <c r="X292" t="e">
        <v>#N/A</v>
      </c>
      <c r="Y292" t="e">
        <v>#N/A</v>
      </c>
      <c r="Z292" t="e">
        <v>#N/A</v>
      </c>
      <c r="AA292" t="e">
        <v>#N/A</v>
      </c>
      <c r="AB292" t="e">
        <v>#N/A</v>
      </c>
      <c r="AC292" t="e">
        <v>#N/A</v>
      </c>
      <c r="AD292" t="e">
        <v>#N/A</v>
      </c>
      <c r="AE292" t="e">
        <v>#N/A</v>
      </c>
      <c r="AF292" t="e">
        <v>#N/A</v>
      </c>
      <c r="AG292" t="e">
        <v>#N/A</v>
      </c>
      <c r="AH292" t="e">
        <v>#N/A</v>
      </c>
      <c r="AI292" t="e">
        <v>#N/A</v>
      </c>
      <c r="AJ292" t="e">
        <v>#N/A</v>
      </c>
      <c r="AK292" t="e">
        <v>#N/A</v>
      </c>
      <c r="AL292" t="e">
        <v>#N/A</v>
      </c>
      <c r="AM292" t="e">
        <v>#N/A</v>
      </c>
      <c r="AN292" t="e">
        <v>#N/A</v>
      </c>
      <c r="AO292" t="e">
        <v>#N/A</v>
      </c>
      <c r="AP292" t="e">
        <v>#N/A</v>
      </c>
      <c r="AQ292" t="e">
        <v>#N/A</v>
      </c>
      <c r="AR292" t="e">
        <v>#N/A</v>
      </c>
      <c r="AS292" t="e">
        <v>#N/A</v>
      </c>
      <c r="AT292" t="e">
        <v>#N/A</v>
      </c>
      <c r="AU292" t="e">
        <v>#N/A</v>
      </c>
      <c r="AV292" t="e">
        <v>#N/A</v>
      </c>
      <c r="AW292" t="e">
        <v>#N/A</v>
      </c>
      <c r="AX292" t="e">
        <v>#N/A</v>
      </c>
      <c r="AY292" t="e">
        <v>#N/A</v>
      </c>
      <c r="AZ292" t="e">
        <v>#N/A</v>
      </c>
      <c r="BA292" t="e">
        <v>#N/A</v>
      </c>
    </row>
    <row r="293" spans="1:53" x14ac:dyDescent="0.25">
      <c r="A293" s="3">
        <v>44409</v>
      </c>
      <c r="B293" t="e">
        <v>#N/A</v>
      </c>
      <c r="C293" t="e">
        <v>#N/A</v>
      </c>
      <c r="D293" t="e">
        <v>#N/A</v>
      </c>
      <c r="E293" t="e">
        <v>#N/A</v>
      </c>
      <c r="F293" t="e">
        <v>#N/A</v>
      </c>
      <c r="G293" t="e">
        <v>#N/A</v>
      </c>
      <c r="H293" t="e">
        <v>#N/A</v>
      </c>
      <c r="I293" t="e">
        <v>#N/A</v>
      </c>
      <c r="J293" t="e">
        <v>#N/A</v>
      </c>
      <c r="K293" t="e">
        <v>#N/A</v>
      </c>
      <c r="L293" t="e">
        <v>#N/A</v>
      </c>
      <c r="M293" t="e">
        <v>#N/A</v>
      </c>
      <c r="N293" t="e">
        <v>#N/A</v>
      </c>
      <c r="O293" t="e">
        <v>#N/A</v>
      </c>
      <c r="P293" t="e">
        <v>#N/A</v>
      </c>
      <c r="Q293" t="e">
        <v>#N/A</v>
      </c>
      <c r="R293" t="e">
        <v>#N/A</v>
      </c>
      <c r="S293" t="e">
        <v>#N/A</v>
      </c>
      <c r="T293" t="e">
        <v>#N/A</v>
      </c>
      <c r="U293" t="e">
        <v>#N/A</v>
      </c>
      <c r="V293" t="e">
        <v>#N/A</v>
      </c>
      <c r="W293" t="e">
        <v>#N/A</v>
      </c>
      <c r="X293" t="e">
        <v>#N/A</v>
      </c>
      <c r="Y293" t="e">
        <v>#N/A</v>
      </c>
      <c r="Z293" t="e">
        <v>#N/A</v>
      </c>
      <c r="AA293" t="e">
        <v>#N/A</v>
      </c>
      <c r="AB293" t="e">
        <v>#N/A</v>
      </c>
      <c r="AC293" t="e">
        <v>#N/A</v>
      </c>
      <c r="AD293" t="e">
        <v>#N/A</v>
      </c>
      <c r="AE293" t="e">
        <v>#N/A</v>
      </c>
      <c r="AF293" t="e">
        <v>#N/A</v>
      </c>
      <c r="AG293" t="e">
        <v>#N/A</v>
      </c>
      <c r="AH293" t="e">
        <v>#N/A</v>
      </c>
      <c r="AI293" t="e">
        <v>#N/A</v>
      </c>
      <c r="AJ293" t="e">
        <v>#N/A</v>
      </c>
      <c r="AK293" t="e">
        <v>#N/A</v>
      </c>
      <c r="AL293" t="e">
        <v>#N/A</v>
      </c>
      <c r="AM293" t="e">
        <v>#N/A</v>
      </c>
      <c r="AN293" t="e">
        <v>#N/A</v>
      </c>
      <c r="AO293" t="e">
        <v>#N/A</v>
      </c>
      <c r="AP293" t="e">
        <v>#N/A</v>
      </c>
      <c r="AQ293" t="e">
        <v>#N/A</v>
      </c>
      <c r="AR293" t="e">
        <v>#N/A</v>
      </c>
      <c r="AS293" t="e">
        <v>#N/A</v>
      </c>
      <c r="AT293" t="e">
        <v>#N/A</v>
      </c>
      <c r="AU293" t="e">
        <v>#N/A</v>
      </c>
      <c r="AV293" t="e">
        <v>#N/A</v>
      </c>
      <c r="AW293" t="e">
        <v>#N/A</v>
      </c>
      <c r="AX293" t="e">
        <v>#N/A</v>
      </c>
      <c r="AY293" t="e">
        <v>#N/A</v>
      </c>
      <c r="AZ293" t="e">
        <v>#N/A</v>
      </c>
      <c r="BA293" t="e">
        <v>#N/A</v>
      </c>
    </row>
    <row r="294" spans="1:53" x14ac:dyDescent="0.25">
      <c r="A294" s="3">
        <v>44410</v>
      </c>
      <c r="B294">
        <v>99.410278011794432</v>
      </c>
      <c r="C294">
        <v>39.045222056543103</v>
      </c>
      <c r="D294">
        <v>687</v>
      </c>
      <c r="E294">
        <v>239.94945240101094</v>
      </c>
      <c r="F294">
        <v>58.28</v>
      </c>
      <c r="G294">
        <v>14.342728224041316</v>
      </c>
      <c r="H294">
        <v>202.91491154170177</v>
      </c>
      <c r="I294">
        <v>101.66807076663859</v>
      </c>
      <c r="J294">
        <v>193.7</v>
      </c>
      <c r="K294">
        <v>55.825825610783482</v>
      </c>
      <c r="L294">
        <v>122.59477674810447</v>
      </c>
      <c r="M294">
        <v>42</v>
      </c>
      <c r="N294">
        <v>113.6095197978096</v>
      </c>
      <c r="O294">
        <v>96.855290648694179</v>
      </c>
      <c r="P294">
        <v>316.14153327716929</v>
      </c>
      <c r="Q294">
        <v>319.4776748104465</v>
      </c>
      <c r="R294">
        <v>47.956192080876157</v>
      </c>
      <c r="S294">
        <v>127.35467565290647</v>
      </c>
      <c r="T294">
        <v>1310</v>
      </c>
      <c r="U294">
        <v>142</v>
      </c>
      <c r="V294">
        <v>121.3</v>
      </c>
      <c r="W294">
        <v>16.638584667228304</v>
      </c>
      <c r="X294">
        <v>207.75063184498734</v>
      </c>
      <c r="Y294">
        <v>392.7</v>
      </c>
      <c r="Z294">
        <v>140.33192923336142</v>
      </c>
      <c r="AA294">
        <v>652.70000000000005</v>
      </c>
      <c r="AB294">
        <v>22.805</v>
      </c>
      <c r="AC294">
        <v>87.794860994102777</v>
      </c>
      <c r="AD294">
        <v>48.380821398483569</v>
      </c>
      <c r="AE294">
        <v>40.832350463352995</v>
      </c>
      <c r="AF294">
        <v>297.72751724474256</v>
      </c>
      <c r="AG294">
        <v>29.678027430020538</v>
      </c>
      <c r="AH294">
        <v>228.4</v>
      </c>
      <c r="AI294">
        <v>47.91912384161752</v>
      </c>
      <c r="AJ294">
        <v>10.17</v>
      </c>
      <c r="AK294">
        <v>95.8</v>
      </c>
      <c r="AL294">
        <v>92.459983150800326</v>
      </c>
      <c r="AM294">
        <v>695.22493085908945</v>
      </c>
      <c r="AN294" t="e">
        <v>#N/A</v>
      </c>
      <c r="AO294">
        <v>1376.5880370682391</v>
      </c>
      <c r="AP294">
        <v>433.99326032013477</v>
      </c>
      <c r="AQ294">
        <v>571.79443976411119</v>
      </c>
      <c r="AR294">
        <v>234.32181971356357</v>
      </c>
      <c r="AS294">
        <v>110.7435149945953</v>
      </c>
      <c r="AT294">
        <v>252.9233361415333</v>
      </c>
      <c r="AU294">
        <v>119.52822240943554</v>
      </c>
      <c r="AV294">
        <v>97.262005054759896</v>
      </c>
      <c r="AW294">
        <v>2.7850000000000001</v>
      </c>
      <c r="AX294">
        <v>9.91</v>
      </c>
      <c r="AY294">
        <v>36.69</v>
      </c>
      <c r="AZ294">
        <v>486.2089300758214</v>
      </c>
      <c r="BA294">
        <v>116.21</v>
      </c>
    </row>
    <row r="295" spans="1:53" x14ac:dyDescent="0.25">
      <c r="A295" s="3">
        <v>44411</v>
      </c>
      <c r="B295">
        <v>100.89315807212671</v>
      </c>
      <c r="C295">
        <v>39.202202175471449</v>
      </c>
      <c r="D295">
        <v>695.9</v>
      </c>
      <c r="E295">
        <v>241.92787327266598</v>
      </c>
      <c r="F295">
        <v>58.74</v>
      </c>
      <c r="G295">
        <v>14.357633105000513</v>
      </c>
      <c r="H295">
        <v>203.17660936973371</v>
      </c>
      <c r="I295">
        <v>103.15975733063701</v>
      </c>
      <c r="J295">
        <v>192.68</v>
      </c>
      <c r="K295">
        <v>54.633723458038418</v>
      </c>
      <c r="L295">
        <v>124.16582406471183</v>
      </c>
      <c r="M295">
        <v>41.3</v>
      </c>
      <c r="N295">
        <v>114.28210313447926</v>
      </c>
      <c r="O295">
        <v>97.294699191102126</v>
      </c>
      <c r="P295">
        <v>309.74047859791034</v>
      </c>
      <c r="Q295">
        <v>319.4725311762723</v>
      </c>
      <c r="R295">
        <v>50.178631614425342</v>
      </c>
      <c r="S295">
        <v>128.82541287495786</v>
      </c>
      <c r="T295">
        <v>1326.5</v>
      </c>
      <c r="U295">
        <v>143.9</v>
      </c>
      <c r="V295">
        <v>121.9</v>
      </c>
      <c r="W295">
        <v>16.696157735085947</v>
      </c>
      <c r="X295">
        <v>215.69767441860463</v>
      </c>
      <c r="Y295">
        <v>393.85</v>
      </c>
      <c r="Z295">
        <v>141.82002022244689</v>
      </c>
      <c r="AA295">
        <v>651</v>
      </c>
      <c r="AB295">
        <v>23.094999999999999</v>
      </c>
      <c r="AC295">
        <v>86.963660262891807</v>
      </c>
      <c r="AD295">
        <v>48.72943503538928</v>
      </c>
      <c r="AE295">
        <v>41.017020559487698</v>
      </c>
      <c r="AF295">
        <v>298.17297052235352</v>
      </c>
      <c r="AG295">
        <v>29.95618275961834</v>
      </c>
      <c r="AH295">
        <v>225</v>
      </c>
      <c r="AI295">
        <v>47.960903269295585</v>
      </c>
      <c r="AJ295">
        <v>10.27</v>
      </c>
      <c r="AK295">
        <v>95.8</v>
      </c>
      <c r="AL295">
        <v>91.169531513313103</v>
      </c>
      <c r="AM295">
        <v>695.51944546352047</v>
      </c>
      <c r="AN295" t="e">
        <v>#N/A</v>
      </c>
      <c r="AO295">
        <v>1398.8119312436804</v>
      </c>
      <c r="AP295">
        <v>430.41793056959887</v>
      </c>
      <c r="AQ295">
        <v>586.17290192113239</v>
      </c>
      <c r="AR295">
        <v>237.44523087293561</v>
      </c>
      <c r="AS295">
        <v>110.87681671717975</v>
      </c>
      <c r="AT295">
        <v>255.24098415908324</v>
      </c>
      <c r="AU295">
        <v>121.29255139871923</v>
      </c>
      <c r="AV295">
        <v>97.952477249747218</v>
      </c>
      <c r="AW295">
        <v>2.7919999999999998</v>
      </c>
      <c r="AX295">
        <v>9.8800000000000008</v>
      </c>
      <c r="AY295">
        <v>37.69</v>
      </c>
      <c r="AZ295">
        <v>494.19447253117625</v>
      </c>
      <c r="BA295">
        <v>116.29</v>
      </c>
    </row>
    <row r="296" spans="1:53" x14ac:dyDescent="0.25">
      <c r="A296" s="3">
        <v>44412</v>
      </c>
      <c r="B296">
        <v>100.65889508362899</v>
      </c>
      <c r="C296">
        <v>41.081080737996722</v>
      </c>
      <c r="D296">
        <v>694.7</v>
      </c>
      <c r="E296">
        <v>242.0256800135158</v>
      </c>
      <c r="F296">
        <v>58.8</v>
      </c>
      <c r="G296">
        <v>14.570526061690654</v>
      </c>
      <c r="H296">
        <v>206.25950329447542</v>
      </c>
      <c r="I296">
        <v>104.24902855212029</v>
      </c>
      <c r="J296">
        <v>190.34</v>
      </c>
      <c r="K296">
        <v>54.638699104578478</v>
      </c>
      <c r="L296">
        <v>124.13414428112857</v>
      </c>
      <c r="M296">
        <v>42.1</v>
      </c>
      <c r="N296">
        <v>114.14554823449909</v>
      </c>
      <c r="O296">
        <v>97.091113363743858</v>
      </c>
      <c r="P296">
        <v>310.87176887987835</v>
      </c>
      <c r="Q296">
        <v>323.33164385875995</v>
      </c>
      <c r="R296">
        <v>51.363405980739984</v>
      </c>
      <c r="S296">
        <v>127.75806724108803</v>
      </c>
      <c r="T296">
        <v>1332.5</v>
      </c>
      <c r="U296">
        <v>147.72</v>
      </c>
      <c r="V296">
        <v>123.38</v>
      </c>
      <c r="W296">
        <v>17.126203750633554</v>
      </c>
      <c r="X296">
        <v>221.71819564115563</v>
      </c>
      <c r="Y296">
        <v>395.4</v>
      </c>
      <c r="Z296">
        <v>141.69285352255449</v>
      </c>
      <c r="AA296">
        <v>670.1</v>
      </c>
      <c r="AB296">
        <v>23.15</v>
      </c>
      <c r="AC296">
        <v>87.58158472714986</v>
      </c>
      <c r="AD296">
        <v>48.422285014360533</v>
      </c>
      <c r="AE296">
        <v>41.20628484541308</v>
      </c>
      <c r="AF296">
        <v>302.08469008133397</v>
      </c>
      <c r="AG296">
        <v>30.297516602867237</v>
      </c>
      <c r="AH296">
        <v>227.5</v>
      </c>
      <c r="AI296">
        <v>47.389761784085152</v>
      </c>
      <c r="AJ296">
        <v>10.23</v>
      </c>
      <c r="AK296">
        <v>96.36</v>
      </c>
      <c r="AL296">
        <v>91.856732556175032</v>
      </c>
      <c r="AM296">
        <v>708.37508318979883</v>
      </c>
      <c r="AN296" t="e">
        <v>#N/A</v>
      </c>
      <c r="AO296">
        <v>1389.5083628991385</v>
      </c>
      <c r="AP296">
        <v>437.02483527622911</v>
      </c>
      <c r="AQ296">
        <v>590.03210001689479</v>
      </c>
      <c r="AR296">
        <v>235.49586078729513</v>
      </c>
      <c r="AS296">
        <v>109.59437250889468</v>
      </c>
      <c r="AT296">
        <v>258.16860956242607</v>
      </c>
      <c r="AU296">
        <v>120.31593174522725</v>
      </c>
      <c r="AV296">
        <v>97.21236695387735</v>
      </c>
      <c r="AW296">
        <v>2.8010000000000002</v>
      </c>
      <c r="AX296">
        <v>9.9079999999999995</v>
      </c>
      <c r="AY296">
        <v>37.590000000000003</v>
      </c>
      <c r="AZ296">
        <v>490.75012671059307</v>
      </c>
      <c r="BA296">
        <v>116.88</v>
      </c>
    </row>
    <row r="297" spans="1:53" x14ac:dyDescent="0.25">
      <c r="A297" s="3">
        <v>44413</v>
      </c>
      <c r="B297">
        <v>99.864853450460345</v>
      </c>
      <c r="C297">
        <v>43.210869538183751</v>
      </c>
      <c r="D297">
        <v>697.4</v>
      </c>
      <c r="E297">
        <v>244.54768139200945</v>
      </c>
      <c r="F297">
        <v>58.74</v>
      </c>
      <c r="G297">
        <v>14.645033879650757</v>
      </c>
      <c r="H297">
        <v>211.63949657910297</v>
      </c>
      <c r="I297">
        <v>102.20457808936565</v>
      </c>
      <c r="J297">
        <v>196.58</v>
      </c>
      <c r="K297">
        <v>56.175854379592877</v>
      </c>
      <c r="L297">
        <v>124.2165723456373</v>
      </c>
      <c r="M297">
        <v>41.2</v>
      </c>
      <c r="N297">
        <v>115.08700059126618</v>
      </c>
      <c r="O297">
        <v>98.160657150097137</v>
      </c>
      <c r="P297">
        <v>314.16504772362532</v>
      </c>
      <c r="Q297">
        <v>326.75057014950585</v>
      </c>
      <c r="R297">
        <v>50.683334741109888</v>
      </c>
      <c r="S297">
        <v>129.36058788749051</v>
      </c>
      <c r="T297">
        <v>1335.5</v>
      </c>
      <c r="U297">
        <v>147.24</v>
      </c>
      <c r="V297">
        <v>125.78</v>
      </c>
      <c r="W297">
        <v>17.431370892811895</v>
      </c>
      <c r="X297">
        <v>223.1522932680125</v>
      </c>
      <c r="Y297">
        <v>398.25</v>
      </c>
      <c r="Z297">
        <v>142.57918743137088</v>
      </c>
      <c r="AA297">
        <v>672.6</v>
      </c>
      <c r="AB297">
        <v>23.38</v>
      </c>
      <c r="AC297">
        <v>87.876263197905232</v>
      </c>
      <c r="AD297">
        <v>48.244868654447167</v>
      </c>
      <c r="AE297">
        <v>41.191823633752854</v>
      </c>
      <c r="AF297">
        <v>302.95065836478767</v>
      </c>
      <c r="AG297">
        <v>30.362463265718851</v>
      </c>
      <c r="AH297">
        <v>231.85</v>
      </c>
      <c r="AI297">
        <v>47.723625306191401</v>
      </c>
      <c r="AJ297">
        <v>10.18</v>
      </c>
      <c r="AK297">
        <v>95.88</v>
      </c>
      <c r="AL297">
        <v>92.609173072050012</v>
      </c>
      <c r="AM297">
        <v>708.00276862619523</v>
      </c>
      <c r="AN297" t="e">
        <v>#N/A</v>
      </c>
      <c r="AO297">
        <v>1384.9227130669819</v>
      </c>
      <c r="AP297">
        <v>443.35670242419121</v>
      </c>
      <c r="AQ297">
        <v>596.13143001942728</v>
      </c>
      <c r="AR297">
        <v>236.68384154067067</v>
      </c>
      <c r="AS297">
        <v>110.45093586016532</v>
      </c>
      <c r="AT297">
        <v>257.47951685108541</v>
      </c>
      <c r="AU297">
        <v>120.36489568375708</v>
      </c>
      <c r="AV297">
        <v>97.237942393783271</v>
      </c>
      <c r="AW297">
        <v>2.7759999999999998</v>
      </c>
      <c r="AX297">
        <v>10.16</v>
      </c>
      <c r="AY297">
        <v>37.674999999999997</v>
      </c>
      <c r="AZ297">
        <v>508.88588563223249</v>
      </c>
      <c r="BA297">
        <v>117.73</v>
      </c>
    </row>
    <row r="298" spans="1:53" x14ac:dyDescent="0.25">
      <c r="A298" s="3">
        <v>44414</v>
      </c>
      <c r="B298">
        <v>100.63797209935352</v>
      </c>
      <c r="C298">
        <v>42.147580034536567</v>
      </c>
      <c r="D298">
        <v>697.4</v>
      </c>
      <c r="E298">
        <v>246.22320517182715</v>
      </c>
      <c r="F298">
        <v>58.62</v>
      </c>
      <c r="G298">
        <v>14.634886495982103</v>
      </c>
      <c r="H298">
        <v>213.15923783599865</v>
      </c>
      <c r="I298">
        <v>104.48281728479074</v>
      </c>
      <c r="J298">
        <v>198.38</v>
      </c>
      <c r="K298">
        <v>55.848511398434852</v>
      </c>
      <c r="L298">
        <v>124.31099013269819</v>
      </c>
      <c r="M298">
        <v>43.4</v>
      </c>
      <c r="N298">
        <v>115.46316774413064</v>
      </c>
      <c r="O298">
        <v>96.210413405920377</v>
      </c>
      <c r="P298">
        <v>318.58625382783259</v>
      </c>
      <c r="Q298">
        <v>327.46682545083365</v>
      </c>
      <c r="R298">
        <v>51.663831235113989</v>
      </c>
      <c r="S298">
        <v>133.97414086423953</v>
      </c>
      <c r="T298">
        <v>1340.5</v>
      </c>
      <c r="U298">
        <v>147.18</v>
      </c>
      <c r="V298">
        <v>124.84</v>
      </c>
      <c r="W298">
        <v>17.323919700578429</v>
      </c>
      <c r="X298">
        <v>224.08982647158896</v>
      </c>
      <c r="Y298">
        <v>399.05</v>
      </c>
      <c r="Z298">
        <v>142.26522626743792</v>
      </c>
      <c r="AA298">
        <v>666</v>
      </c>
      <c r="AB298">
        <v>23.68</v>
      </c>
      <c r="AC298">
        <v>92.518632187818994</v>
      </c>
      <c r="AD298">
        <v>48.264436883293634</v>
      </c>
      <c r="AE298">
        <v>41.292106158557331</v>
      </c>
      <c r="AF298">
        <v>299.46245420956132</v>
      </c>
      <c r="AG298">
        <v>30.247069068139371</v>
      </c>
      <c r="AH298">
        <v>234.4</v>
      </c>
      <c r="AI298">
        <v>48.179652943177956</v>
      </c>
      <c r="AJ298">
        <v>10.164999999999999</v>
      </c>
      <c r="AK298">
        <v>94.7</v>
      </c>
      <c r="AL298">
        <v>94.326301463082686</v>
      </c>
      <c r="AM298">
        <v>698.15726991332406</v>
      </c>
      <c r="AN298" t="e">
        <v>#N/A</v>
      </c>
      <c r="AO298">
        <v>1386.3984348417828</v>
      </c>
      <c r="AP298">
        <v>442.7951684246342</v>
      </c>
      <c r="AQ298">
        <v>582.85130996937744</v>
      </c>
      <c r="AR298">
        <v>242.96529431779516</v>
      </c>
      <c r="AS298">
        <v>105.41937389400756</v>
      </c>
      <c r="AT298">
        <v>260.18203470568221</v>
      </c>
      <c r="AU298">
        <v>120.28751275944198</v>
      </c>
      <c r="AV298">
        <v>97.354542361347399</v>
      </c>
      <c r="AW298">
        <v>2.7839999999999998</v>
      </c>
      <c r="AX298">
        <v>10.407999999999999</v>
      </c>
      <c r="AY298">
        <v>37.935000000000002</v>
      </c>
      <c r="AZ298">
        <v>519.61551548145633</v>
      </c>
      <c r="BA298">
        <v>118.74</v>
      </c>
    </row>
    <row r="299" spans="1:53" x14ac:dyDescent="0.25">
      <c r="A299" s="3">
        <v>44415</v>
      </c>
      <c r="B299" t="e">
        <v>#N/A</v>
      </c>
      <c r="C299" t="e">
        <v>#N/A</v>
      </c>
      <c r="D299" t="e">
        <v>#N/A</v>
      </c>
      <c r="E299" t="e">
        <v>#N/A</v>
      </c>
      <c r="F299" t="e">
        <v>#N/A</v>
      </c>
      <c r="G299" t="e">
        <v>#N/A</v>
      </c>
      <c r="H299" t="e">
        <v>#N/A</v>
      </c>
      <c r="I299" t="e">
        <v>#N/A</v>
      </c>
      <c r="J299" t="e">
        <v>#N/A</v>
      </c>
      <c r="K299" t="e">
        <v>#N/A</v>
      </c>
      <c r="L299" t="e">
        <v>#N/A</v>
      </c>
      <c r="M299" t="e">
        <v>#N/A</v>
      </c>
      <c r="N299" t="e">
        <v>#N/A</v>
      </c>
      <c r="O299" t="e">
        <v>#N/A</v>
      </c>
      <c r="P299" t="e">
        <v>#N/A</v>
      </c>
      <c r="Q299" t="e">
        <v>#N/A</v>
      </c>
      <c r="R299" t="e">
        <v>#N/A</v>
      </c>
      <c r="S299" t="e">
        <v>#N/A</v>
      </c>
      <c r="T299" t="e">
        <v>#N/A</v>
      </c>
      <c r="U299" t="e">
        <v>#N/A</v>
      </c>
      <c r="V299" t="e">
        <v>#N/A</v>
      </c>
      <c r="W299" t="e">
        <v>#N/A</v>
      </c>
      <c r="X299" t="e">
        <v>#N/A</v>
      </c>
      <c r="Y299" t="e">
        <v>#N/A</v>
      </c>
      <c r="Z299" t="e">
        <v>#N/A</v>
      </c>
      <c r="AA299" t="e">
        <v>#N/A</v>
      </c>
      <c r="AB299" t="e">
        <v>#N/A</v>
      </c>
      <c r="AC299" t="e">
        <v>#N/A</v>
      </c>
      <c r="AD299" t="e">
        <v>#N/A</v>
      </c>
      <c r="AE299" t="e">
        <v>#N/A</v>
      </c>
      <c r="AF299" t="e">
        <v>#N/A</v>
      </c>
      <c r="AG299" t="e">
        <v>#N/A</v>
      </c>
      <c r="AH299" t="e">
        <v>#N/A</v>
      </c>
      <c r="AI299" t="e">
        <v>#N/A</v>
      </c>
      <c r="AJ299" t="e">
        <v>#N/A</v>
      </c>
      <c r="AK299" t="e">
        <v>#N/A</v>
      </c>
      <c r="AL299" t="e">
        <v>#N/A</v>
      </c>
      <c r="AM299" t="e">
        <v>#N/A</v>
      </c>
      <c r="AN299" t="e">
        <v>#N/A</v>
      </c>
      <c r="AO299" t="e">
        <v>#N/A</v>
      </c>
      <c r="AP299" t="e">
        <v>#N/A</v>
      </c>
      <c r="AQ299" t="e">
        <v>#N/A</v>
      </c>
      <c r="AR299" t="e">
        <v>#N/A</v>
      </c>
      <c r="AS299" t="e">
        <v>#N/A</v>
      </c>
      <c r="AT299" t="e">
        <v>#N/A</v>
      </c>
      <c r="AU299" t="e">
        <v>#N/A</v>
      </c>
      <c r="AV299" t="e">
        <v>#N/A</v>
      </c>
      <c r="AW299" t="e">
        <v>#N/A</v>
      </c>
      <c r="AX299" t="e">
        <v>#N/A</v>
      </c>
      <c r="AY299" t="e">
        <v>#N/A</v>
      </c>
      <c r="AZ299" t="e">
        <v>#N/A</v>
      </c>
      <c r="BA299" t="e">
        <v>#N/A</v>
      </c>
    </row>
    <row r="300" spans="1:53" x14ac:dyDescent="0.25">
      <c r="A300" s="3">
        <v>44416</v>
      </c>
      <c r="B300" t="e">
        <v>#N/A</v>
      </c>
      <c r="C300" t="e">
        <v>#N/A</v>
      </c>
      <c r="D300" t="e">
        <v>#N/A</v>
      </c>
      <c r="E300" t="e">
        <v>#N/A</v>
      </c>
      <c r="F300" t="e">
        <v>#N/A</v>
      </c>
      <c r="G300" t="e">
        <v>#N/A</v>
      </c>
      <c r="H300" t="e">
        <v>#N/A</v>
      </c>
      <c r="I300" t="e">
        <v>#N/A</v>
      </c>
      <c r="J300" t="e">
        <v>#N/A</v>
      </c>
      <c r="K300" t="e">
        <v>#N/A</v>
      </c>
      <c r="L300" t="e">
        <v>#N/A</v>
      </c>
      <c r="M300" t="e">
        <v>#N/A</v>
      </c>
      <c r="N300" t="e">
        <v>#N/A</v>
      </c>
      <c r="O300" t="e">
        <v>#N/A</v>
      </c>
      <c r="P300" t="e">
        <v>#N/A</v>
      </c>
      <c r="Q300" t="e">
        <v>#N/A</v>
      </c>
      <c r="R300" t="e">
        <v>#N/A</v>
      </c>
      <c r="S300" t="e">
        <v>#N/A</v>
      </c>
      <c r="T300" t="e">
        <v>#N/A</v>
      </c>
      <c r="U300" t="e">
        <v>#N/A</v>
      </c>
      <c r="V300" t="e">
        <v>#N/A</v>
      </c>
      <c r="W300" t="e">
        <v>#N/A</v>
      </c>
      <c r="X300" t="e">
        <v>#N/A</v>
      </c>
      <c r="Y300" t="e">
        <v>#N/A</v>
      </c>
      <c r="Z300" t="e">
        <v>#N/A</v>
      </c>
      <c r="AA300" t="e">
        <v>#N/A</v>
      </c>
      <c r="AB300" t="e">
        <v>#N/A</v>
      </c>
      <c r="AC300" t="e">
        <v>#N/A</v>
      </c>
      <c r="AD300" t="e">
        <v>#N/A</v>
      </c>
      <c r="AE300" t="e">
        <v>#N/A</v>
      </c>
      <c r="AF300" t="e">
        <v>#N/A</v>
      </c>
      <c r="AG300" t="e">
        <v>#N/A</v>
      </c>
      <c r="AH300" t="e">
        <v>#N/A</v>
      </c>
      <c r="AI300" t="e">
        <v>#N/A</v>
      </c>
      <c r="AJ300" t="e">
        <v>#N/A</v>
      </c>
      <c r="AK300" t="e">
        <v>#N/A</v>
      </c>
      <c r="AL300" t="e">
        <v>#N/A</v>
      </c>
      <c r="AM300" t="e">
        <v>#N/A</v>
      </c>
      <c r="AN300" t="e">
        <v>#N/A</v>
      </c>
      <c r="AO300" t="e">
        <v>#N/A</v>
      </c>
      <c r="AP300" t="e">
        <v>#N/A</v>
      </c>
      <c r="AQ300" t="e">
        <v>#N/A</v>
      </c>
      <c r="AR300" t="e">
        <v>#N/A</v>
      </c>
      <c r="AS300" t="e">
        <v>#N/A</v>
      </c>
      <c r="AT300" t="e">
        <v>#N/A</v>
      </c>
      <c r="AU300" t="e">
        <v>#N/A</v>
      </c>
      <c r="AV300" t="e">
        <v>#N/A</v>
      </c>
      <c r="AW300" t="e">
        <v>#N/A</v>
      </c>
      <c r="AX300" t="e">
        <v>#N/A</v>
      </c>
      <c r="AY300" t="e">
        <v>#N/A</v>
      </c>
      <c r="AZ300" t="e">
        <v>#N/A</v>
      </c>
      <c r="BA300" t="e">
        <v>#N/A</v>
      </c>
    </row>
    <row r="301" spans="1:53" x14ac:dyDescent="0.25">
      <c r="A301" s="3">
        <v>44417</v>
      </c>
      <c r="B301">
        <v>100.34065746891501</v>
      </c>
      <c r="C301">
        <v>42.814138352624099</v>
      </c>
      <c r="D301">
        <v>697.4</v>
      </c>
      <c r="E301">
        <v>245.55442003065917</v>
      </c>
      <c r="F301">
        <v>59.76</v>
      </c>
      <c r="G301">
        <v>14.66225534441849</v>
      </c>
      <c r="H301">
        <v>212.33180037472323</v>
      </c>
      <c r="I301">
        <v>103.08295009368082</v>
      </c>
      <c r="J301">
        <v>200.4</v>
      </c>
      <c r="K301">
        <v>55.842514052120592</v>
      </c>
      <c r="L301">
        <v>124.41662408448306</v>
      </c>
      <c r="M301">
        <v>44</v>
      </c>
      <c r="N301">
        <v>116.60109010390055</v>
      </c>
      <c r="O301">
        <v>96.648237097598368</v>
      </c>
      <c r="P301">
        <v>315.68727644353606</v>
      </c>
      <c r="Q301">
        <v>325.68557315619148</v>
      </c>
      <c r="R301">
        <v>51.287685232498724</v>
      </c>
      <c r="S301">
        <v>133.98909896099474</v>
      </c>
      <c r="T301">
        <v>1334.5</v>
      </c>
      <c r="U301">
        <v>147.80000000000001</v>
      </c>
      <c r="V301">
        <v>124.68</v>
      </c>
      <c r="W301">
        <v>17.284108329075114</v>
      </c>
      <c r="X301">
        <v>227.52512348833253</v>
      </c>
      <c r="Y301">
        <v>399.1</v>
      </c>
      <c r="Z301">
        <v>142.30412195537389</v>
      </c>
      <c r="AA301">
        <v>671</v>
      </c>
      <c r="AB301">
        <v>23.77</v>
      </c>
      <c r="AC301">
        <v>92.060541645375579</v>
      </c>
      <c r="AD301">
        <v>48.6425447112928</v>
      </c>
      <c r="AE301">
        <v>41.277465508431277</v>
      </c>
      <c r="AF301">
        <v>299.0659992920933</v>
      </c>
      <c r="AG301">
        <v>30.105837846081869</v>
      </c>
      <c r="AH301">
        <v>236.7</v>
      </c>
      <c r="AI301">
        <v>48.245614035087719</v>
      </c>
      <c r="AJ301">
        <v>10.18</v>
      </c>
      <c r="AK301">
        <v>95.18</v>
      </c>
      <c r="AL301">
        <v>93.953329926758641</v>
      </c>
      <c r="AM301">
        <v>701.64772217816801</v>
      </c>
      <c r="AN301" t="e">
        <v>#N/A</v>
      </c>
      <c r="AO301">
        <v>1376.886390734117</v>
      </c>
      <c r="AP301">
        <v>442.82916027933919</v>
      </c>
      <c r="AQ301">
        <v>584.57673309487313</v>
      </c>
      <c r="AR301">
        <v>244.61761199114295</v>
      </c>
      <c r="AS301">
        <v>109.69778287710659</v>
      </c>
      <c r="AT301">
        <v>258.26946005791177</v>
      </c>
      <c r="AU301">
        <v>121.08669732583888</v>
      </c>
      <c r="AV301">
        <v>97.138477261113962</v>
      </c>
      <c r="AW301">
        <v>2.7959999999999998</v>
      </c>
      <c r="AX301">
        <v>10.46</v>
      </c>
      <c r="AY301">
        <v>37.814999999999998</v>
      </c>
      <c r="AZ301">
        <v>522.85811616419699</v>
      </c>
      <c r="BA301">
        <v>118.43</v>
      </c>
    </row>
    <row r="302" spans="1:53" x14ac:dyDescent="0.25">
      <c r="A302" s="3">
        <v>44418</v>
      </c>
      <c r="B302">
        <v>100.238989416183</v>
      </c>
      <c r="C302">
        <v>42.55634046688035</v>
      </c>
      <c r="D302">
        <v>701.6</v>
      </c>
      <c r="E302">
        <v>244.48617275520655</v>
      </c>
      <c r="F302">
        <v>61.2</v>
      </c>
      <c r="G302">
        <v>14.790209325964778</v>
      </c>
      <c r="H302">
        <v>207.74155001707067</v>
      </c>
      <c r="I302">
        <v>104.37009218163196</v>
      </c>
      <c r="J302">
        <v>201.4</v>
      </c>
      <c r="K302">
        <v>55.55160891089109</v>
      </c>
      <c r="L302">
        <v>124.27449641515875</v>
      </c>
      <c r="M302">
        <v>44</v>
      </c>
      <c r="N302">
        <v>116.7693752133834</v>
      </c>
      <c r="O302">
        <v>96.214678217821785</v>
      </c>
      <c r="P302">
        <v>313.96381017412085</v>
      </c>
      <c r="Q302">
        <v>324.64151587572553</v>
      </c>
      <c r="R302">
        <v>51.28030044383749</v>
      </c>
      <c r="S302">
        <v>135.93376579037215</v>
      </c>
      <c r="T302">
        <v>1330</v>
      </c>
      <c r="U302">
        <v>148.80000000000001</v>
      </c>
      <c r="V302">
        <v>124.24</v>
      </c>
      <c r="W302">
        <v>17.01604643222943</v>
      </c>
      <c r="X302">
        <v>229.98463639467394</v>
      </c>
      <c r="Y302">
        <v>398.15</v>
      </c>
      <c r="Z302">
        <v>141.71560259474222</v>
      </c>
      <c r="AA302">
        <v>674.3</v>
      </c>
      <c r="AB302">
        <v>23.84</v>
      </c>
      <c r="AC302">
        <v>92.684405940594061</v>
      </c>
      <c r="AD302">
        <v>48.491064356435643</v>
      </c>
      <c r="AE302">
        <v>41.162512803004439</v>
      </c>
      <c r="AF302">
        <v>303.86277908183115</v>
      </c>
      <c r="AG302">
        <v>30.468440591748315</v>
      </c>
      <c r="AH302">
        <v>240.05</v>
      </c>
      <c r="AI302">
        <v>48.480710139979514</v>
      </c>
      <c r="AJ302">
        <v>10.16</v>
      </c>
      <c r="AK302">
        <v>95.16</v>
      </c>
      <c r="AL302">
        <v>94.742232843974051</v>
      </c>
      <c r="AM302">
        <v>706.45553931954794</v>
      </c>
      <c r="AN302" t="e">
        <v>#N/A</v>
      </c>
      <c r="AO302">
        <v>1393.6667804711506</v>
      </c>
      <c r="AP302">
        <v>440.28678729941964</v>
      </c>
      <c r="AQ302">
        <v>573.17343803345852</v>
      </c>
      <c r="AR302">
        <v>246.62000682826903</v>
      </c>
      <c r="AS302">
        <v>109.8800677078503</v>
      </c>
      <c r="AT302">
        <v>257.57937862751788</v>
      </c>
      <c r="AU302">
        <v>121.43222942983955</v>
      </c>
      <c r="AV302">
        <v>98.002731307613516</v>
      </c>
      <c r="AW302">
        <v>2.7320000000000002</v>
      </c>
      <c r="AX302">
        <v>10.492000000000001</v>
      </c>
      <c r="AY302">
        <v>37.630000000000003</v>
      </c>
      <c r="AZ302">
        <v>524.90611130078526</v>
      </c>
      <c r="BA302">
        <v>118.76</v>
      </c>
    </row>
    <row r="303" spans="1:53" x14ac:dyDescent="0.25">
      <c r="A303" s="3">
        <v>44419</v>
      </c>
      <c r="B303">
        <v>101.86414708886619</v>
      </c>
      <c r="C303">
        <v>42.791705997387552</v>
      </c>
      <c r="D303">
        <v>704.8</v>
      </c>
      <c r="E303">
        <v>244.25434116445351</v>
      </c>
      <c r="F303">
        <v>61.6</v>
      </c>
      <c r="G303">
        <v>14.965563732952651</v>
      </c>
      <c r="H303">
        <v>206.23084780388149</v>
      </c>
      <c r="I303">
        <v>106.36704119850187</v>
      </c>
      <c r="J303">
        <v>202</v>
      </c>
      <c r="K303">
        <v>56.021636023152872</v>
      </c>
      <c r="L303">
        <v>124.15730337078652</v>
      </c>
      <c r="M303">
        <v>43.8</v>
      </c>
      <c r="N303">
        <v>116.00187265917602</v>
      </c>
      <c r="O303">
        <v>96.637912836227429</v>
      </c>
      <c r="P303">
        <v>310.04426285325161</v>
      </c>
      <c r="Q303">
        <v>323.45931222335713</v>
      </c>
      <c r="R303">
        <v>50.846101464078991</v>
      </c>
      <c r="S303">
        <v>137.18079673135853</v>
      </c>
      <c r="T303">
        <v>1334</v>
      </c>
      <c r="U303">
        <v>152.26</v>
      </c>
      <c r="V303">
        <v>123.76</v>
      </c>
      <c r="W303">
        <v>16.76796050391556</v>
      </c>
      <c r="X303">
        <v>224.80422199523323</v>
      </c>
      <c r="Y303">
        <v>400.3</v>
      </c>
      <c r="Z303">
        <v>140.11363636363637</v>
      </c>
      <c r="AA303">
        <v>668.7</v>
      </c>
      <c r="AB303">
        <v>24.105</v>
      </c>
      <c r="AC303">
        <v>95.669170922710222</v>
      </c>
      <c r="AD303">
        <v>48.868303966632617</v>
      </c>
      <c r="AE303">
        <v>41.160197480422198</v>
      </c>
      <c r="AF303">
        <v>304.25397332398757</v>
      </c>
      <c r="AG303">
        <v>30.675281120689743</v>
      </c>
      <c r="AH303">
        <v>245.5</v>
      </c>
      <c r="AI303">
        <v>48.289070480081712</v>
      </c>
      <c r="AJ303">
        <v>10.199999999999999</v>
      </c>
      <c r="AK303">
        <v>95.54</v>
      </c>
      <c r="AL303">
        <v>95.173646578140961</v>
      </c>
      <c r="AM303">
        <v>708.87848584294807</v>
      </c>
      <c r="AN303" t="e">
        <v>#N/A</v>
      </c>
      <c r="AO303">
        <v>1393.5903983656792</v>
      </c>
      <c r="AP303">
        <v>436.15934627170577</v>
      </c>
      <c r="AQ303">
        <v>566.32618318011578</v>
      </c>
      <c r="AR303">
        <v>247.94007490636702</v>
      </c>
      <c r="AS303">
        <v>108.48184885684925</v>
      </c>
      <c r="AT303">
        <v>260.72522982635343</v>
      </c>
      <c r="AU303">
        <v>121.3993871297242</v>
      </c>
      <c r="AV303">
        <v>96.799455226421514</v>
      </c>
      <c r="AW303">
        <v>2.71</v>
      </c>
      <c r="AX303">
        <v>10.744</v>
      </c>
      <c r="AY303">
        <v>38.159999999999997</v>
      </c>
      <c r="AZ303">
        <v>517.91794347974121</v>
      </c>
      <c r="BA303">
        <v>118.48</v>
      </c>
    </row>
    <row r="304" spans="1:53" x14ac:dyDescent="0.25">
      <c r="A304" s="3">
        <v>44420</v>
      </c>
      <c r="B304">
        <v>102.30874084171069</v>
      </c>
      <c r="C304">
        <v>43.279812241376398</v>
      </c>
      <c r="D304">
        <v>712</v>
      </c>
      <c r="E304">
        <v>246.89896064065431</v>
      </c>
      <c r="F304">
        <v>62.06</v>
      </c>
      <c r="G304">
        <v>14.941045293854348</v>
      </c>
      <c r="H304">
        <v>211.61185891974782</v>
      </c>
      <c r="I304">
        <v>108.09337195433635</v>
      </c>
      <c r="J304">
        <v>201.55</v>
      </c>
      <c r="K304">
        <v>54.724171920258982</v>
      </c>
      <c r="L304">
        <v>126.84443687169875</v>
      </c>
      <c r="M304">
        <v>43.9</v>
      </c>
      <c r="N304">
        <v>116.88021809507585</v>
      </c>
      <c r="O304">
        <v>97.688944453910366</v>
      </c>
      <c r="P304">
        <v>308.38302947691261</v>
      </c>
      <c r="Q304">
        <v>322.82330891122848</v>
      </c>
      <c r="R304">
        <v>52.08042255920941</v>
      </c>
      <c r="S304">
        <v>137.83438405179757</v>
      </c>
      <c r="T304">
        <v>1339.5</v>
      </c>
      <c r="U304">
        <v>151.46</v>
      </c>
      <c r="V304">
        <v>125.9</v>
      </c>
      <c r="W304">
        <v>16.957744079059466</v>
      </c>
      <c r="X304">
        <v>224.4590219798944</v>
      </c>
      <c r="Y304">
        <v>403.85</v>
      </c>
      <c r="Z304">
        <v>140.71818026921113</v>
      </c>
      <c r="AA304">
        <v>669.3</v>
      </c>
      <c r="AB304">
        <v>24.265000000000001</v>
      </c>
      <c r="AC304">
        <v>93.86331402283183</v>
      </c>
      <c r="AD304">
        <v>48.614934401090473</v>
      </c>
      <c r="AE304">
        <v>41.255750553757032</v>
      </c>
      <c r="AF304">
        <v>305.04640313105688</v>
      </c>
      <c r="AG304">
        <v>30.731735346612528</v>
      </c>
      <c r="AH304">
        <v>249.35</v>
      </c>
      <c r="AI304">
        <v>48.42392230362924</v>
      </c>
      <c r="AJ304">
        <v>10.135</v>
      </c>
      <c r="AK304">
        <v>96.4</v>
      </c>
      <c r="AL304">
        <v>94.530584426648488</v>
      </c>
      <c r="AM304">
        <v>715.09668005616777</v>
      </c>
      <c r="AN304" t="e">
        <v>#N/A</v>
      </c>
      <c r="AO304">
        <v>1389.0782075310956</v>
      </c>
      <c r="AP304">
        <v>435.09967626512184</v>
      </c>
      <c r="AQ304">
        <v>575.62617140909867</v>
      </c>
      <c r="AR304">
        <v>247.26529221332427</v>
      </c>
      <c r="AS304">
        <v>106.82455443389593</v>
      </c>
      <c r="AT304">
        <v>261.25404668597719</v>
      </c>
      <c r="AU304">
        <v>121.78394956551371</v>
      </c>
      <c r="AV304">
        <v>98.517635031521564</v>
      </c>
      <c r="AW304">
        <v>2.71</v>
      </c>
      <c r="AX304">
        <v>10.65</v>
      </c>
      <c r="AY304">
        <v>38.325000000000003</v>
      </c>
      <c r="AZ304">
        <v>517.97580507752605</v>
      </c>
      <c r="BA304">
        <v>118.43</v>
      </c>
    </row>
    <row r="305" spans="1:53" x14ac:dyDescent="0.25">
      <c r="A305" s="3">
        <v>44421</v>
      </c>
      <c r="B305">
        <v>102.17796610169492</v>
      </c>
      <c r="C305">
        <v>43.515913699713309</v>
      </c>
      <c r="D305">
        <v>709.8</v>
      </c>
      <c r="E305">
        <v>248.17796610169495</v>
      </c>
      <c r="F305">
        <v>61.88</v>
      </c>
      <c r="G305">
        <v>14.80453302525501</v>
      </c>
      <c r="H305">
        <v>213.18644067796612</v>
      </c>
      <c r="I305">
        <v>107.62711864406781</v>
      </c>
      <c r="J305">
        <v>201.95</v>
      </c>
      <c r="K305">
        <v>54.16356186440678</v>
      </c>
      <c r="L305">
        <v>126.35593220338983</v>
      </c>
      <c r="M305">
        <v>42.7</v>
      </c>
      <c r="N305">
        <v>116.71822033898307</v>
      </c>
      <c r="O305">
        <v>99.01978135593221</v>
      </c>
      <c r="P305">
        <v>307.41525423728814</v>
      </c>
      <c r="Q305">
        <v>322.58474576271186</v>
      </c>
      <c r="R305">
        <v>52.428813559322037</v>
      </c>
      <c r="S305">
        <v>135.57627118644066</v>
      </c>
      <c r="T305">
        <v>1347.5</v>
      </c>
      <c r="U305">
        <v>153</v>
      </c>
      <c r="V305">
        <v>125.48</v>
      </c>
      <c r="W305">
        <v>17.108474576271185</v>
      </c>
      <c r="X305">
        <v>223.90677966101694</v>
      </c>
      <c r="Y305">
        <v>403.1</v>
      </c>
      <c r="Z305">
        <v>139.57500000000002</v>
      </c>
      <c r="AA305">
        <v>665.6</v>
      </c>
      <c r="AB305">
        <v>24.445</v>
      </c>
      <c r="AC305">
        <v>93.190940677966111</v>
      </c>
      <c r="AD305">
        <v>48.875299152542375</v>
      </c>
      <c r="AE305">
        <v>41.2</v>
      </c>
      <c r="AF305">
        <v>306.8875714235474</v>
      </c>
      <c r="AG305">
        <v>30.90432689264302</v>
      </c>
      <c r="AH305">
        <v>252.25</v>
      </c>
      <c r="AI305">
        <v>48.5</v>
      </c>
      <c r="AJ305">
        <v>10.15</v>
      </c>
      <c r="AK305">
        <v>96.12</v>
      </c>
      <c r="AL305">
        <v>94.593220338983059</v>
      </c>
      <c r="AM305">
        <v>713.72646285235157</v>
      </c>
      <c r="AN305" t="e">
        <v>#N/A</v>
      </c>
      <c r="AO305">
        <v>1366.6186440677966</v>
      </c>
      <c r="AP305">
        <v>437.22033898305085</v>
      </c>
      <c r="AQ305">
        <v>569.57627118644075</v>
      </c>
      <c r="AR305">
        <v>243.97457627118644</v>
      </c>
      <c r="AS305">
        <v>109.1932074294413</v>
      </c>
      <c r="AT305">
        <v>262.20338983050846</v>
      </c>
      <c r="AU305">
        <v>121.72881355932203</v>
      </c>
      <c r="AV305">
        <v>98.711864406779668</v>
      </c>
      <c r="AW305">
        <v>2.7440000000000002</v>
      </c>
      <c r="AX305">
        <v>10.648</v>
      </c>
      <c r="AY305">
        <v>38.22</v>
      </c>
      <c r="AZ305">
        <v>529.48305084745766</v>
      </c>
      <c r="BA305">
        <v>119</v>
      </c>
    </row>
    <row r="306" spans="1:53" x14ac:dyDescent="0.25">
      <c r="A306" s="3">
        <v>44422</v>
      </c>
      <c r="B306" t="e">
        <v>#N/A</v>
      </c>
      <c r="C306" t="e">
        <v>#N/A</v>
      </c>
      <c r="D306" t="e">
        <v>#N/A</v>
      </c>
      <c r="E306" t="e">
        <v>#N/A</v>
      </c>
      <c r="F306" t="e">
        <v>#N/A</v>
      </c>
      <c r="G306" t="e">
        <v>#N/A</v>
      </c>
      <c r="H306" t="e">
        <v>#N/A</v>
      </c>
      <c r="I306" t="e">
        <v>#N/A</v>
      </c>
      <c r="J306" t="e">
        <v>#N/A</v>
      </c>
      <c r="K306" t="e">
        <v>#N/A</v>
      </c>
      <c r="L306" t="e">
        <v>#N/A</v>
      </c>
      <c r="M306" t="e">
        <v>#N/A</v>
      </c>
      <c r="N306" t="e">
        <v>#N/A</v>
      </c>
      <c r="O306" t="e">
        <v>#N/A</v>
      </c>
      <c r="P306" t="e">
        <v>#N/A</v>
      </c>
      <c r="Q306" t="e">
        <v>#N/A</v>
      </c>
      <c r="R306" t="e">
        <v>#N/A</v>
      </c>
      <c r="S306" t="e">
        <v>#N/A</v>
      </c>
      <c r="T306" t="e">
        <v>#N/A</v>
      </c>
      <c r="U306" t="e">
        <v>#N/A</v>
      </c>
      <c r="V306" t="e">
        <v>#N/A</v>
      </c>
      <c r="W306" t="e">
        <v>#N/A</v>
      </c>
      <c r="X306" t="e">
        <v>#N/A</v>
      </c>
      <c r="Y306" t="e">
        <v>#N/A</v>
      </c>
      <c r="Z306" t="e">
        <v>#N/A</v>
      </c>
      <c r="AA306" t="e">
        <v>#N/A</v>
      </c>
      <c r="AB306" t="e">
        <v>#N/A</v>
      </c>
      <c r="AC306" t="e">
        <v>#N/A</v>
      </c>
      <c r="AD306" t="e">
        <v>#N/A</v>
      </c>
      <c r="AE306" t="e">
        <v>#N/A</v>
      </c>
      <c r="AF306" t="e">
        <v>#N/A</v>
      </c>
      <c r="AG306" t="e">
        <v>#N/A</v>
      </c>
      <c r="AH306" t="e">
        <v>#N/A</v>
      </c>
      <c r="AI306" t="e">
        <v>#N/A</v>
      </c>
      <c r="AJ306" t="e">
        <v>#N/A</v>
      </c>
      <c r="AK306" t="e">
        <v>#N/A</v>
      </c>
      <c r="AL306" t="e">
        <v>#N/A</v>
      </c>
      <c r="AM306" t="e">
        <v>#N/A</v>
      </c>
      <c r="AN306" t="e">
        <v>#N/A</v>
      </c>
      <c r="AO306" t="e">
        <v>#N/A</v>
      </c>
      <c r="AP306" t="e">
        <v>#N/A</v>
      </c>
      <c r="AQ306" t="e">
        <v>#N/A</v>
      </c>
      <c r="AR306" t="e">
        <v>#N/A</v>
      </c>
      <c r="AS306" t="e">
        <v>#N/A</v>
      </c>
      <c r="AT306" t="e">
        <v>#N/A</v>
      </c>
      <c r="AU306" t="e">
        <v>#N/A</v>
      </c>
      <c r="AV306" t="e">
        <v>#N/A</v>
      </c>
      <c r="AW306" t="e">
        <v>#N/A</v>
      </c>
      <c r="AX306" t="e">
        <v>#N/A</v>
      </c>
      <c r="AY306" t="e">
        <v>#N/A</v>
      </c>
      <c r="AZ306" t="e">
        <v>#N/A</v>
      </c>
      <c r="BA306" t="e">
        <v>#N/A</v>
      </c>
    </row>
    <row r="307" spans="1:53" x14ac:dyDescent="0.25">
      <c r="A307" s="3">
        <v>44423</v>
      </c>
      <c r="B307" t="e">
        <v>#N/A</v>
      </c>
      <c r="C307" t="e">
        <v>#N/A</v>
      </c>
      <c r="D307" t="e">
        <v>#N/A</v>
      </c>
      <c r="E307" t="e">
        <v>#N/A</v>
      </c>
      <c r="F307" t="e">
        <v>#N/A</v>
      </c>
      <c r="G307" t="e">
        <v>#N/A</v>
      </c>
      <c r="H307" t="e">
        <v>#N/A</v>
      </c>
      <c r="I307" t="e">
        <v>#N/A</v>
      </c>
      <c r="J307" t="e">
        <v>#N/A</v>
      </c>
      <c r="K307" t="e">
        <v>#N/A</v>
      </c>
      <c r="L307" t="e">
        <v>#N/A</v>
      </c>
      <c r="M307" t="e">
        <v>#N/A</v>
      </c>
      <c r="N307" t="e">
        <v>#N/A</v>
      </c>
      <c r="O307" t="e">
        <v>#N/A</v>
      </c>
      <c r="P307" t="e">
        <v>#N/A</v>
      </c>
      <c r="Q307" t="e">
        <v>#N/A</v>
      </c>
      <c r="R307" t="e">
        <v>#N/A</v>
      </c>
      <c r="S307" t="e">
        <v>#N/A</v>
      </c>
      <c r="T307" t="e">
        <v>#N/A</v>
      </c>
      <c r="U307" t="e">
        <v>#N/A</v>
      </c>
      <c r="V307" t="e">
        <v>#N/A</v>
      </c>
      <c r="W307" t="e">
        <v>#N/A</v>
      </c>
      <c r="X307" t="e">
        <v>#N/A</v>
      </c>
      <c r="Y307" t="e">
        <v>#N/A</v>
      </c>
      <c r="Z307" t="e">
        <v>#N/A</v>
      </c>
      <c r="AA307" t="e">
        <v>#N/A</v>
      </c>
      <c r="AB307" t="e">
        <v>#N/A</v>
      </c>
      <c r="AC307" t="e">
        <v>#N/A</v>
      </c>
      <c r="AD307" t="e">
        <v>#N/A</v>
      </c>
      <c r="AE307" t="e">
        <v>#N/A</v>
      </c>
      <c r="AF307" t="e">
        <v>#N/A</v>
      </c>
      <c r="AG307" t="e">
        <v>#N/A</v>
      </c>
      <c r="AH307" t="e">
        <v>#N/A</v>
      </c>
      <c r="AI307" t="e">
        <v>#N/A</v>
      </c>
      <c r="AJ307" t="e">
        <v>#N/A</v>
      </c>
      <c r="AK307" t="e">
        <v>#N/A</v>
      </c>
      <c r="AL307" t="e">
        <v>#N/A</v>
      </c>
      <c r="AM307" t="e">
        <v>#N/A</v>
      </c>
      <c r="AN307" t="e">
        <v>#N/A</v>
      </c>
      <c r="AO307" t="e">
        <v>#N/A</v>
      </c>
      <c r="AP307" t="e">
        <v>#N/A</v>
      </c>
      <c r="AQ307" t="e">
        <v>#N/A</v>
      </c>
      <c r="AR307" t="e">
        <v>#N/A</v>
      </c>
      <c r="AS307" t="e">
        <v>#N/A</v>
      </c>
      <c r="AT307" t="e">
        <v>#N/A</v>
      </c>
      <c r="AU307" t="e">
        <v>#N/A</v>
      </c>
      <c r="AV307" t="e">
        <v>#N/A</v>
      </c>
      <c r="AW307" t="e">
        <v>#N/A</v>
      </c>
      <c r="AX307" t="e">
        <v>#N/A</v>
      </c>
      <c r="AY307" t="e">
        <v>#N/A</v>
      </c>
      <c r="AZ307" t="e">
        <v>#N/A</v>
      </c>
      <c r="BA307" t="e">
        <v>#N/A</v>
      </c>
    </row>
    <row r="308" spans="1:53" x14ac:dyDescent="0.25">
      <c r="A308" s="3">
        <v>44424</v>
      </c>
      <c r="B308">
        <v>103.37154989384288</v>
      </c>
      <c r="C308">
        <v>43.632151711593693</v>
      </c>
      <c r="D308">
        <v>694.9</v>
      </c>
      <c r="E308">
        <v>250.19108280254778</v>
      </c>
      <c r="F308">
        <v>60.66</v>
      </c>
      <c r="G308">
        <v>14.621718718267987</v>
      </c>
      <c r="H308">
        <v>211.63481953290869</v>
      </c>
      <c r="I308">
        <v>106.79405520169851</v>
      </c>
      <c r="J308">
        <v>201.4</v>
      </c>
      <c r="K308">
        <v>53.937666242038219</v>
      </c>
      <c r="L308">
        <v>128.33970276008492</v>
      </c>
      <c r="M308">
        <v>45.8</v>
      </c>
      <c r="N308">
        <v>117.46029723991509</v>
      </c>
      <c r="O308">
        <v>99.679441188959672</v>
      </c>
      <c r="P308">
        <v>308.75583864118897</v>
      </c>
      <c r="Q308">
        <v>326.48832271762205</v>
      </c>
      <c r="R308">
        <v>51.369851380042462</v>
      </c>
      <c r="S308">
        <v>134.97239915074312</v>
      </c>
      <c r="T308">
        <v>1325</v>
      </c>
      <c r="U308">
        <v>153.19999999999999</v>
      </c>
      <c r="V308">
        <v>125.66</v>
      </c>
      <c r="W308">
        <v>16.942675159235669</v>
      </c>
      <c r="X308">
        <v>229.24840764331211</v>
      </c>
      <c r="Y308">
        <v>398.6</v>
      </c>
      <c r="Z308">
        <v>140.08450106157113</v>
      </c>
      <c r="AA308">
        <v>664.6</v>
      </c>
      <c r="AB308">
        <v>24.33</v>
      </c>
      <c r="AC308">
        <v>93.976417834394908</v>
      </c>
      <c r="AD308">
        <v>48.563889596602969</v>
      </c>
      <c r="AE308">
        <v>41.455626326963909</v>
      </c>
      <c r="AF308">
        <v>305.4532763284181</v>
      </c>
      <c r="AG308">
        <v>30.988777588924759</v>
      </c>
      <c r="AH308">
        <v>252.7</v>
      </c>
      <c r="AI308">
        <v>48.815286624203821</v>
      </c>
      <c r="AJ308">
        <v>10.210000000000001</v>
      </c>
      <c r="AK308">
        <v>96.12</v>
      </c>
      <c r="AL308">
        <v>95.405520169851386</v>
      </c>
      <c r="AM308">
        <v>714.7718349184189</v>
      </c>
      <c r="AN308" t="e">
        <v>#N/A</v>
      </c>
      <c r="AO308">
        <v>1386.8959660297239</v>
      </c>
      <c r="AP308">
        <v>439.84713375796173</v>
      </c>
      <c r="AQ308">
        <v>573.656050955414</v>
      </c>
      <c r="AR308">
        <v>245.81740976645435</v>
      </c>
      <c r="AS308">
        <v>109.38632209033845</v>
      </c>
      <c r="AT308">
        <v>264.41613588110408</v>
      </c>
      <c r="AU308">
        <v>122.83651804670912</v>
      </c>
      <c r="AV308">
        <v>100.56050955414013</v>
      </c>
      <c r="AW308">
        <v>2.7360000000000002</v>
      </c>
      <c r="AX308">
        <v>10.51</v>
      </c>
      <c r="AY308">
        <v>37.75</v>
      </c>
      <c r="AZ308">
        <v>533.84288747346079</v>
      </c>
      <c r="BA308">
        <v>119.12</v>
      </c>
    </row>
    <row r="309" spans="1:53" x14ac:dyDescent="0.25">
      <c r="A309" s="3">
        <v>44425</v>
      </c>
      <c r="B309">
        <v>103.68946963873942</v>
      </c>
      <c r="C309">
        <v>44.508065968204143</v>
      </c>
      <c r="D309">
        <v>690.5</v>
      </c>
      <c r="E309">
        <v>250.30318558373898</v>
      </c>
      <c r="F309">
        <v>60.06</v>
      </c>
      <c r="G309">
        <v>14.512298517505204</v>
      </c>
      <c r="H309">
        <v>210.94030233153984</v>
      </c>
      <c r="I309">
        <v>105.99538816295157</v>
      </c>
      <c r="J309">
        <v>198.86</v>
      </c>
      <c r="K309">
        <v>52.755572636433513</v>
      </c>
      <c r="L309">
        <v>128.26885301904517</v>
      </c>
      <c r="M309">
        <v>49</v>
      </c>
      <c r="N309">
        <v>116.71492014689554</v>
      </c>
      <c r="O309">
        <v>100.64590912972928</v>
      </c>
      <c r="P309">
        <v>310.21436501836195</v>
      </c>
      <c r="Q309">
        <v>326.13374327440431</v>
      </c>
      <c r="R309">
        <v>51.008625843368343</v>
      </c>
      <c r="S309">
        <v>134.09343240242546</v>
      </c>
      <c r="T309">
        <v>1330</v>
      </c>
      <c r="U309">
        <v>154.5</v>
      </c>
      <c r="V309">
        <v>127.1</v>
      </c>
      <c r="W309">
        <v>16.617986164488855</v>
      </c>
      <c r="X309">
        <v>232.90631138440514</v>
      </c>
      <c r="Y309">
        <v>400.1</v>
      </c>
      <c r="Z309">
        <v>138.4388077547186</v>
      </c>
      <c r="AA309">
        <v>664.7</v>
      </c>
      <c r="AB309">
        <v>24.164999999999999</v>
      </c>
      <c r="AC309">
        <v>94.678667691519337</v>
      </c>
      <c r="AD309">
        <v>48.810628149286877</v>
      </c>
      <c r="AE309">
        <v>40.882227346485607</v>
      </c>
      <c r="AF309">
        <v>306.52958529161435</v>
      </c>
      <c r="AG309">
        <v>30.989433300558094</v>
      </c>
      <c r="AH309">
        <v>254.7</v>
      </c>
      <c r="AI309">
        <v>48.919634469211715</v>
      </c>
      <c r="AJ309">
        <v>10.27</v>
      </c>
      <c r="AK309">
        <v>96.96</v>
      </c>
      <c r="AL309">
        <v>96.44717738491758</v>
      </c>
      <c r="AM309">
        <v>715.95152604815667</v>
      </c>
      <c r="AN309" t="e">
        <v>#N/A</v>
      </c>
      <c r="AO309">
        <v>1380.5363395678537</v>
      </c>
      <c r="AP309">
        <v>443.17191903663843</v>
      </c>
      <c r="AQ309">
        <v>579.14424801434791</v>
      </c>
      <c r="AR309">
        <v>246.90409087027075</v>
      </c>
      <c r="AS309">
        <v>112.95098312172651</v>
      </c>
      <c r="AT309">
        <v>266.05175506021004</v>
      </c>
      <c r="AU309">
        <v>123.73387992142796</v>
      </c>
      <c r="AV309">
        <v>102.19489281749081</v>
      </c>
      <c r="AW309">
        <v>2.7450000000000001</v>
      </c>
      <c r="AX309">
        <v>10.324</v>
      </c>
      <c r="AY309">
        <v>37.825000000000003</v>
      </c>
      <c r="AZ309">
        <v>552.94218122811515</v>
      </c>
      <c r="BA309">
        <v>119.22</v>
      </c>
    </row>
    <row r="310" spans="1:53" x14ac:dyDescent="0.25">
      <c r="A310" s="3">
        <v>44426</v>
      </c>
      <c r="B310">
        <v>102.05145738952048</v>
      </c>
      <c r="C310">
        <v>45.006501556920391</v>
      </c>
      <c r="D310">
        <v>654.9</v>
      </c>
      <c r="E310">
        <v>248.5084195230362</v>
      </c>
      <c r="F310">
        <v>58.48</v>
      </c>
      <c r="G310">
        <v>14.413673321257926</v>
      </c>
      <c r="H310">
        <v>214.73630224805541</v>
      </c>
      <c r="I310">
        <v>104.82092486537312</v>
      </c>
      <c r="J310">
        <v>199.3</v>
      </c>
      <c r="K310">
        <v>53.026316779211911</v>
      </c>
      <c r="L310">
        <v>125.10470980425679</v>
      </c>
      <c r="M310">
        <v>48</v>
      </c>
      <c r="N310">
        <v>115.77827164714934</v>
      </c>
      <c r="O310">
        <v>102.62096589452091</v>
      </c>
      <c r="P310">
        <v>308.53064364475597</v>
      </c>
      <c r="Q310">
        <v>319.61706128728952</v>
      </c>
      <c r="R310">
        <v>50.041883921702713</v>
      </c>
      <c r="S310">
        <v>132.98572527566461</v>
      </c>
      <c r="T310">
        <v>1280</v>
      </c>
      <c r="U310">
        <v>155.1</v>
      </c>
      <c r="V310">
        <v>126.92</v>
      </c>
      <c r="W310">
        <v>16.274895290195744</v>
      </c>
      <c r="X310">
        <v>229.52389093084878</v>
      </c>
      <c r="Y310">
        <v>393.2</v>
      </c>
      <c r="Z310">
        <v>136.81596717668177</v>
      </c>
      <c r="AA310">
        <v>666.6</v>
      </c>
      <c r="AB310">
        <v>24.42</v>
      </c>
      <c r="AC310">
        <v>95.052493375502181</v>
      </c>
      <c r="AD310">
        <v>48.20200316266348</v>
      </c>
      <c r="AE310">
        <v>40.086332165142323</v>
      </c>
      <c r="AF310">
        <v>306.67958469849117</v>
      </c>
      <c r="AG310">
        <v>31.197409434534702</v>
      </c>
      <c r="AH310">
        <v>255.7</v>
      </c>
      <c r="AI310">
        <v>48.294726044961109</v>
      </c>
      <c r="AJ310">
        <v>10.45</v>
      </c>
      <c r="AK310">
        <v>96.3</v>
      </c>
      <c r="AL310">
        <v>97.666467219420468</v>
      </c>
      <c r="AM310">
        <v>712.42021314901478</v>
      </c>
      <c r="AN310" t="e">
        <v>#N/A</v>
      </c>
      <c r="AO310">
        <v>1379.4341396700572</v>
      </c>
      <c r="AP310">
        <v>446.0808616121036</v>
      </c>
      <c r="AQ310">
        <v>578.63065219249518</v>
      </c>
      <c r="AR310">
        <v>244.77305752628433</v>
      </c>
      <c r="AS310">
        <v>109.05369812567206</v>
      </c>
      <c r="AT310">
        <v>264.90298316095397</v>
      </c>
      <c r="AU310">
        <v>122.48910163261819</v>
      </c>
      <c r="AV310">
        <v>100.25643217369007</v>
      </c>
      <c r="AW310">
        <v>2.746</v>
      </c>
      <c r="AX310">
        <v>10.41</v>
      </c>
      <c r="AY310">
        <v>37.725000000000001</v>
      </c>
      <c r="AZ310">
        <v>543.26865544063605</v>
      </c>
      <c r="BA310">
        <v>119.34</v>
      </c>
    </row>
    <row r="311" spans="1:53" x14ac:dyDescent="0.25">
      <c r="A311" s="3">
        <v>44427</v>
      </c>
      <c r="B311">
        <v>103.62765229295003</v>
      </c>
      <c r="C311">
        <v>45.066888433139802</v>
      </c>
      <c r="D311">
        <v>613.1</v>
      </c>
      <c r="E311">
        <v>253.909993155373</v>
      </c>
      <c r="F311">
        <v>54.9</v>
      </c>
      <c r="G311">
        <v>14.194411425400691</v>
      </c>
      <c r="H311">
        <v>216.52121834360025</v>
      </c>
      <c r="I311">
        <v>109.18891170431212</v>
      </c>
      <c r="J311">
        <v>198.88</v>
      </c>
      <c r="K311">
        <v>52.277250171115668</v>
      </c>
      <c r="L311">
        <v>125.51334702258725</v>
      </c>
      <c r="M311">
        <v>48.5</v>
      </c>
      <c r="N311">
        <v>116.0848733744011</v>
      </c>
      <c r="O311">
        <v>102.05453798767965</v>
      </c>
      <c r="P311">
        <v>305.70670773442845</v>
      </c>
      <c r="Q311">
        <v>320.4483230663929</v>
      </c>
      <c r="R311">
        <v>50.612594113620801</v>
      </c>
      <c r="S311">
        <v>131.99863107460644</v>
      </c>
      <c r="T311">
        <v>1220</v>
      </c>
      <c r="U311">
        <v>153.68</v>
      </c>
      <c r="V311">
        <v>125.76</v>
      </c>
      <c r="W311">
        <v>16.938740588637916</v>
      </c>
      <c r="X311">
        <v>231.34839151266252</v>
      </c>
      <c r="Y311">
        <v>388.8</v>
      </c>
      <c r="Z311">
        <v>136.36849760438054</v>
      </c>
      <c r="AA311">
        <v>664.4</v>
      </c>
      <c r="AB311">
        <v>23.925000000000001</v>
      </c>
      <c r="AC311">
        <v>93.409808350444905</v>
      </c>
      <c r="AD311">
        <v>47.989931553730315</v>
      </c>
      <c r="AE311">
        <v>40.514202600958242</v>
      </c>
      <c r="AF311">
        <v>303.28546570994092</v>
      </c>
      <c r="AG311">
        <v>30.854792365472939</v>
      </c>
      <c r="AH311">
        <v>254.95</v>
      </c>
      <c r="AI311">
        <v>48.648186173853524</v>
      </c>
      <c r="AJ311">
        <v>10.654999999999999</v>
      </c>
      <c r="AK311">
        <v>96.38</v>
      </c>
      <c r="AL311">
        <v>99.46098562628336</v>
      </c>
      <c r="AM311">
        <v>701.69736900418059</v>
      </c>
      <c r="AN311" t="e">
        <v>#N/A</v>
      </c>
      <c r="AO311">
        <v>1396.8514715947981</v>
      </c>
      <c r="AP311">
        <v>465.1865160848734</v>
      </c>
      <c r="AQ311">
        <v>583.25633127994524</v>
      </c>
      <c r="AR311">
        <v>243.95106091718</v>
      </c>
      <c r="AS311">
        <v>105.66480958007239</v>
      </c>
      <c r="AT311">
        <v>266.2303216974675</v>
      </c>
      <c r="AU311">
        <v>124.05030800821355</v>
      </c>
      <c r="AV311">
        <v>100.89835728952772</v>
      </c>
      <c r="AW311">
        <v>2.7149999999999999</v>
      </c>
      <c r="AX311">
        <v>10.128</v>
      </c>
      <c r="AY311">
        <v>36.305</v>
      </c>
      <c r="AZ311">
        <v>560.94284736481859</v>
      </c>
      <c r="BA311">
        <v>118.61</v>
      </c>
    </row>
    <row r="312" spans="1:53" x14ac:dyDescent="0.25">
      <c r="A312" s="3">
        <v>44428</v>
      </c>
      <c r="B312">
        <v>104.33222250704948</v>
      </c>
      <c r="C312">
        <v>45.761880621316877</v>
      </c>
      <c r="D312">
        <v>620</v>
      </c>
      <c r="E312">
        <v>260.07006750405884</v>
      </c>
      <c r="F312">
        <v>53.92</v>
      </c>
      <c r="G312">
        <v>14.544452960652098</v>
      </c>
      <c r="H312">
        <v>218.85841237289586</v>
      </c>
      <c r="I312">
        <v>110.87755276424849</v>
      </c>
      <c r="J312">
        <v>199.18</v>
      </c>
      <c r="K312">
        <v>52.075891651713242</v>
      </c>
      <c r="L312">
        <v>126.62565154233958</v>
      </c>
      <c r="M312">
        <v>50</v>
      </c>
      <c r="N312">
        <v>117.43100059813726</v>
      </c>
      <c r="O312">
        <v>101.6714244210886</v>
      </c>
      <c r="P312">
        <v>303.33247885157658</v>
      </c>
      <c r="Q312">
        <v>321.64402290011111</v>
      </c>
      <c r="R312">
        <v>50.916858925061952</v>
      </c>
      <c r="S312">
        <v>132.20541741433823</v>
      </c>
      <c r="T312">
        <v>1233</v>
      </c>
      <c r="U312">
        <v>152.52000000000001</v>
      </c>
      <c r="V312">
        <v>126.3</v>
      </c>
      <c r="W312">
        <v>17.786892249850467</v>
      </c>
      <c r="X312">
        <v>231.48765273861406</v>
      </c>
      <c r="Y312">
        <v>392.5</v>
      </c>
      <c r="Z312">
        <v>136.71494488592671</v>
      </c>
      <c r="AA312">
        <v>672.6</v>
      </c>
      <c r="AB312">
        <v>23.99</v>
      </c>
      <c r="AC312">
        <v>93.57823464069044</v>
      </c>
      <c r="AD312">
        <v>48.157390412714697</v>
      </c>
      <c r="AE312">
        <v>40.602409638554221</v>
      </c>
      <c r="AF312">
        <v>306.07745302997296</v>
      </c>
      <c r="AG312">
        <v>30.925311285616267</v>
      </c>
      <c r="AH312">
        <v>257.55</v>
      </c>
      <c r="AI312">
        <v>48.397846705972832</v>
      </c>
      <c r="AJ312">
        <v>10.76</v>
      </c>
      <c r="AK312">
        <v>96.6</v>
      </c>
      <c r="AL312">
        <v>99.196787148594396</v>
      </c>
      <c r="AM312">
        <v>709.64486217119793</v>
      </c>
      <c r="AN312" t="e">
        <v>#N/A</v>
      </c>
      <c r="AO312">
        <v>1401.9994873109461</v>
      </c>
      <c r="AP312">
        <v>467.29898316670943</v>
      </c>
      <c r="AQ312">
        <v>582.87618559343764</v>
      </c>
      <c r="AR312">
        <v>243.75801076647014</v>
      </c>
      <c r="AS312">
        <v>107.25734934928693</v>
      </c>
      <c r="AT312">
        <v>268.17909937622835</v>
      </c>
      <c r="AU312">
        <v>123.97675809621467</v>
      </c>
      <c r="AV312">
        <v>101.52952234469794</v>
      </c>
      <c r="AW312">
        <v>2.74</v>
      </c>
      <c r="AX312">
        <v>10.167999999999999</v>
      </c>
      <c r="AY312">
        <v>36.465000000000003</v>
      </c>
      <c r="AZ312">
        <v>566.75211484234819</v>
      </c>
      <c r="BA312">
        <v>118.55</v>
      </c>
    </row>
    <row r="313" spans="1:53" x14ac:dyDescent="0.25">
      <c r="A313" s="3">
        <v>44429</v>
      </c>
      <c r="B313" t="e">
        <v>#N/A</v>
      </c>
      <c r="C313" t="e">
        <v>#N/A</v>
      </c>
      <c r="D313" t="e">
        <v>#N/A</v>
      </c>
      <c r="E313" t="e">
        <v>#N/A</v>
      </c>
      <c r="F313" t="e">
        <v>#N/A</v>
      </c>
      <c r="G313" t="e">
        <v>#N/A</v>
      </c>
      <c r="H313" t="e">
        <v>#N/A</v>
      </c>
      <c r="I313" t="e">
        <v>#N/A</v>
      </c>
      <c r="J313" t="e">
        <v>#N/A</v>
      </c>
      <c r="K313" t="e">
        <v>#N/A</v>
      </c>
      <c r="L313" t="e">
        <v>#N/A</v>
      </c>
      <c r="M313" t="e">
        <v>#N/A</v>
      </c>
      <c r="N313" t="e">
        <v>#N/A</v>
      </c>
      <c r="O313" t="e">
        <v>#N/A</v>
      </c>
      <c r="P313" t="e">
        <v>#N/A</v>
      </c>
      <c r="Q313" t="e">
        <v>#N/A</v>
      </c>
      <c r="R313" t="e">
        <v>#N/A</v>
      </c>
      <c r="S313" t="e">
        <v>#N/A</v>
      </c>
      <c r="T313" t="e">
        <v>#N/A</v>
      </c>
      <c r="U313" t="e">
        <v>#N/A</v>
      </c>
      <c r="V313" t="e">
        <v>#N/A</v>
      </c>
      <c r="W313" t="e">
        <v>#N/A</v>
      </c>
      <c r="X313" t="e">
        <v>#N/A</v>
      </c>
      <c r="Y313" t="e">
        <v>#N/A</v>
      </c>
      <c r="Z313" t="e">
        <v>#N/A</v>
      </c>
      <c r="AA313" t="e">
        <v>#N/A</v>
      </c>
      <c r="AB313" t="e">
        <v>#N/A</v>
      </c>
      <c r="AC313" t="e">
        <v>#N/A</v>
      </c>
      <c r="AD313" t="e">
        <v>#N/A</v>
      </c>
      <c r="AE313" t="e">
        <v>#N/A</v>
      </c>
      <c r="AF313" t="e">
        <v>#N/A</v>
      </c>
      <c r="AG313" t="e">
        <v>#N/A</v>
      </c>
      <c r="AH313" t="e">
        <v>#N/A</v>
      </c>
      <c r="AI313" t="e">
        <v>#N/A</v>
      </c>
      <c r="AJ313" t="e">
        <v>#N/A</v>
      </c>
      <c r="AK313" t="e">
        <v>#N/A</v>
      </c>
      <c r="AL313" t="e">
        <v>#N/A</v>
      </c>
      <c r="AM313" t="e">
        <v>#N/A</v>
      </c>
      <c r="AN313" t="e">
        <v>#N/A</v>
      </c>
      <c r="AO313" t="e">
        <v>#N/A</v>
      </c>
      <c r="AP313" t="e">
        <v>#N/A</v>
      </c>
      <c r="AQ313" t="e">
        <v>#N/A</v>
      </c>
      <c r="AR313" t="e">
        <v>#N/A</v>
      </c>
      <c r="AS313" t="e">
        <v>#N/A</v>
      </c>
      <c r="AT313" t="e">
        <v>#N/A</v>
      </c>
      <c r="AU313" t="e">
        <v>#N/A</v>
      </c>
      <c r="AV313" t="e">
        <v>#N/A</v>
      </c>
      <c r="AW313" t="e">
        <v>#N/A</v>
      </c>
      <c r="AX313" t="e">
        <v>#N/A</v>
      </c>
      <c r="AY313" t="e">
        <v>#N/A</v>
      </c>
      <c r="AZ313" t="e">
        <v>#N/A</v>
      </c>
      <c r="BA313" t="e">
        <v>#N/A</v>
      </c>
    </row>
    <row r="314" spans="1:53" x14ac:dyDescent="0.25">
      <c r="A314" s="3">
        <v>44430</v>
      </c>
      <c r="B314" t="e">
        <v>#N/A</v>
      </c>
      <c r="C314" t="e">
        <v>#N/A</v>
      </c>
      <c r="D314" t="e">
        <v>#N/A</v>
      </c>
      <c r="E314" t="e">
        <v>#N/A</v>
      </c>
      <c r="F314" t="e">
        <v>#N/A</v>
      </c>
      <c r="G314" t="e">
        <v>#N/A</v>
      </c>
      <c r="H314" t="e">
        <v>#N/A</v>
      </c>
      <c r="I314" t="e">
        <v>#N/A</v>
      </c>
      <c r="J314" t="e">
        <v>#N/A</v>
      </c>
      <c r="K314" t="e">
        <v>#N/A</v>
      </c>
      <c r="L314" t="e">
        <v>#N/A</v>
      </c>
      <c r="M314" t="e">
        <v>#N/A</v>
      </c>
      <c r="N314" t="e">
        <v>#N/A</v>
      </c>
      <c r="O314" t="e">
        <v>#N/A</v>
      </c>
      <c r="P314" t="e">
        <v>#N/A</v>
      </c>
      <c r="Q314" t="e">
        <v>#N/A</v>
      </c>
      <c r="R314" t="e">
        <v>#N/A</v>
      </c>
      <c r="S314" t="e">
        <v>#N/A</v>
      </c>
      <c r="T314" t="e">
        <v>#N/A</v>
      </c>
      <c r="U314" t="e">
        <v>#N/A</v>
      </c>
      <c r="V314" t="e">
        <v>#N/A</v>
      </c>
      <c r="W314" t="e">
        <v>#N/A</v>
      </c>
      <c r="X314" t="e">
        <v>#N/A</v>
      </c>
      <c r="Y314" t="e">
        <v>#N/A</v>
      </c>
      <c r="Z314" t="e">
        <v>#N/A</v>
      </c>
      <c r="AA314" t="e">
        <v>#N/A</v>
      </c>
      <c r="AB314" t="e">
        <v>#N/A</v>
      </c>
      <c r="AC314" t="e">
        <v>#N/A</v>
      </c>
      <c r="AD314" t="e">
        <v>#N/A</v>
      </c>
      <c r="AE314" t="e">
        <v>#N/A</v>
      </c>
      <c r="AF314" t="e">
        <v>#N/A</v>
      </c>
      <c r="AG314" t="e">
        <v>#N/A</v>
      </c>
      <c r="AH314" t="e">
        <v>#N/A</v>
      </c>
      <c r="AI314" t="e">
        <v>#N/A</v>
      </c>
      <c r="AJ314" t="e">
        <v>#N/A</v>
      </c>
      <c r="AK314" t="e">
        <v>#N/A</v>
      </c>
      <c r="AL314" t="e">
        <v>#N/A</v>
      </c>
      <c r="AM314" t="e">
        <v>#N/A</v>
      </c>
      <c r="AN314" t="e">
        <v>#N/A</v>
      </c>
      <c r="AO314" t="e">
        <v>#N/A</v>
      </c>
      <c r="AP314" t="e">
        <v>#N/A</v>
      </c>
      <c r="AQ314" t="e">
        <v>#N/A</v>
      </c>
      <c r="AR314" t="e">
        <v>#N/A</v>
      </c>
      <c r="AS314" t="e">
        <v>#N/A</v>
      </c>
      <c r="AT314" t="e">
        <v>#N/A</v>
      </c>
      <c r="AU314" t="e">
        <v>#N/A</v>
      </c>
      <c r="AV314" t="e">
        <v>#N/A</v>
      </c>
      <c r="AW314" t="e">
        <v>#N/A</v>
      </c>
      <c r="AX314" t="e">
        <v>#N/A</v>
      </c>
      <c r="AY314" t="e">
        <v>#N/A</v>
      </c>
      <c r="AZ314" t="e">
        <v>#N/A</v>
      </c>
      <c r="BA314" t="e">
        <v>#N/A</v>
      </c>
    </row>
    <row r="315" spans="1:53" x14ac:dyDescent="0.25">
      <c r="A315" s="3">
        <v>44431</v>
      </c>
      <c r="B315">
        <v>103.56929891813613</v>
      </c>
      <c r="C315">
        <v>45.345104911810409</v>
      </c>
      <c r="D315">
        <v>636.6</v>
      </c>
      <c r="E315">
        <v>259.51955021722461</v>
      </c>
      <c r="F315">
        <v>55.5</v>
      </c>
      <c r="G315">
        <v>14.663154542414599</v>
      </c>
      <c r="H315">
        <v>221.92691029900331</v>
      </c>
      <c r="I315">
        <v>107.64119601328905</v>
      </c>
      <c r="J315">
        <v>199.78</v>
      </c>
      <c r="K315">
        <v>52.484692052133923</v>
      </c>
      <c r="L315">
        <v>127.53215776471592</v>
      </c>
      <c r="M315">
        <v>51</v>
      </c>
      <c r="N315">
        <v>119.29593662151801</v>
      </c>
      <c r="O315">
        <v>100.80801431127014</v>
      </c>
      <c r="P315">
        <v>307.53045404208194</v>
      </c>
      <c r="Q315">
        <v>322.94914387937649</v>
      </c>
      <c r="R315">
        <v>52.392878439390067</v>
      </c>
      <c r="S315">
        <v>133.48666837038931</v>
      </c>
      <c r="T315">
        <v>1270</v>
      </c>
      <c r="U315">
        <v>152.56</v>
      </c>
      <c r="V315">
        <v>126.7</v>
      </c>
      <c r="W315">
        <v>18.705170798194057</v>
      </c>
      <c r="X315">
        <v>228.14549791293979</v>
      </c>
      <c r="Y315">
        <v>395.1</v>
      </c>
      <c r="Z315">
        <v>139.10341596388108</v>
      </c>
      <c r="AA315">
        <v>686.3</v>
      </c>
      <c r="AB315">
        <v>24.145</v>
      </c>
      <c r="AC315">
        <v>94.589338103756731</v>
      </c>
      <c r="AD315">
        <v>48.107071300792228</v>
      </c>
      <c r="AE315">
        <v>41.098049237584121</v>
      </c>
      <c r="AF315">
        <v>308.30066279138794</v>
      </c>
      <c r="AG315">
        <v>31.113970126346739</v>
      </c>
      <c r="AH315">
        <v>257.39999999999998</v>
      </c>
      <c r="AI315">
        <v>48.079052730215523</v>
      </c>
      <c r="AJ315">
        <v>10.67</v>
      </c>
      <c r="AK315">
        <v>96.74</v>
      </c>
      <c r="AL315">
        <v>100.40889343214926</v>
      </c>
      <c r="AM315">
        <v>716.22768197043172</v>
      </c>
      <c r="AN315" t="e">
        <v>#N/A</v>
      </c>
      <c r="AO315">
        <v>1382.553880228299</v>
      </c>
      <c r="AP315">
        <v>471.36042252321329</v>
      </c>
      <c r="AQ315">
        <v>571.69264843683447</v>
      </c>
      <c r="AR315">
        <v>243.30862935514099</v>
      </c>
      <c r="AS315">
        <v>107.58032007546954</v>
      </c>
      <c r="AT315">
        <v>266.48777579010135</v>
      </c>
      <c r="AU315">
        <v>122.96618110571599</v>
      </c>
      <c r="AV315">
        <v>101.67816679444587</v>
      </c>
      <c r="AW315">
        <v>2.7589999999999999</v>
      </c>
      <c r="AX315">
        <v>10.366</v>
      </c>
      <c r="AY315">
        <v>37.08</v>
      </c>
      <c r="AZ315">
        <v>568.43853820598008</v>
      </c>
      <c r="BA315">
        <v>119.18</v>
      </c>
    </row>
    <row r="316" spans="1:53" x14ac:dyDescent="0.25">
      <c r="A316" s="3">
        <v>44432</v>
      </c>
      <c r="B316">
        <v>104.22199523323118</v>
      </c>
      <c r="C316">
        <v>44.296951618381357</v>
      </c>
      <c r="D316">
        <v>624.29999999999995</v>
      </c>
      <c r="E316">
        <v>257.59278175008512</v>
      </c>
      <c r="F316">
        <v>54.66</v>
      </c>
      <c r="G316">
        <v>14.718715411997744</v>
      </c>
      <c r="H316">
        <v>221.02485529451823</v>
      </c>
      <c r="I316">
        <v>106.91181477698331</v>
      </c>
      <c r="J316">
        <v>200.95</v>
      </c>
      <c r="K316">
        <v>53.740995914198159</v>
      </c>
      <c r="L316">
        <v>127.35784814436499</v>
      </c>
      <c r="M316">
        <v>51.2</v>
      </c>
      <c r="N316">
        <v>120.24302008852571</v>
      </c>
      <c r="O316">
        <v>99.632839632277822</v>
      </c>
      <c r="P316">
        <v>307.95028941096353</v>
      </c>
      <c r="Q316">
        <v>320.35240040858019</v>
      </c>
      <c r="R316">
        <v>51.045284303711263</v>
      </c>
      <c r="S316">
        <v>134.2100783112019</v>
      </c>
      <c r="T316">
        <v>1250</v>
      </c>
      <c r="U316">
        <v>152.58000000000001</v>
      </c>
      <c r="V316">
        <v>126.38</v>
      </c>
      <c r="W316">
        <v>18.550391556009533</v>
      </c>
      <c r="X316">
        <v>223.67211440245146</v>
      </c>
      <c r="Y316">
        <v>393.2</v>
      </c>
      <c r="Z316">
        <v>140.69543752128021</v>
      </c>
      <c r="AA316">
        <v>683.4</v>
      </c>
      <c r="AB316">
        <v>24.17</v>
      </c>
      <c r="AC316">
        <v>95.054167517875385</v>
      </c>
      <c r="AD316">
        <v>47.68476762002043</v>
      </c>
      <c r="AE316">
        <v>40.979741232550218</v>
      </c>
      <c r="AF316">
        <v>309.19137950563919</v>
      </c>
      <c r="AG316">
        <v>31.136325985133521</v>
      </c>
      <c r="AH316">
        <v>256.75</v>
      </c>
      <c r="AI316">
        <v>47.67620020429009</v>
      </c>
      <c r="AJ316">
        <v>10.58</v>
      </c>
      <c r="AK316">
        <v>97</v>
      </c>
      <c r="AL316">
        <v>100.97037793667008</v>
      </c>
      <c r="AM316">
        <v>709.76018721258299</v>
      </c>
      <c r="AN316" t="e">
        <v>#N/A</v>
      </c>
      <c r="AO316">
        <v>1361.9169220292815</v>
      </c>
      <c r="AP316">
        <v>471.06741573033702</v>
      </c>
      <c r="AQ316">
        <v>572.47191011235952</v>
      </c>
      <c r="AR316">
        <v>243.46271705822264</v>
      </c>
      <c r="AS316">
        <v>103.80102185275584</v>
      </c>
      <c r="AT316">
        <v>265.98569969356487</v>
      </c>
      <c r="AU316">
        <v>121.87606401089548</v>
      </c>
      <c r="AV316">
        <v>101.87265917602996</v>
      </c>
      <c r="AW316">
        <v>2.7349999999999999</v>
      </c>
      <c r="AX316">
        <v>10.452</v>
      </c>
      <c r="AY316">
        <v>37.159999999999997</v>
      </c>
      <c r="AZ316">
        <v>570.26727953694251</v>
      </c>
      <c r="BA316">
        <v>119.55</v>
      </c>
    </row>
    <row r="317" spans="1:53" x14ac:dyDescent="0.25">
      <c r="A317" s="3">
        <v>44433</v>
      </c>
      <c r="B317">
        <v>104.30272108843538</v>
      </c>
      <c r="C317">
        <v>43.959925115632487</v>
      </c>
      <c r="D317">
        <v>622.1</v>
      </c>
      <c r="E317">
        <v>256.8112244897959</v>
      </c>
      <c r="F317">
        <v>54.58</v>
      </c>
      <c r="G317">
        <v>14.719400962939394</v>
      </c>
      <c r="H317">
        <v>221.81122448979596</v>
      </c>
      <c r="I317">
        <v>106.81122448979592</v>
      </c>
      <c r="J317">
        <v>201.15</v>
      </c>
      <c r="K317">
        <v>53.783802721088442</v>
      </c>
      <c r="L317">
        <v>126.15646258503403</v>
      </c>
      <c r="M317">
        <v>51.8</v>
      </c>
      <c r="N317">
        <v>120.8154761904762</v>
      </c>
      <c r="O317">
        <v>99.915913265306131</v>
      </c>
      <c r="P317">
        <v>305.35714285714289</v>
      </c>
      <c r="Q317">
        <v>320.06802721088434</v>
      </c>
      <c r="R317">
        <v>52.045918367346935</v>
      </c>
      <c r="S317">
        <v>136.83673469387756</v>
      </c>
      <c r="T317">
        <v>1251.5</v>
      </c>
      <c r="U317">
        <v>151.68</v>
      </c>
      <c r="V317">
        <v>125.2</v>
      </c>
      <c r="W317">
        <v>18.888605442176871</v>
      </c>
      <c r="X317">
        <v>224.3792517006803</v>
      </c>
      <c r="Y317">
        <v>393.05</v>
      </c>
      <c r="Z317">
        <v>140.27125850340138</v>
      </c>
      <c r="AA317">
        <v>688.4</v>
      </c>
      <c r="AB317">
        <v>24.135000000000002</v>
      </c>
      <c r="AC317">
        <v>94.086608843537405</v>
      </c>
      <c r="AD317">
        <v>47.19517006802721</v>
      </c>
      <c r="AE317">
        <v>41.106292517006807</v>
      </c>
      <c r="AF317">
        <v>306.27879914141425</v>
      </c>
      <c r="AG317">
        <v>30.619508814798763</v>
      </c>
      <c r="AH317">
        <v>253.45</v>
      </c>
      <c r="AI317">
        <v>47.678571428571431</v>
      </c>
      <c r="AJ317">
        <v>10.53</v>
      </c>
      <c r="AK317">
        <v>96.74</v>
      </c>
      <c r="AL317">
        <v>101.28401360544218</v>
      </c>
      <c r="AM317">
        <v>705.99543308622572</v>
      </c>
      <c r="AN317" t="e">
        <v>#N/A</v>
      </c>
      <c r="AO317">
        <v>1371.9472789115648</v>
      </c>
      <c r="AP317">
        <v>465.62925170068036</v>
      </c>
      <c r="AQ317">
        <v>575.18707482993193</v>
      </c>
      <c r="AR317">
        <v>244.30272108843539</v>
      </c>
      <c r="AS317">
        <v>102.73901128278747</v>
      </c>
      <c r="AT317">
        <v>266.0289115646259</v>
      </c>
      <c r="AU317">
        <v>121.31802721088435</v>
      </c>
      <c r="AV317">
        <v>102.38095238095239</v>
      </c>
      <c r="AW317">
        <v>2.7240000000000002</v>
      </c>
      <c r="AX317">
        <v>10.78</v>
      </c>
      <c r="AY317">
        <v>37.335000000000001</v>
      </c>
      <c r="AZ317">
        <v>569.03061224489795</v>
      </c>
      <c r="BA317">
        <v>119.2</v>
      </c>
    </row>
    <row r="318" spans="1:53" x14ac:dyDescent="0.25">
      <c r="A318" s="3">
        <v>44434</v>
      </c>
      <c r="B318">
        <v>104.70518165574747</v>
      </c>
      <c r="C318">
        <v>44.212396416930581</v>
      </c>
      <c r="D318">
        <v>621.6</v>
      </c>
      <c r="E318">
        <v>254.47970730877219</v>
      </c>
      <c r="F318">
        <v>54.18</v>
      </c>
      <c r="G318">
        <v>14.598025787607424</v>
      </c>
      <c r="H318">
        <v>227.84820896792309</v>
      </c>
      <c r="I318">
        <v>106.44090870416063</v>
      </c>
      <c r="J318">
        <v>199.34</v>
      </c>
      <c r="K318">
        <v>53.095772994129156</v>
      </c>
      <c r="L318">
        <v>125.53390623670552</v>
      </c>
      <c r="M318">
        <v>50.4</v>
      </c>
      <c r="N318">
        <v>120.34416744660936</v>
      </c>
      <c r="O318">
        <v>100.03551433676509</v>
      </c>
      <c r="P318">
        <v>300.22972857993705</v>
      </c>
      <c r="Q318">
        <v>319.38228537394707</v>
      </c>
      <c r="R318">
        <v>52.774610737683993</v>
      </c>
      <c r="S318">
        <v>137.62443631413257</v>
      </c>
      <c r="T318">
        <v>1238</v>
      </c>
      <c r="U318">
        <v>151.94</v>
      </c>
      <c r="V318">
        <v>125.4</v>
      </c>
      <c r="W318">
        <v>18.776482600187187</v>
      </c>
      <c r="X318">
        <v>222.34323151535779</v>
      </c>
      <c r="Y318">
        <v>394.1</v>
      </c>
      <c r="Z318">
        <v>141.07036501318814</v>
      </c>
      <c r="AA318">
        <v>688.3</v>
      </c>
      <c r="AB318">
        <v>24.04</v>
      </c>
      <c r="AC318">
        <v>93.016705521994396</v>
      </c>
      <c r="AD318">
        <v>47.365300348847107</v>
      </c>
      <c r="AE318">
        <v>41.329022377265375</v>
      </c>
      <c r="AF318">
        <v>307.0160502526835</v>
      </c>
      <c r="AG318">
        <v>30.676463087302835</v>
      </c>
      <c r="AH318">
        <v>251.55</v>
      </c>
      <c r="AI318">
        <v>47.256019739640941</v>
      </c>
      <c r="AJ318">
        <v>10.475</v>
      </c>
      <c r="AK318">
        <v>97.38</v>
      </c>
      <c r="AL318">
        <v>99.897898408916873</v>
      </c>
      <c r="AM318">
        <v>709.23949105129725</v>
      </c>
      <c r="AN318" t="e">
        <v>#N/A</v>
      </c>
      <c r="AO318">
        <v>1351.9101505998469</v>
      </c>
      <c r="AP318">
        <v>468.06772738875179</v>
      </c>
      <c r="AQ318">
        <v>572.92606143112403</v>
      </c>
      <c r="AR318">
        <v>242.72100740236533</v>
      </c>
      <c r="AS318">
        <v>102.35546275111788</v>
      </c>
      <c r="AT318">
        <v>264.88556113332766</v>
      </c>
      <c r="AU318">
        <v>121.17757168382539</v>
      </c>
      <c r="AV318">
        <v>102.44192972007147</v>
      </c>
      <c r="AW318">
        <v>2.7050000000000001</v>
      </c>
      <c r="AX318">
        <v>10.67</v>
      </c>
      <c r="AY318">
        <v>37.31</v>
      </c>
      <c r="AZ318">
        <v>566.46813579511615</v>
      </c>
      <c r="BA318">
        <v>119.25</v>
      </c>
    </row>
    <row r="319" spans="1:53" x14ac:dyDescent="0.25">
      <c r="A319" s="3">
        <v>44435</v>
      </c>
      <c r="B319">
        <v>104.70299127192612</v>
      </c>
      <c r="C319">
        <v>43.365693176643362</v>
      </c>
      <c r="D319">
        <v>623.1</v>
      </c>
      <c r="E319">
        <v>253.97847640030508</v>
      </c>
      <c r="F319">
        <v>54.34</v>
      </c>
      <c r="G319">
        <v>14.725837223343243</v>
      </c>
      <c r="H319">
        <v>225.85374120837216</v>
      </c>
      <c r="I319">
        <v>106.26218117108721</v>
      </c>
      <c r="J319">
        <v>199.26</v>
      </c>
      <c r="K319">
        <v>53.717971358359456</v>
      </c>
      <c r="L319">
        <v>125.9215320735531</v>
      </c>
      <c r="M319">
        <v>51.8</v>
      </c>
      <c r="N319">
        <v>122.02694686890942</v>
      </c>
      <c r="O319">
        <v>99.998788238284902</v>
      </c>
      <c r="P319">
        <v>301.44055588509451</v>
      </c>
      <c r="Q319">
        <v>320.18473010761807</v>
      </c>
      <c r="R319">
        <v>53.56495212270147</v>
      </c>
      <c r="S319">
        <v>138.16625709685621</v>
      </c>
      <c r="T319">
        <v>1241</v>
      </c>
      <c r="U319">
        <v>152.19999999999999</v>
      </c>
      <c r="V319">
        <v>125.76</v>
      </c>
      <c r="W319">
        <v>19.181425302940433</v>
      </c>
      <c r="X319">
        <v>220.10846538428947</v>
      </c>
      <c r="Y319">
        <v>393.6</v>
      </c>
      <c r="Z319">
        <v>141.92144733497162</v>
      </c>
      <c r="AA319">
        <v>703.5</v>
      </c>
      <c r="AB319">
        <v>24.065000000000001</v>
      </c>
      <c r="AC319">
        <v>93.682460808406077</v>
      </c>
      <c r="AD319">
        <v>47.226514702143888</v>
      </c>
      <c r="AE319">
        <v>42.025252097279896</v>
      </c>
      <c r="AF319">
        <v>309.29070476195193</v>
      </c>
      <c r="AG319">
        <v>30.694418206272655</v>
      </c>
      <c r="AH319">
        <v>251.95</v>
      </c>
      <c r="AI319">
        <v>47.157020591475302</v>
      </c>
      <c r="AJ319">
        <v>10.45</v>
      </c>
      <c r="AK319">
        <v>97.56</v>
      </c>
      <c r="AL319">
        <v>99.9406829929667</v>
      </c>
      <c r="AM319">
        <v>715.90935091409699</v>
      </c>
      <c r="AN319" t="e">
        <v>#N/A</v>
      </c>
      <c r="AO319">
        <v>1312.1684602999746</v>
      </c>
      <c r="AP319">
        <v>473.62087958647572</v>
      </c>
      <c r="AQ319">
        <v>566.28251843064152</v>
      </c>
      <c r="AR319">
        <v>242.86077451063471</v>
      </c>
      <c r="AS319">
        <v>102.35648262344473</v>
      </c>
      <c r="AT319">
        <v>266.53673417506997</v>
      </c>
      <c r="AU319">
        <v>120.59147529870351</v>
      </c>
      <c r="AV319">
        <v>101.33039572917549</v>
      </c>
      <c r="AW319">
        <v>2.7080000000000002</v>
      </c>
      <c r="AX319">
        <v>10.676</v>
      </c>
      <c r="AY319">
        <v>37.75</v>
      </c>
      <c r="AZ319">
        <v>562.06253707312942</v>
      </c>
      <c r="BA319">
        <v>119.02</v>
      </c>
    </row>
    <row r="320" spans="1:53" x14ac:dyDescent="0.25">
      <c r="A320" s="3">
        <v>44436</v>
      </c>
      <c r="B320" t="e">
        <v>#N/A</v>
      </c>
      <c r="C320" t="e">
        <v>#N/A</v>
      </c>
      <c r="D320" t="e">
        <v>#N/A</v>
      </c>
      <c r="E320" t="e">
        <v>#N/A</v>
      </c>
      <c r="F320" t="e">
        <v>#N/A</v>
      </c>
      <c r="G320" t="e">
        <v>#N/A</v>
      </c>
      <c r="H320" t="e">
        <v>#N/A</v>
      </c>
      <c r="I320" t="e">
        <v>#N/A</v>
      </c>
      <c r="J320" t="e">
        <v>#N/A</v>
      </c>
      <c r="K320" t="e">
        <v>#N/A</v>
      </c>
      <c r="L320" t="e">
        <v>#N/A</v>
      </c>
      <c r="M320" t="e">
        <v>#N/A</v>
      </c>
      <c r="N320" t="e">
        <v>#N/A</v>
      </c>
      <c r="O320" t="e">
        <v>#N/A</v>
      </c>
      <c r="P320" t="e">
        <v>#N/A</v>
      </c>
      <c r="Q320" t="e">
        <v>#N/A</v>
      </c>
      <c r="R320" t="e">
        <v>#N/A</v>
      </c>
      <c r="S320" t="e">
        <v>#N/A</v>
      </c>
      <c r="T320" t="e">
        <v>#N/A</v>
      </c>
      <c r="U320" t="e">
        <v>#N/A</v>
      </c>
      <c r="V320" t="e">
        <v>#N/A</v>
      </c>
      <c r="W320" t="e">
        <v>#N/A</v>
      </c>
      <c r="X320" t="e">
        <v>#N/A</v>
      </c>
      <c r="Y320" t="e">
        <v>#N/A</v>
      </c>
      <c r="Z320" t="e">
        <v>#N/A</v>
      </c>
      <c r="AA320" t="e">
        <v>#N/A</v>
      </c>
      <c r="AB320" t="e">
        <v>#N/A</v>
      </c>
      <c r="AC320" t="e">
        <v>#N/A</v>
      </c>
      <c r="AD320" t="e">
        <v>#N/A</v>
      </c>
      <c r="AE320" t="e">
        <v>#N/A</v>
      </c>
      <c r="AF320" t="e">
        <v>#N/A</v>
      </c>
      <c r="AG320" t="e">
        <v>#N/A</v>
      </c>
      <c r="AH320" t="e">
        <v>#N/A</v>
      </c>
      <c r="AI320" t="e">
        <v>#N/A</v>
      </c>
      <c r="AJ320" t="e">
        <v>#N/A</v>
      </c>
      <c r="AK320" t="e">
        <v>#N/A</v>
      </c>
      <c r="AL320" t="e">
        <v>#N/A</v>
      </c>
      <c r="AM320" t="e">
        <v>#N/A</v>
      </c>
      <c r="AN320" t="e">
        <v>#N/A</v>
      </c>
      <c r="AO320" t="e">
        <v>#N/A</v>
      </c>
      <c r="AP320" t="e">
        <v>#N/A</v>
      </c>
      <c r="AQ320" t="e">
        <v>#N/A</v>
      </c>
      <c r="AR320" t="e">
        <v>#N/A</v>
      </c>
      <c r="AS320" t="e">
        <v>#N/A</v>
      </c>
      <c r="AT320" t="e">
        <v>#N/A</v>
      </c>
      <c r="AU320" t="e">
        <v>#N/A</v>
      </c>
      <c r="AV320" t="e">
        <v>#N/A</v>
      </c>
      <c r="AW320" t="e">
        <v>#N/A</v>
      </c>
      <c r="AX320" t="e">
        <v>#N/A</v>
      </c>
      <c r="AY320" t="e">
        <v>#N/A</v>
      </c>
      <c r="AZ320" t="e">
        <v>#N/A</v>
      </c>
      <c r="BA320" t="e">
        <v>#N/A</v>
      </c>
    </row>
    <row r="321" spans="1:53" x14ac:dyDescent="0.25">
      <c r="A321" s="3">
        <v>44437</v>
      </c>
      <c r="B321" t="e">
        <v>#N/A</v>
      </c>
      <c r="C321" t="e">
        <v>#N/A</v>
      </c>
      <c r="D321" t="e">
        <v>#N/A</v>
      </c>
      <c r="E321" t="e">
        <v>#N/A</v>
      </c>
      <c r="F321" t="e">
        <v>#N/A</v>
      </c>
      <c r="G321" t="e">
        <v>#N/A</v>
      </c>
      <c r="H321" t="e">
        <v>#N/A</v>
      </c>
      <c r="I321" t="e">
        <v>#N/A</v>
      </c>
      <c r="J321" t="e">
        <v>#N/A</v>
      </c>
      <c r="K321" t="e">
        <v>#N/A</v>
      </c>
      <c r="L321" t="e">
        <v>#N/A</v>
      </c>
      <c r="M321" t="e">
        <v>#N/A</v>
      </c>
      <c r="N321" t="e">
        <v>#N/A</v>
      </c>
      <c r="O321" t="e">
        <v>#N/A</v>
      </c>
      <c r="P321" t="e">
        <v>#N/A</v>
      </c>
      <c r="Q321" t="e">
        <v>#N/A</v>
      </c>
      <c r="R321" t="e">
        <v>#N/A</v>
      </c>
      <c r="S321" t="e">
        <v>#N/A</v>
      </c>
      <c r="T321" t="e">
        <v>#N/A</v>
      </c>
      <c r="U321" t="e">
        <v>#N/A</v>
      </c>
      <c r="V321" t="e">
        <v>#N/A</v>
      </c>
      <c r="W321" t="e">
        <v>#N/A</v>
      </c>
      <c r="X321" t="e">
        <v>#N/A</v>
      </c>
      <c r="Y321" t="e">
        <v>#N/A</v>
      </c>
      <c r="Z321" t="e">
        <v>#N/A</v>
      </c>
      <c r="AA321" t="e">
        <v>#N/A</v>
      </c>
      <c r="AB321" t="e">
        <v>#N/A</v>
      </c>
      <c r="AC321" t="e">
        <v>#N/A</v>
      </c>
      <c r="AD321" t="e">
        <v>#N/A</v>
      </c>
      <c r="AE321" t="e">
        <v>#N/A</v>
      </c>
      <c r="AF321" t="e">
        <v>#N/A</v>
      </c>
      <c r="AG321" t="e">
        <v>#N/A</v>
      </c>
      <c r="AH321" t="e">
        <v>#N/A</v>
      </c>
      <c r="AI321" t="e">
        <v>#N/A</v>
      </c>
      <c r="AJ321" t="e">
        <v>#N/A</v>
      </c>
      <c r="AK321" t="e">
        <v>#N/A</v>
      </c>
      <c r="AL321" t="e">
        <v>#N/A</v>
      </c>
      <c r="AM321" t="e">
        <v>#N/A</v>
      </c>
      <c r="AN321" t="e">
        <v>#N/A</v>
      </c>
      <c r="AO321" t="e">
        <v>#N/A</v>
      </c>
      <c r="AP321" t="e">
        <v>#N/A</v>
      </c>
      <c r="AQ321" t="e">
        <v>#N/A</v>
      </c>
      <c r="AR321" t="e">
        <v>#N/A</v>
      </c>
      <c r="AS321" t="e">
        <v>#N/A</v>
      </c>
      <c r="AT321" t="e">
        <v>#N/A</v>
      </c>
      <c r="AU321" t="e">
        <v>#N/A</v>
      </c>
      <c r="AV321" t="e">
        <v>#N/A</v>
      </c>
      <c r="AW321" t="e">
        <v>#N/A</v>
      </c>
      <c r="AX321" t="e">
        <v>#N/A</v>
      </c>
      <c r="AY321" t="e">
        <v>#N/A</v>
      </c>
      <c r="AZ321" t="e">
        <v>#N/A</v>
      </c>
      <c r="BA321" t="e">
        <v>#N/A</v>
      </c>
    </row>
    <row r="322" spans="1:53" x14ac:dyDescent="0.25">
      <c r="A322" s="3">
        <v>44438</v>
      </c>
      <c r="B322">
        <v>105.3314121037464</v>
      </c>
      <c r="C322">
        <v>43.314671581597651</v>
      </c>
      <c r="D322">
        <v>625</v>
      </c>
      <c r="E322">
        <v>257.32327513137818</v>
      </c>
      <c r="F322">
        <v>54.62</v>
      </c>
      <c r="G322">
        <v>14.759568748344121</v>
      </c>
      <c r="H322">
        <v>224.58891337514837</v>
      </c>
      <c r="I322">
        <v>105.11951178165791</v>
      </c>
      <c r="J322">
        <v>198.98</v>
      </c>
      <c r="K322" t="e">
        <v>#N/A</v>
      </c>
      <c r="L322">
        <v>129.78470927275811</v>
      </c>
      <c r="M322">
        <v>54</v>
      </c>
      <c r="N322">
        <v>122.555094083743</v>
      </c>
      <c r="O322" t="e">
        <v>#N/A</v>
      </c>
      <c r="P322">
        <v>299.245634853365</v>
      </c>
      <c r="Q322">
        <v>323.01237497880993</v>
      </c>
      <c r="R322">
        <v>54.143075097474153</v>
      </c>
      <c r="S322">
        <v>135.98915070350907</v>
      </c>
      <c r="T322">
        <v>1246.5</v>
      </c>
      <c r="U322">
        <v>152.74</v>
      </c>
      <c r="V322">
        <v>126.92</v>
      </c>
      <c r="W322">
        <v>19.230378030174606</v>
      </c>
      <c r="X322">
        <v>222.3342939481268</v>
      </c>
      <c r="Y322">
        <v>397.2</v>
      </c>
      <c r="Z322">
        <v>145.00635700966268</v>
      </c>
      <c r="AA322">
        <v>709.6</v>
      </c>
      <c r="AB322">
        <v>23.954999999999998</v>
      </c>
      <c r="AC322" t="e">
        <v>#N/A</v>
      </c>
      <c r="AD322" t="e">
        <v>#N/A</v>
      </c>
      <c r="AE322">
        <v>42.28598067469062</v>
      </c>
      <c r="AF322">
        <v>308.30271605630554</v>
      </c>
      <c r="AG322">
        <v>30.638390246285965</v>
      </c>
      <c r="AH322">
        <v>248.65</v>
      </c>
      <c r="AI322">
        <v>47.618240379725378</v>
      </c>
      <c r="AJ322">
        <v>10.45</v>
      </c>
      <c r="AK322">
        <v>98.46</v>
      </c>
      <c r="AL322">
        <v>99.135446685878961</v>
      </c>
      <c r="AM322">
        <v>712.03686671672256</v>
      </c>
      <c r="AN322" t="e">
        <v>#N/A</v>
      </c>
      <c r="AO322">
        <v>1318.6218003051365</v>
      </c>
      <c r="AP322">
        <v>479.89489744024411</v>
      </c>
      <c r="AQ322">
        <v>582.2766570605188</v>
      </c>
      <c r="AR322">
        <v>242.12578403119176</v>
      </c>
      <c r="AS322">
        <v>101.98648533835348</v>
      </c>
      <c r="AT322">
        <v>267.46058654009158</v>
      </c>
      <c r="AU322">
        <v>121.14765214443126</v>
      </c>
      <c r="AV322">
        <v>102.19528733683676</v>
      </c>
      <c r="AW322">
        <v>2.7189999999999999</v>
      </c>
      <c r="AX322">
        <v>10.5</v>
      </c>
      <c r="AY322">
        <v>37.704999999999998</v>
      </c>
      <c r="AZ322">
        <v>573.89388031869817</v>
      </c>
      <c r="BA322">
        <v>119.36</v>
      </c>
    </row>
    <row r="323" spans="1:53" x14ac:dyDescent="0.25">
      <c r="A323" s="3">
        <v>44439</v>
      </c>
      <c r="B323">
        <v>105.13254848818497</v>
      </c>
      <c r="C323">
        <v>42.203205253093536</v>
      </c>
      <c r="D323">
        <v>626.79999999999995</v>
      </c>
      <c r="E323">
        <v>255.67883458965019</v>
      </c>
      <c r="F323">
        <v>54.2</v>
      </c>
      <c r="G323">
        <v>14.537686254141761</v>
      </c>
      <c r="H323">
        <v>224.67180486152279</v>
      </c>
      <c r="I323">
        <v>106.84339798424664</v>
      </c>
      <c r="J323">
        <v>198.66</v>
      </c>
      <c r="K323">
        <v>53.962069958499185</v>
      </c>
      <c r="L323">
        <v>128.59320741932751</v>
      </c>
      <c r="M323">
        <v>54.4</v>
      </c>
      <c r="N323">
        <v>122.55229948335732</v>
      </c>
      <c r="O323">
        <v>99.165349369018358</v>
      </c>
      <c r="P323">
        <v>293.24129753536039</v>
      </c>
      <c r="Q323">
        <v>322.49513000762255</v>
      </c>
      <c r="R323">
        <v>53.381892097908015</v>
      </c>
      <c r="S323">
        <v>135.47048361141694</v>
      </c>
      <c r="T323">
        <v>1244.5</v>
      </c>
      <c r="U323">
        <v>151.30000000000001</v>
      </c>
      <c r="V323">
        <v>127.46</v>
      </c>
      <c r="W323">
        <v>18.959092064029811</v>
      </c>
      <c r="X323">
        <v>218.76005759295333</v>
      </c>
      <c r="Y323">
        <v>396.3</v>
      </c>
      <c r="Z323">
        <v>146.98018124841195</v>
      </c>
      <c r="AA323">
        <v>704.5</v>
      </c>
      <c r="AB323">
        <v>23.78</v>
      </c>
      <c r="AC323">
        <v>92.666140425171506</v>
      </c>
      <c r="AD323">
        <v>47.125088506817981</v>
      </c>
      <c r="AE323">
        <v>42.111459303802825</v>
      </c>
      <c r="AF323">
        <v>305.25156700813324</v>
      </c>
      <c r="AG323">
        <v>30.254896266113082</v>
      </c>
      <c r="AH323">
        <v>247.45</v>
      </c>
      <c r="AI323">
        <v>47.692047090708897</v>
      </c>
      <c r="AJ323">
        <v>10.494999999999999</v>
      </c>
      <c r="AK323">
        <v>97.42</v>
      </c>
      <c r="AL323">
        <v>99.762852545100358</v>
      </c>
      <c r="AM323">
        <v>707.59920955656935</v>
      </c>
      <c r="AN323" t="e">
        <v>#N/A</v>
      </c>
      <c r="AO323">
        <v>1312.0606419920387</v>
      </c>
      <c r="AP323">
        <v>482.0784280511561</v>
      </c>
      <c r="AQ323">
        <v>570.64453290420931</v>
      </c>
      <c r="AR323">
        <v>242.03438638096043</v>
      </c>
      <c r="AS323">
        <v>101.38988931283265</v>
      </c>
      <c r="AT323">
        <v>266.44363513170151</v>
      </c>
      <c r="AU323">
        <v>120.59795036842549</v>
      </c>
      <c r="AV323">
        <v>102.29524858135004</v>
      </c>
      <c r="AW323">
        <v>2.714</v>
      </c>
      <c r="AX323">
        <v>10.568</v>
      </c>
      <c r="AY323">
        <v>37.344999999999999</v>
      </c>
      <c r="AZ323">
        <v>570.33962903362408</v>
      </c>
      <c r="BA323">
        <v>119.99</v>
      </c>
    </row>
    <row r="324" spans="1:53" x14ac:dyDescent="0.25">
      <c r="A324" s="3">
        <v>44440</v>
      </c>
      <c r="B324">
        <v>105.35111411208642</v>
      </c>
      <c r="C324">
        <v>42.469507565979086</v>
      </c>
      <c r="D324">
        <v>646.79999999999995</v>
      </c>
      <c r="E324">
        <v>254.75185685347736</v>
      </c>
      <c r="F324">
        <v>54.86</v>
      </c>
      <c r="G324">
        <v>14.48732865602795</v>
      </c>
      <c r="H324">
        <v>226.46860229574611</v>
      </c>
      <c r="I324">
        <v>107.43585415259959</v>
      </c>
      <c r="J324">
        <v>199.8</v>
      </c>
      <c r="K324">
        <v>54.226218771100605</v>
      </c>
      <c r="L324">
        <v>128.72214719783929</v>
      </c>
      <c r="M324">
        <v>54.4</v>
      </c>
      <c r="N324">
        <v>122.56541188386224</v>
      </c>
      <c r="O324">
        <v>99.075408507765019</v>
      </c>
      <c r="P324">
        <v>295.04557731262656</v>
      </c>
      <c r="Q324">
        <v>322.5101282916948</v>
      </c>
      <c r="R324">
        <v>52.071235651586761</v>
      </c>
      <c r="S324">
        <v>134.80756245779878</v>
      </c>
      <c r="T324">
        <v>1270</v>
      </c>
      <c r="U324">
        <v>153.06</v>
      </c>
      <c r="V324">
        <v>127.62</v>
      </c>
      <c r="W324">
        <v>18.940749493585415</v>
      </c>
      <c r="X324">
        <v>217.25185685347734</v>
      </c>
      <c r="Y324">
        <v>399.5</v>
      </c>
      <c r="Z324">
        <v>146.81802835921673</v>
      </c>
      <c r="AA324">
        <v>714.2</v>
      </c>
      <c r="AB324">
        <v>23.86</v>
      </c>
      <c r="AC324">
        <v>93.793558406482092</v>
      </c>
      <c r="AD324">
        <v>47.048021607022278</v>
      </c>
      <c r="AE324">
        <v>41.623902768399731</v>
      </c>
      <c r="AF324">
        <v>303.48703932254529</v>
      </c>
      <c r="AG324">
        <v>30.260955669890844</v>
      </c>
      <c r="AH324">
        <v>247.4</v>
      </c>
      <c r="AI324">
        <v>47.847738014854826</v>
      </c>
      <c r="AJ324">
        <v>10.585000000000001</v>
      </c>
      <c r="AK324">
        <v>97.3</v>
      </c>
      <c r="AL324">
        <v>99.88183659689399</v>
      </c>
      <c r="AM324">
        <v>707.55202721960381</v>
      </c>
      <c r="AN324" t="e">
        <v>#N/A</v>
      </c>
      <c r="AO324">
        <v>1299.8733963538148</v>
      </c>
      <c r="AP324">
        <v>491.28122889939232</v>
      </c>
      <c r="AQ324">
        <v>571.32005401755566</v>
      </c>
      <c r="AR324">
        <v>240.76637407157324</v>
      </c>
      <c r="AS324">
        <v>106.67135339244653</v>
      </c>
      <c r="AT324">
        <v>264.9223497636732</v>
      </c>
      <c r="AU324">
        <v>121.40445644834571</v>
      </c>
      <c r="AV324">
        <v>94.758609047940567</v>
      </c>
      <c r="AW324">
        <v>2.7149999999999999</v>
      </c>
      <c r="AX324">
        <v>10.738</v>
      </c>
      <c r="AY324">
        <v>37.1</v>
      </c>
      <c r="AZ324">
        <v>574.74679270762999</v>
      </c>
      <c r="BA324">
        <v>119.52</v>
      </c>
    </row>
    <row r="325" spans="1:53" x14ac:dyDescent="0.25">
      <c r="A325" s="3">
        <v>44441</v>
      </c>
      <c r="B325">
        <v>106.27897176569742</v>
      </c>
      <c r="C325">
        <v>42.69077457538917</v>
      </c>
      <c r="D325">
        <v>647</v>
      </c>
      <c r="E325">
        <v>253.81373788453431</v>
      </c>
      <c r="F325">
        <v>54.82</v>
      </c>
      <c r="G325">
        <v>14.607680029525783</v>
      </c>
      <c r="H325">
        <v>222.62958280657392</v>
      </c>
      <c r="I325">
        <v>107.72018541930045</v>
      </c>
      <c r="J325">
        <v>197.98</v>
      </c>
      <c r="K325">
        <v>54.535268436578171</v>
      </c>
      <c r="L325">
        <v>129.49852507374629</v>
      </c>
      <c r="M325">
        <v>53</v>
      </c>
      <c r="N325">
        <v>120.76443320691105</v>
      </c>
      <c r="O325">
        <v>100.42043657817108</v>
      </c>
      <c r="P325">
        <v>287.63590391908969</v>
      </c>
      <c r="Q325">
        <v>325.06531816266329</v>
      </c>
      <c r="R325">
        <v>52.911925832279806</v>
      </c>
      <c r="S325">
        <v>135.23809523809524</v>
      </c>
      <c r="T325">
        <v>1271.5</v>
      </c>
      <c r="U325">
        <v>154.4</v>
      </c>
      <c r="V325">
        <v>125.82</v>
      </c>
      <c r="W325">
        <v>18.875684787189211</v>
      </c>
      <c r="X325">
        <v>218.7694900969237</v>
      </c>
      <c r="Y325">
        <v>400.15</v>
      </c>
      <c r="Z325">
        <v>145.93847450484617</v>
      </c>
      <c r="AA325">
        <v>722.2</v>
      </c>
      <c r="AB325">
        <v>23.765000000000001</v>
      </c>
      <c r="AC325">
        <v>94.24179351032447</v>
      </c>
      <c r="AD325">
        <v>46.176613569321532</v>
      </c>
      <c r="AE325">
        <v>41.458069953645172</v>
      </c>
      <c r="AF325">
        <v>307.1477875277559</v>
      </c>
      <c r="AG325">
        <v>30.514197400089731</v>
      </c>
      <c r="AH325">
        <v>244.35</v>
      </c>
      <c r="AI325">
        <v>47.846607669616517</v>
      </c>
      <c r="AJ325">
        <v>10.625</v>
      </c>
      <c r="AK325">
        <v>97.46</v>
      </c>
      <c r="AL325">
        <v>97.623261694058144</v>
      </c>
      <c r="AM325">
        <v>709.86494059921984</v>
      </c>
      <c r="AN325" t="e">
        <v>#N/A</v>
      </c>
      <c r="AO325">
        <v>1281.6266329540665</v>
      </c>
      <c r="AP325">
        <v>496.03876949009685</v>
      </c>
      <c r="AQ325">
        <v>577.69911504424783</v>
      </c>
      <c r="AR325">
        <v>240.24441635061103</v>
      </c>
      <c r="AS325">
        <v>104.38361702761719</v>
      </c>
      <c r="AT325">
        <v>265.9671302149178</v>
      </c>
      <c r="AU325">
        <v>121.32321955330802</v>
      </c>
      <c r="AV325">
        <v>94.412136536030332</v>
      </c>
      <c r="AW325">
        <v>2.7229999999999999</v>
      </c>
      <c r="AX325">
        <v>10.786</v>
      </c>
      <c r="AY325">
        <v>37.58</v>
      </c>
      <c r="AZ325">
        <v>569.53223767383054</v>
      </c>
      <c r="BA325">
        <v>119.86</v>
      </c>
    </row>
    <row r="326" spans="1:53" x14ac:dyDescent="0.25">
      <c r="A326" s="3">
        <v>44442</v>
      </c>
      <c r="B326">
        <v>105.52565180824222</v>
      </c>
      <c r="C326">
        <v>42.332523667787214</v>
      </c>
      <c r="D326">
        <v>634.9</v>
      </c>
      <c r="E326">
        <v>253.27165685449955</v>
      </c>
      <c r="F326">
        <v>54.02</v>
      </c>
      <c r="G326">
        <v>14.552686742035668</v>
      </c>
      <c r="H326">
        <v>224.62573591253152</v>
      </c>
      <c r="I326">
        <v>106.18166526492851</v>
      </c>
      <c r="J326">
        <v>196.7</v>
      </c>
      <c r="K326">
        <v>53.547338940285954</v>
      </c>
      <c r="L326">
        <v>129.77291841883937</v>
      </c>
      <c r="M326">
        <v>52.6</v>
      </c>
      <c r="N326">
        <v>120.8910849453322</v>
      </c>
      <c r="O326">
        <v>99.288365012615643</v>
      </c>
      <c r="P326">
        <v>286.14802354920101</v>
      </c>
      <c r="Q326">
        <v>324.12952060555085</v>
      </c>
      <c r="R326">
        <v>53.858704793944483</v>
      </c>
      <c r="S326">
        <v>134.13793103448276</v>
      </c>
      <c r="T326">
        <v>1255</v>
      </c>
      <c r="U326">
        <v>153.88</v>
      </c>
      <c r="V326">
        <v>125.6</v>
      </c>
      <c r="W326">
        <v>19.211942809083261</v>
      </c>
      <c r="X326">
        <v>218.27586206896549</v>
      </c>
      <c r="Y326">
        <v>394.85</v>
      </c>
      <c r="Z326">
        <v>146.25946173254835</v>
      </c>
      <c r="AA326">
        <v>721.8</v>
      </c>
      <c r="AB326">
        <v>23.59</v>
      </c>
      <c r="AC326">
        <v>94.142499579478553</v>
      </c>
      <c r="AD326">
        <v>46.417806560134558</v>
      </c>
      <c r="AE326">
        <v>41.857022708158112</v>
      </c>
      <c r="AF326">
        <v>303.73295069794591</v>
      </c>
      <c r="AG326">
        <v>30.56665439397727</v>
      </c>
      <c r="AH326">
        <v>241.65</v>
      </c>
      <c r="AI326">
        <v>47.712363330529854</v>
      </c>
      <c r="AJ326">
        <v>10.555</v>
      </c>
      <c r="AK326">
        <v>97.32</v>
      </c>
      <c r="AL326">
        <v>97.275021026072324</v>
      </c>
      <c r="AM326">
        <v>702.48027093826227</v>
      </c>
      <c r="AN326" t="e">
        <v>#N/A</v>
      </c>
      <c r="AO326">
        <v>1292.8931875525652</v>
      </c>
      <c r="AP326">
        <v>496.66105971404539</v>
      </c>
      <c r="AQ326">
        <v>578.91505466778801</v>
      </c>
      <c r="AR326">
        <v>237.08158116063916</v>
      </c>
      <c r="AS326">
        <v>104.2983016414732</v>
      </c>
      <c r="AT326">
        <v>263.60807401177459</v>
      </c>
      <c r="AU326">
        <v>121.15222876366695</v>
      </c>
      <c r="AV326">
        <v>93.877207737594617</v>
      </c>
      <c r="AW326">
        <v>2.702</v>
      </c>
      <c r="AX326">
        <v>10.856</v>
      </c>
      <c r="AY326">
        <v>37.265000000000001</v>
      </c>
      <c r="AZ326">
        <v>571.54751892346508</v>
      </c>
      <c r="BA326">
        <v>120.04</v>
      </c>
    </row>
    <row r="327" spans="1:53" x14ac:dyDescent="0.25">
      <c r="A327" s="3">
        <v>44443</v>
      </c>
      <c r="B327" t="e">
        <v>#N/A</v>
      </c>
      <c r="C327" t="e">
        <v>#N/A</v>
      </c>
      <c r="D327" t="e">
        <v>#N/A</v>
      </c>
      <c r="E327" t="e">
        <v>#N/A</v>
      </c>
      <c r="F327" t="e">
        <v>#N/A</v>
      </c>
      <c r="G327" t="e">
        <v>#N/A</v>
      </c>
      <c r="H327" t="e">
        <v>#N/A</v>
      </c>
      <c r="I327" t="e">
        <v>#N/A</v>
      </c>
      <c r="J327" t="e">
        <v>#N/A</v>
      </c>
      <c r="K327" t="e">
        <v>#N/A</v>
      </c>
      <c r="L327" t="e">
        <v>#N/A</v>
      </c>
      <c r="M327" t="e">
        <v>#N/A</v>
      </c>
      <c r="N327" t="e">
        <v>#N/A</v>
      </c>
      <c r="O327" t="e">
        <v>#N/A</v>
      </c>
      <c r="P327" t="e">
        <v>#N/A</v>
      </c>
      <c r="Q327" t="e">
        <v>#N/A</v>
      </c>
      <c r="R327" t="e">
        <v>#N/A</v>
      </c>
      <c r="S327" t="e">
        <v>#N/A</v>
      </c>
      <c r="T327" t="e">
        <v>#N/A</v>
      </c>
      <c r="U327" t="e">
        <v>#N/A</v>
      </c>
      <c r="V327" t="e">
        <v>#N/A</v>
      </c>
      <c r="W327" t="e">
        <v>#N/A</v>
      </c>
      <c r="X327" t="e">
        <v>#N/A</v>
      </c>
      <c r="Y327" t="e">
        <v>#N/A</v>
      </c>
      <c r="Z327" t="e">
        <v>#N/A</v>
      </c>
      <c r="AA327" t="e">
        <v>#N/A</v>
      </c>
      <c r="AB327" t="e">
        <v>#N/A</v>
      </c>
      <c r="AC327" t="e">
        <v>#N/A</v>
      </c>
      <c r="AD327" t="e">
        <v>#N/A</v>
      </c>
      <c r="AE327" t="e">
        <v>#N/A</v>
      </c>
      <c r="AF327" t="e">
        <v>#N/A</v>
      </c>
      <c r="AG327" t="e">
        <v>#N/A</v>
      </c>
      <c r="AH327" t="e">
        <v>#N/A</v>
      </c>
      <c r="AI327" t="e">
        <v>#N/A</v>
      </c>
      <c r="AJ327" t="e">
        <v>#N/A</v>
      </c>
      <c r="AK327" t="e">
        <v>#N/A</v>
      </c>
      <c r="AL327" t="e">
        <v>#N/A</v>
      </c>
      <c r="AM327" t="e">
        <v>#N/A</v>
      </c>
      <c r="AN327" t="e">
        <v>#N/A</v>
      </c>
      <c r="AO327" t="e">
        <v>#N/A</v>
      </c>
      <c r="AP327" t="e">
        <v>#N/A</v>
      </c>
      <c r="AQ327" t="e">
        <v>#N/A</v>
      </c>
      <c r="AR327" t="e">
        <v>#N/A</v>
      </c>
      <c r="AS327" t="e">
        <v>#N/A</v>
      </c>
      <c r="AT327" t="e">
        <v>#N/A</v>
      </c>
      <c r="AU327" t="e">
        <v>#N/A</v>
      </c>
      <c r="AV327" t="e">
        <v>#N/A</v>
      </c>
      <c r="AW327" t="e">
        <v>#N/A</v>
      </c>
      <c r="AX327" t="e">
        <v>#N/A</v>
      </c>
      <c r="AY327" t="e">
        <v>#N/A</v>
      </c>
      <c r="AZ327" t="e">
        <v>#N/A</v>
      </c>
      <c r="BA327" t="e">
        <v>#N/A</v>
      </c>
    </row>
    <row r="328" spans="1:53" x14ac:dyDescent="0.25">
      <c r="A328" s="3">
        <v>44444</v>
      </c>
      <c r="B328" t="e">
        <v>#N/A</v>
      </c>
      <c r="C328" t="e">
        <v>#N/A</v>
      </c>
      <c r="D328" t="e">
        <v>#N/A</v>
      </c>
      <c r="E328" t="e">
        <v>#N/A</v>
      </c>
      <c r="F328" t="e">
        <v>#N/A</v>
      </c>
      <c r="G328" t="e">
        <v>#N/A</v>
      </c>
      <c r="H328" t="e">
        <v>#N/A</v>
      </c>
      <c r="I328" t="e">
        <v>#N/A</v>
      </c>
      <c r="J328" t="e">
        <v>#N/A</v>
      </c>
      <c r="K328" t="e">
        <v>#N/A</v>
      </c>
      <c r="L328" t="e">
        <v>#N/A</v>
      </c>
      <c r="M328" t="e">
        <v>#N/A</v>
      </c>
      <c r="N328" t="e">
        <v>#N/A</v>
      </c>
      <c r="O328" t="e">
        <v>#N/A</v>
      </c>
      <c r="P328" t="e">
        <v>#N/A</v>
      </c>
      <c r="Q328" t="e">
        <v>#N/A</v>
      </c>
      <c r="R328" t="e">
        <v>#N/A</v>
      </c>
      <c r="S328" t="e">
        <v>#N/A</v>
      </c>
      <c r="T328" t="e">
        <v>#N/A</v>
      </c>
      <c r="U328" t="e">
        <v>#N/A</v>
      </c>
      <c r="V328" t="e">
        <v>#N/A</v>
      </c>
      <c r="W328" t="e">
        <v>#N/A</v>
      </c>
      <c r="X328" t="e">
        <v>#N/A</v>
      </c>
      <c r="Y328" t="e">
        <v>#N/A</v>
      </c>
      <c r="Z328" t="e">
        <v>#N/A</v>
      </c>
      <c r="AA328" t="e">
        <v>#N/A</v>
      </c>
      <c r="AB328" t="e">
        <v>#N/A</v>
      </c>
      <c r="AC328" t="e">
        <v>#N/A</v>
      </c>
      <c r="AD328" t="e">
        <v>#N/A</v>
      </c>
      <c r="AE328" t="e">
        <v>#N/A</v>
      </c>
      <c r="AF328" t="e">
        <v>#N/A</v>
      </c>
      <c r="AG328" t="e">
        <v>#N/A</v>
      </c>
      <c r="AH328" t="e">
        <v>#N/A</v>
      </c>
      <c r="AI328" t="e">
        <v>#N/A</v>
      </c>
      <c r="AJ328" t="e">
        <v>#N/A</v>
      </c>
      <c r="AK328" t="e">
        <v>#N/A</v>
      </c>
      <c r="AL328" t="e">
        <v>#N/A</v>
      </c>
      <c r="AM328" t="e">
        <v>#N/A</v>
      </c>
      <c r="AN328" t="e">
        <v>#N/A</v>
      </c>
      <c r="AO328" t="e">
        <v>#N/A</v>
      </c>
      <c r="AP328" t="e">
        <v>#N/A</v>
      </c>
      <c r="AQ328" t="e">
        <v>#N/A</v>
      </c>
      <c r="AR328" t="e">
        <v>#N/A</v>
      </c>
      <c r="AS328" t="e">
        <v>#N/A</v>
      </c>
      <c r="AT328" t="e">
        <v>#N/A</v>
      </c>
      <c r="AU328" t="e">
        <v>#N/A</v>
      </c>
      <c r="AV328" t="e">
        <v>#N/A</v>
      </c>
      <c r="AW328" t="e">
        <v>#N/A</v>
      </c>
      <c r="AX328" t="e">
        <v>#N/A</v>
      </c>
      <c r="AY328" t="e">
        <v>#N/A</v>
      </c>
      <c r="AZ328" t="e">
        <v>#N/A</v>
      </c>
      <c r="BA328" t="e">
        <v>#N/A</v>
      </c>
    </row>
    <row r="329" spans="1:53" x14ac:dyDescent="0.25">
      <c r="A329" s="3">
        <v>44445</v>
      </c>
      <c r="B329" t="e">
        <v>#N/A</v>
      </c>
      <c r="C329">
        <v>42.832883883243078</v>
      </c>
      <c r="D329">
        <v>648.70000000000005</v>
      </c>
      <c r="E329" t="e">
        <v>#N/A</v>
      </c>
      <c r="F329">
        <v>54.94</v>
      </c>
      <c r="G329">
        <v>14.773144740518729</v>
      </c>
      <c r="H329" t="e">
        <v>#N/A</v>
      </c>
      <c r="I329" t="e">
        <v>#N/A</v>
      </c>
      <c r="J329">
        <v>198.34</v>
      </c>
      <c r="K329">
        <v>53.680417824951562</v>
      </c>
      <c r="L329" t="e">
        <v>#N/A</v>
      </c>
      <c r="M329">
        <v>51.4</v>
      </c>
      <c r="N329" t="e">
        <v>#N/A</v>
      </c>
      <c r="O329">
        <v>100.7308904051891</v>
      </c>
      <c r="P329" t="e">
        <v>#N/A</v>
      </c>
      <c r="Q329" t="e">
        <v>#N/A</v>
      </c>
      <c r="R329" t="e">
        <v>#N/A</v>
      </c>
      <c r="S329" t="e">
        <v>#N/A</v>
      </c>
      <c r="T329">
        <v>1277.5</v>
      </c>
      <c r="U329">
        <v>154.62</v>
      </c>
      <c r="V329">
        <v>127.66</v>
      </c>
      <c r="W329" t="e">
        <v>#N/A</v>
      </c>
      <c r="X329" t="e">
        <v>#N/A</v>
      </c>
      <c r="Y329">
        <v>396.35</v>
      </c>
      <c r="Z329" t="e">
        <v>#N/A</v>
      </c>
      <c r="AA329">
        <v>740.9</v>
      </c>
      <c r="AB329">
        <v>23.765000000000001</v>
      </c>
      <c r="AC329">
        <v>95.569087692696485</v>
      </c>
      <c r="AD329">
        <v>46.631003285317156</v>
      </c>
      <c r="AE329" t="e">
        <v>#N/A</v>
      </c>
      <c r="AF329">
        <v>306.41532252601246</v>
      </c>
      <c r="AG329">
        <v>30.647490387634438</v>
      </c>
      <c r="AH329">
        <v>241.9</v>
      </c>
      <c r="AI329" t="e">
        <v>#N/A</v>
      </c>
      <c r="AJ329">
        <v>10.414999999999999</v>
      </c>
      <c r="AK329">
        <v>97.7</v>
      </c>
      <c r="AL329" t="e">
        <v>#N/A</v>
      </c>
      <c r="AM329">
        <v>706.71578442617113</v>
      </c>
      <c r="AN329" t="e">
        <v>#N/A</v>
      </c>
      <c r="AO329" t="e">
        <v>#N/A</v>
      </c>
      <c r="AP329" t="e">
        <v>#N/A</v>
      </c>
      <c r="AQ329" t="e">
        <v>#N/A</v>
      </c>
      <c r="AR329" t="e">
        <v>#N/A</v>
      </c>
      <c r="AS329">
        <v>105.59617087950539</v>
      </c>
      <c r="AT329" t="e">
        <v>#N/A</v>
      </c>
      <c r="AU329" t="e">
        <v>#N/A</v>
      </c>
      <c r="AV329" t="e">
        <v>#N/A</v>
      </c>
      <c r="AW329">
        <v>2.6120000000000001</v>
      </c>
      <c r="AX329">
        <v>10.988</v>
      </c>
      <c r="AY329">
        <v>37.664999999999999</v>
      </c>
      <c r="AZ329" t="e">
        <v>#N/A</v>
      </c>
      <c r="BA329">
        <v>119.96</v>
      </c>
    </row>
    <row r="330" spans="1:53" x14ac:dyDescent="0.25">
      <c r="A330" s="3">
        <v>44446</v>
      </c>
      <c r="B330">
        <v>104.12832418742084</v>
      </c>
      <c r="C330">
        <v>42.847351770403556</v>
      </c>
      <c r="D330">
        <v>653</v>
      </c>
      <c r="E330">
        <v>253.42338539468128</v>
      </c>
      <c r="F330">
        <v>55.6</v>
      </c>
      <c r="G330">
        <v>14.599931285875961</v>
      </c>
      <c r="H330">
        <v>223.90037990713378</v>
      </c>
      <c r="I330">
        <v>104.17053609117771</v>
      </c>
      <c r="J330">
        <v>197.3</v>
      </c>
      <c r="K330">
        <v>53.122642465175176</v>
      </c>
      <c r="L330">
        <v>132.28366399324608</v>
      </c>
      <c r="M330">
        <v>52.2</v>
      </c>
      <c r="N330">
        <v>121.80709159983115</v>
      </c>
      <c r="O330">
        <v>98.608104685521312</v>
      </c>
      <c r="P330">
        <v>291.01730688054027</v>
      </c>
      <c r="Q330">
        <v>322.30476994512446</v>
      </c>
      <c r="R330">
        <v>53.031658927817638</v>
      </c>
      <c r="S330">
        <v>134.41114394259179</v>
      </c>
      <c r="T330">
        <v>1294.5</v>
      </c>
      <c r="U330">
        <v>154.4</v>
      </c>
      <c r="V330">
        <v>126.68</v>
      </c>
      <c r="W330">
        <v>19.132123258758966</v>
      </c>
      <c r="X330">
        <v>215.11186154495567</v>
      </c>
      <c r="Y330">
        <v>393.05</v>
      </c>
      <c r="Z330">
        <v>148.13381173490922</v>
      </c>
      <c r="AA330">
        <v>730.2</v>
      </c>
      <c r="AB330">
        <v>23.645</v>
      </c>
      <c r="AC330">
        <v>95.464753060363009</v>
      </c>
      <c r="AD330">
        <v>46.440109750949766</v>
      </c>
      <c r="AE330">
        <v>41.924018573237646</v>
      </c>
      <c r="AF330">
        <v>302.79356237912668</v>
      </c>
      <c r="AG330">
        <v>30.163422307927458</v>
      </c>
      <c r="AH330">
        <v>241.2</v>
      </c>
      <c r="AI330">
        <v>46.998733642887288</v>
      </c>
      <c r="AJ330">
        <v>10.38</v>
      </c>
      <c r="AK330">
        <v>97.9</v>
      </c>
      <c r="AL330">
        <v>97.087378640776691</v>
      </c>
      <c r="AM330">
        <v>705.75252172130286</v>
      </c>
      <c r="AN330" t="e">
        <v>#N/A</v>
      </c>
      <c r="AO330">
        <v>1288.49303503588</v>
      </c>
      <c r="AP330">
        <v>512.20768256648375</v>
      </c>
      <c r="AQ330">
        <v>575.49176867876736</v>
      </c>
      <c r="AR330">
        <v>235.45799915576188</v>
      </c>
      <c r="AS330">
        <v>108.20771887779881</v>
      </c>
      <c r="AT330">
        <v>266.47530603630219</v>
      </c>
      <c r="AU330">
        <v>121.15660616293793</v>
      </c>
      <c r="AV330">
        <v>92.04727733220767</v>
      </c>
      <c r="AW330">
        <v>2.72</v>
      </c>
      <c r="AX330">
        <v>10.91</v>
      </c>
      <c r="AY330">
        <v>37.615000000000002</v>
      </c>
      <c r="AZ330">
        <v>564.63486703250305</v>
      </c>
      <c r="BA330">
        <v>120.52</v>
      </c>
    </row>
    <row r="331" spans="1:53" x14ac:dyDescent="0.25">
      <c r="A331" s="3">
        <v>44447</v>
      </c>
      <c r="B331">
        <v>105.44039258820544</v>
      </c>
      <c r="C331">
        <v>42.716938604750851</v>
      </c>
      <c r="D331">
        <v>648.70000000000005</v>
      </c>
      <c r="E331">
        <v>254.00626110500042</v>
      </c>
      <c r="F331">
        <v>55.26</v>
      </c>
      <c r="G331">
        <v>14.337521740855358</v>
      </c>
      <c r="H331">
        <v>222.20153989339201</v>
      </c>
      <c r="I331">
        <v>105.73652593282004</v>
      </c>
      <c r="J331">
        <v>196.68</v>
      </c>
      <c r="K331">
        <v>53.049634486843225</v>
      </c>
      <c r="L331">
        <v>131.23783738048905</v>
      </c>
      <c r="M331">
        <v>49.3</v>
      </c>
      <c r="N331">
        <v>121.57627548862003</v>
      </c>
      <c r="O331">
        <v>96.871219223284541</v>
      </c>
      <c r="P331">
        <v>297.01328369574418</v>
      </c>
      <c r="Q331">
        <v>323.15762754886202</v>
      </c>
      <c r="R331">
        <v>52.322531517048816</v>
      </c>
      <c r="S331">
        <v>134.10610034689907</v>
      </c>
      <c r="T331">
        <v>1285</v>
      </c>
      <c r="U331">
        <v>150.68</v>
      </c>
      <c r="V331">
        <v>124.2</v>
      </c>
      <c r="W331">
        <v>18.900922243844658</v>
      </c>
      <c r="X331">
        <v>215.61891869024453</v>
      </c>
      <c r="Y331">
        <v>394.05</v>
      </c>
      <c r="Z331">
        <v>149.1454437769693</v>
      </c>
      <c r="AA331">
        <v>722.4</v>
      </c>
      <c r="AB331">
        <v>23.37</v>
      </c>
      <c r="AC331">
        <v>95.519636179033753</v>
      </c>
      <c r="AD331">
        <v>46.868472374989423</v>
      </c>
      <c r="AE331">
        <v>41.829257974447927</v>
      </c>
      <c r="AF331">
        <v>297.66110583908596</v>
      </c>
      <c r="AG331">
        <v>29.746591172445161</v>
      </c>
      <c r="AH331">
        <v>242.35</v>
      </c>
      <c r="AI331">
        <v>47.736695151874102</v>
      </c>
      <c r="AJ331">
        <v>10.35</v>
      </c>
      <c r="AK331">
        <v>97.42</v>
      </c>
      <c r="AL331">
        <v>98.993146628310356</v>
      </c>
      <c r="AM331">
        <v>697.35647483879575</v>
      </c>
      <c r="AN331" t="e">
        <v>#N/A</v>
      </c>
      <c r="AO331">
        <v>1316.8203739741095</v>
      </c>
      <c r="AP331">
        <v>512.77603858194436</v>
      </c>
      <c r="AQ331">
        <v>581.85971740417972</v>
      </c>
      <c r="AR331">
        <v>236.34825281326675</v>
      </c>
      <c r="AS331">
        <v>104.67767986758403</v>
      </c>
      <c r="AT331">
        <v>263.63482528132664</v>
      </c>
      <c r="AU331">
        <v>122.34537608934767</v>
      </c>
      <c r="AV331">
        <v>93.375074033336162</v>
      </c>
      <c r="AW331">
        <v>2.7639999999999998</v>
      </c>
      <c r="AX331">
        <v>10.832000000000001</v>
      </c>
      <c r="AY331">
        <v>37.26</v>
      </c>
      <c r="AZ331">
        <v>566.19849395041888</v>
      </c>
      <c r="BA331">
        <v>120.2</v>
      </c>
    </row>
    <row r="332" spans="1:53" x14ac:dyDescent="0.25">
      <c r="A332" s="3">
        <v>44448</v>
      </c>
      <c r="B332">
        <v>104.79208924949289</v>
      </c>
      <c r="C332">
        <v>42.360485700003721</v>
      </c>
      <c r="D332">
        <v>658.4</v>
      </c>
      <c r="E332">
        <v>251.22549019607843</v>
      </c>
      <c r="F332">
        <v>55.18</v>
      </c>
      <c r="G332">
        <v>14.513670615148122</v>
      </c>
      <c r="H332">
        <v>220.368492224476</v>
      </c>
      <c r="I332">
        <v>105.04563894523326</v>
      </c>
      <c r="J332">
        <v>193.82</v>
      </c>
      <c r="K332">
        <v>53.837583671399592</v>
      </c>
      <c r="L332">
        <v>130.21467207572684</v>
      </c>
      <c r="M332">
        <v>50.2</v>
      </c>
      <c r="N332">
        <v>121.31592292089249</v>
      </c>
      <c r="O332">
        <v>96.080821501014185</v>
      </c>
      <c r="P332">
        <v>296.99966193373905</v>
      </c>
      <c r="Q332">
        <v>323.27586206896552</v>
      </c>
      <c r="R332">
        <v>52.525354969574039</v>
      </c>
      <c r="S332">
        <v>134.5419202163624</v>
      </c>
      <c r="T332">
        <v>1289.5</v>
      </c>
      <c r="U332">
        <v>151.69999999999999</v>
      </c>
      <c r="V332">
        <v>123.28</v>
      </c>
      <c r="W332">
        <v>18.743238674780255</v>
      </c>
      <c r="X332">
        <v>202.83975659229208</v>
      </c>
      <c r="Y332">
        <v>397.7</v>
      </c>
      <c r="Z332">
        <v>147.23461798512508</v>
      </c>
      <c r="AA332">
        <v>721.4</v>
      </c>
      <c r="AB332">
        <v>23.35</v>
      </c>
      <c r="AC332">
        <v>94.769137931034479</v>
      </c>
      <c r="AD332">
        <v>46.441796399594317</v>
      </c>
      <c r="AE332">
        <v>41.708079783637594</v>
      </c>
      <c r="AF332">
        <v>299.36215485581084</v>
      </c>
      <c r="AG332">
        <v>29.871157958261229</v>
      </c>
      <c r="AH332">
        <v>244.9</v>
      </c>
      <c r="AI332">
        <v>47.21095334685598</v>
      </c>
      <c r="AJ332">
        <v>10.275</v>
      </c>
      <c r="AK332">
        <v>96.7</v>
      </c>
      <c r="AL332">
        <v>97.202501690331303</v>
      </c>
      <c r="AM332">
        <v>703.09078932257898</v>
      </c>
      <c r="AN332" t="e">
        <v>#N/A</v>
      </c>
      <c r="AO332">
        <v>1311.604124408384</v>
      </c>
      <c r="AP332">
        <v>505.0202839756592</v>
      </c>
      <c r="AQ332">
        <v>571.81372549019613</v>
      </c>
      <c r="AR332">
        <v>235.47160243407708</v>
      </c>
      <c r="AS332">
        <v>106.23740858096171</v>
      </c>
      <c r="AT332">
        <v>264.2832995267072</v>
      </c>
      <c r="AU332">
        <v>121.69540229885058</v>
      </c>
      <c r="AV332">
        <v>90.660919540229884</v>
      </c>
      <c r="AW332">
        <v>2.7919999999999998</v>
      </c>
      <c r="AX332">
        <v>10.885999999999999</v>
      </c>
      <c r="AY332">
        <v>36.945</v>
      </c>
      <c r="AZ332">
        <v>546.06997971602436</v>
      </c>
      <c r="BA332">
        <v>119.74</v>
      </c>
    </row>
    <row r="333" spans="1:53" x14ac:dyDescent="0.25">
      <c r="A333" s="3">
        <v>44449</v>
      </c>
      <c r="B333">
        <v>105.118876385481</v>
      </c>
      <c r="C333">
        <v>42.191803786711901</v>
      </c>
      <c r="D333">
        <v>663.5</v>
      </c>
      <c r="E333">
        <v>250.19883238852694</v>
      </c>
      <c r="F333">
        <v>55.18</v>
      </c>
      <c r="G333">
        <v>14.609848959808739</v>
      </c>
      <c r="H333">
        <v>217.61570352821727</v>
      </c>
      <c r="I333">
        <v>106.72645739910314</v>
      </c>
      <c r="J333">
        <v>193.58</v>
      </c>
      <c r="K333">
        <v>53.240433200778405</v>
      </c>
      <c r="L333">
        <v>126.04281242067857</v>
      </c>
      <c r="M333">
        <v>51.4</v>
      </c>
      <c r="N333">
        <v>119.19451730264829</v>
      </c>
      <c r="O333">
        <v>95.802303071325838</v>
      </c>
      <c r="P333">
        <v>293.92503595904901</v>
      </c>
      <c r="Q333">
        <v>323.65682375835519</v>
      </c>
      <c r="R333">
        <v>52.540824096793301</v>
      </c>
      <c r="S333">
        <v>133.14155173872581</v>
      </c>
      <c r="T333">
        <v>1302</v>
      </c>
      <c r="U333">
        <v>153</v>
      </c>
      <c r="V333">
        <v>123.2</v>
      </c>
      <c r="W333">
        <v>19.018529486420174</v>
      </c>
      <c r="X333">
        <v>202.63981724342162</v>
      </c>
      <c r="Y333">
        <v>398.35</v>
      </c>
      <c r="Z333">
        <v>146.76157035282174</v>
      </c>
      <c r="AA333">
        <v>732.1</v>
      </c>
      <c r="AB333">
        <v>23.225000000000001</v>
      </c>
      <c r="AC333">
        <v>95.251378289195358</v>
      </c>
      <c r="AD333">
        <v>46.406621541585586</v>
      </c>
      <c r="AE333">
        <v>42.148235891361367</v>
      </c>
      <c r="AF333">
        <v>297.82479773700351</v>
      </c>
      <c r="AG333">
        <v>29.97161166474374</v>
      </c>
      <c r="AH333">
        <v>241.55</v>
      </c>
      <c r="AI333">
        <v>47.051357982908875</v>
      </c>
      <c r="AJ333">
        <v>10.07</v>
      </c>
      <c r="AK333">
        <v>96.4</v>
      </c>
      <c r="AL333">
        <v>93.645824519840943</v>
      </c>
      <c r="AM333">
        <v>700.73169681111131</v>
      </c>
      <c r="AN333" t="e">
        <v>#N/A</v>
      </c>
      <c r="AO333">
        <v>1311.9214823589136</v>
      </c>
      <c r="AP333">
        <v>506.57416025044427</v>
      </c>
      <c r="AQ333">
        <v>576.70699720788559</v>
      </c>
      <c r="AR333">
        <v>234.87604704289706</v>
      </c>
      <c r="AS333">
        <v>107.58069491432518</v>
      </c>
      <c r="AT333">
        <v>262.66181572045014</v>
      </c>
      <c r="AU333">
        <v>121.94771131229376</v>
      </c>
      <c r="AV333">
        <v>90.261443438531188</v>
      </c>
      <c r="AW333">
        <v>2.7930000000000001</v>
      </c>
      <c r="AX333">
        <v>10.754</v>
      </c>
      <c r="AY333">
        <v>36.630000000000003</v>
      </c>
      <c r="AZ333">
        <v>550.37651239529578</v>
      </c>
      <c r="BA333">
        <v>119.48</v>
      </c>
    </row>
    <row r="334" spans="1:53" x14ac:dyDescent="0.25">
      <c r="A334" s="3">
        <v>44450</v>
      </c>
      <c r="B334" t="e">
        <v>#N/A</v>
      </c>
      <c r="C334" t="e">
        <v>#N/A</v>
      </c>
      <c r="D334" t="e">
        <v>#N/A</v>
      </c>
      <c r="E334" t="e">
        <v>#N/A</v>
      </c>
      <c r="F334" t="e">
        <v>#N/A</v>
      </c>
      <c r="G334" t="e">
        <v>#N/A</v>
      </c>
      <c r="H334" t="e">
        <v>#N/A</v>
      </c>
      <c r="I334" t="e">
        <v>#N/A</v>
      </c>
      <c r="J334" t="e">
        <v>#N/A</v>
      </c>
      <c r="K334" t="e">
        <v>#N/A</v>
      </c>
      <c r="L334" t="e">
        <v>#N/A</v>
      </c>
      <c r="M334" t="e">
        <v>#N/A</v>
      </c>
      <c r="N334" t="e">
        <v>#N/A</v>
      </c>
      <c r="O334" t="e">
        <v>#N/A</v>
      </c>
      <c r="P334" t="e">
        <v>#N/A</v>
      </c>
      <c r="Q334" t="e">
        <v>#N/A</v>
      </c>
      <c r="R334" t="e">
        <v>#N/A</v>
      </c>
      <c r="S334" t="e">
        <v>#N/A</v>
      </c>
      <c r="T334" t="e">
        <v>#N/A</v>
      </c>
      <c r="U334" t="e">
        <v>#N/A</v>
      </c>
      <c r="V334" t="e">
        <v>#N/A</v>
      </c>
      <c r="W334" t="e">
        <v>#N/A</v>
      </c>
      <c r="X334" t="e">
        <v>#N/A</v>
      </c>
      <c r="Y334" t="e">
        <v>#N/A</v>
      </c>
      <c r="Z334" t="e">
        <v>#N/A</v>
      </c>
      <c r="AA334" t="e">
        <v>#N/A</v>
      </c>
      <c r="AB334" t="e">
        <v>#N/A</v>
      </c>
      <c r="AC334" t="e">
        <v>#N/A</v>
      </c>
      <c r="AD334" t="e">
        <v>#N/A</v>
      </c>
      <c r="AE334" t="e">
        <v>#N/A</v>
      </c>
      <c r="AF334" t="e">
        <v>#N/A</v>
      </c>
      <c r="AG334" t="e">
        <v>#N/A</v>
      </c>
      <c r="AH334" t="e">
        <v>#N/A</v>
      </c>
      <c r="AI334" t="e">
        <v>#N/A</v>
      </c>
      <c r="AJ334" t="e">
        <v>#N/A</v>
      </c>
      <c r="AK334" t="e">
        <v>#N/A</v>
      </c>
      <c r="AL334" t="e">
        <v>#N/A</v>
      </c>
      <c r="AM334" t="e">
        <v>#N/A</v>
      </c>
      <c r="AN334" t="e">
        <v>#N/A</v>
      </c>
      <c r="AO334" t="e">
        <v>#N/A</v>
      </c>
      <c r="AP334" t="e">
        <v>#N/A</v>
      </c>
      <c r="AQ334" t="e">
        <v>#N/A</v>
      </c>
      <c r="AR334" t="e">
        <v>#N/A</v>
      </c>
      <c r="AS334" t="e">
        <v>#N/A</v>
      </c>
      <c r="AT334" t="e">
        <v>#N/A</v>
      </c>
      <c r="AU334" t="e">
        <v>#N/A</v>
      </c>
      <c r="AV334" t="e">
        <v>#N/A</v>
      </c>
      <c r="AW334" t="e">
        <v>#N/A</v>
      </c>
      <c r="AX334" t="e">
        <v>#N/A</v>
      </c>
      <c r="AY334" t="e">
        <v>#N/A</v>
      </c>
      <c r="AZ334" t="e">
        <v>#N/A</v>
      </c>
      <c r="BA334" t="e">
        <v>#N/A</v>
      </c>
    </row>
    <row r="335" spans="1:53" x14ac:dyDescent="0.25">
      <c r="A335" s="3">
        <v>44451</v>
      </c>
      <c r="B335" t="e">
        <v>#N/A</v>
      </c>
      <c r="C335" t="e">
        <v>#N/A</v>
      </c>
      <c r="D335" t="e">
        <v>#N/A</v>
      </c>
      <c r="E335" t="e">
        <v>#N/A</v>
      </c>
      <c r="F335" t="e">
        <v>#N/A</v>
      </c>
      <c r="G335" t="e">
        <v>#N/A</v>
      </c>
      <c r="H335" t="e">
        <v>#N/A</v>
      </c>
      <c r="I335" t="e">
        <v>#N/A</v>
      </c>
      <c r="J335" t="e">
        <v>#N/A</v>
      </c>
      <c r="K335" t="e">
        <v>#N/A</v>
      </c>
      <c r="L335" t="e">
        <v>#N/A</v>
      </c>
      <c r="M335" t="e">
        <v>#N/A</v>
      </c>
      <c r="N335" t="e">
        <v>#N/A</v>
      </c>
      <c r="O335" t="e">
        <v>#N/A</v>
      </c>
      <c r="P335" t="e">
        <v>#N/A</v>
      </c>
      <c r="Q335" t="e">
        <v>#N/A</v>
      </c>
      <c r="R335" t="e">
        <v>#N/A</v>
      </c>
      <c r="S335" t="e">
        <v>#N/A</v>
      </c>
      <c r="T335" t="e">
        <v>#N/A</v>
      </c>
      <c r="U335" t="e">
        <v>#N/A</v>
      </c>
      <c r="V335" t="e">
        <v>#N/A</v>
      </c>
      <c r="W335" t="e">
        <v>#N/A</v>
      </c>
      <c r="X335" t="e">
        <v>#N/A</v>
      </c>
      <c r="Y335" t="e">
        <v>#N/A</v>
      </c>
      <c r="Z335" t="e">
        <v>#N/A</v>
      </c>
      <c r="AA335" t="e">
        <v>#N/A</v>
      </c>
      <c r="AB335" t="e">
        <v>#N/A</v>
      </c>
      <c r="AC335" t="e">
        <v>#N/A</v>
      </c>
      <c r="AD335" t="e">
        <v>#N/A</v>
      </c>
      <c r="AE335" t="e">
        <v>#N/A</v>
      </c>
      <c r="AF335" t="e">
        <v>#N/A</v>
      </c>
      <c r="AG335" t="e">
        <v>#N/A</v>
      </c>
      <c r="AH335" t="e">
        <v>#N/A</v>
      </c>
      <c r="AI335" t="e">
        <v>#N/A</v>
      </c>
      <c r="AJ335" t="e">
        <v>#N/A</v>
      </c>
      <c r="AK335" t="e">
        <v>#N/A</v>
      </c>
      <c r="AL335" t="e">
        <v>#N/A</v>
      </c>
      <c r="AM335" t="e">
        <v>#N/A</v>
      </c>
      <c r="AN335" t="e">
        <v>#N/A</v>
      </c>
      <c r="AO335" t="e">
        <v>#N/A</v>
      </c>
      <c r="AP335" t="e">
        <v>#N/A</v>
      </c>
      <c r="AQ335" t="e">
        <v>#N/A</v>
      </c>
      <c r="AR335" t="e">
        <v>#N/A</v>
      </c>
      <c r="AS335" t="e">
        <v>#N/A</v>
      </c>
      <c r="AT335" t="e">
        <v>#N/A</v>
      </c>
      <c r="AU335" t="e">
        <v>#N/A</v>
      </c>
      <c r="AV335" t="e">
        <v>#N/A</v>
      </c>
      <c r="AW335" t="e">
        <v>#N/A</v>
      </c>
      <c r="AX335" t="e">
        <v>#N/A</v>
      </c>
      <c r="AY335" t="e">
        <v>#N/A</v>
      </c>
      <c r="AZ335" t="e">
        <v>#N/A</v>
      </c>
      <c r="BA335" t="e">
        <v>#N/A</v>
      </c>
    </row>
    <row r="336" spans="1:53" x14ac:dyDescent="0.25">
      <c r="A336" s="3">
        <v>44452</v>
      </c>
      <c r="B336">
        <v>105.72541712543405</v>
      </c>
      <c r="C336">
        <v>42.341035802267349</v>
      </c>
      <c r="D336">
        <v>657</v>
      </c>
      <c r="E336">
        <v>251.53722368086727</v>
      </c>
      <c r="F336">
        <v>54.64</v>
      </c>
      <c r="G336">
        <v>14.643539751610181</v>
      </c>
      <c r="H336">
        <v>215.21978487338021</v>
      </c>
      <c r="I336">
        <v>105.36122639112391</v>
      </c>
      <c r="J336">
        <v>194.96</v>
      </c>
      <c r="K336">
        <v>54.033874820022014</v>
      </c>
      <c r="L336">
        <v>126.66214957228763</v>
      </c>
      <c r="M336">
        <v>49</v>
      </c>
      <c r="N336">
        <v>120.54925044465148</v>
      </c>
      <c r="O336">
        <v>94.896187007707283</v>
      </c>
      <c r="P336">
        <v>294.58795629711187</v>
      </c>
      <c r="Q336">
        <v>321.14000169391039</v>
      </c>
      <c r="R336">
        <v>50.295587363428474</v>
      </c>
      <c r="S336">
        <v>135.39425764377066</v>
      </c>
      <c r="T336">
        <v>1279</v>
      </c>
      <c r="U336">
        <v>153.46</v>
      </c>
      <c r="V336">
        <v>122.7</v>
      </c>
      <c r="W336">
        <v>18.761751503345472</v>
      </c>
      <c r="X336">
        <v>201.54145845684764</v>
      </c>
      <c r="Y336">
        <v>397.5</v>
      </c>
      <c r="Z336">
        <v>146.40340475988819</v>
      </c>
      <c r="AA336">
        <v>735</v>
      </c>
      <c r="AB336">
        <v>23.48</v>
      </c>
      <c r="AC336">
        <v>94.943060896078592</v>
      </c>
      <c r="AD336">
        <v>46.850451427119495</v>
      </c>
      <c r="AE336">
        <v>42.259676463115099</v>
      </c>
      <c r="AF336">
        <v>298.70376897634907</v>
      </c>
      <c r="AG336">
        <v>29.972625209940229</v>
      </c>
      <c r="AH336">
        <v>245.05</v>
      </c>
      <c r="AI336">
        <v>47.488777843652066</v>
      </c>
      <c r="AJ336">
        <v>10.255000000000001</v>
      </c>
      <c r="AK336">
        <v>96.18</v>
      </c>
      <c r="AL336">
        <v>93.224358431438958</v>
      </c>
      <c r="AM336">
        <v>700.68131104695112</v>
      </c>
      <c r="AN336" t="e">
        <v>#N/A</v>
      </c>
      <c r="AO336">
        <v>1315.4061150165155</v>
      </c>
      <c r="AP336">
        <v>499.10222749216558</v>
      </c>
      <c r="AQ336">
        <v>554.79800118573723</v>
      </c>
      <c r="AR336">
        <v>237.07969848395018</v>
      </c>
      <c r="AS336">
        <v>107.66470783959103</v>
      </c>
      <c r="AT336">
        <v>265.52045396798508</v>
      </c>
      <c r="AU336">
        <v>123.38443296349622</v>
      </c>
      <c r="AV336">
        <v>91.030744473617347</v>
      </c>
      <c r="AW336">
        <v>2.8010000000000002</v>
      </c>
      <c r="AX336">
        <v>10.894</v>
      </c>
      <c r="AY336">
        <v>37.75</v>
      </c>
      <c r="AZ336">
        <v>541.64478699076813</v>
      </c>
      <c r="BA336">
        <v>119.1</v>
      </c>
    </row>
    <row r="337" spans="1:53" x14ac:dyDescent="0.25">
      <c r="A337" s="3">
        <v>44453</v>
      </c>
      <c r="B337">
        <v>105.69277618000339</v>
      </c>
      <c r="C337">
        <v>42.454054452568059</v>
      </c>
      <c r="D337">
        <v>646.79999999999995</v>
      </c>
      <c r="E337">
        <v>253.58653358145833</v>
      </c>
      <c r="F337">
        <v>54.6</v>
      </c>
      <c r="G337">
        <v>14.839923502345272</v>
      </c>
      <c r="H337">
        <v>215.16663847064797</v>
      </c>
      <c r="I337">
        <v>105.08374217560481</v>
      </c>
      <c r="J337">
        <v>193.64</v>
      </c>
      <c r="K337">
        <v>54.086307731348342</v>
      </c>
      <c r="L337">
        <v>125.29182879377433</v>
      </c>
      <c r="M337">
        <v>50.6</v>
      </c>
      <c r="N337">
        <v>120.57562172221283</v>
      </c>
      <c r="O337">
        <v>95.239697174758945</v>
      </c>
      <c r="P337">
        <v>292.50549822365087</v>
      </c>
      <c r="Q337">
        <v>321.56149551683302</v>
      </c>
      <c r="R337">
        <v>50.850955845034683</v>
      </c>
      <c r="S337">
        <v>132.86245982067334</v>
      </c>
      <c r="T337">
        <v>1269.5</v>
      </c>
      <c r="U337">
        <v>154.66</v>
      </c>
      <c r="V337">
        <v>122.9</v>
      </c>
      <c r="W337">
        <v>18.814075452546099</v>
      </c>
      <c r="X337">
        <v>197.16630011842329</v>
      </c>
      <c r="Y337">
        <v>398.6</v>
      </c>
      <c r="Z337">
        <v>145.91439688715954</v>
      </c>
      <c r="AA337">
        <v>753.4</v>
      </c>
      <c r="AB337">
        <v>23.254999999999999</v>
      </c>
      <c r="AC337">
        <v>94.958546777195068</v>
      </c>
      <c r="AD337">
        <v>46.946259093216042</v>
      </c>
      <c r="AE337">
        <v>42.452207748265948</v>
      </c>
      <c r="AF337">
        <v>301.56760474627646</v>
      </c>
      <c r="AG337">
        <v>30.126737265520831</v>
      </c>
      <c r="AH337">
        <v>244.2</v>
      </c>
      <c r="AI337">
        <v>47.10708847910675</v>
      </c>
      <c r="AJ337">
        <v>10.08</v>
      </c>
      <c r="AK337">
        <v>96.92</v>
      </c>
      <c r="AL337">
        <v>90.839113517171384</v>
      </c>
      <c r="AM337">
        <v>704.02595882158789</v>
      </c>
      <c r="AN337" t="e">
        <v>#N/A</v>
      </c>
      <c r="AO337">
        <v>1322.7626459143969</v>
      </c>
      <c r="AP337">
        <v>488.71595330739302</v>
      </c>
      <c r="AQ337">
        <v>559.45694467941132</v>
      </c>
      <c r="AR337">
        <v>234.47809169345288</v>
      </c>
      <c r="AS337">
        <v>114.97692922694232</v>
      </c>
      <c r="AT337">
        <v>263.86398240568434</v>
      </c>
      <c r="AU337">
        <v>123.01641008289631</v>
      </c>
      <c r="AV337">
        <v>90.06936220605651</v>
      </c>
      <c r="AW337">
        <v>2.7989999999999999</v>
      </c>
      <c r="AX337">
        <v>10.76</v>
      </c>
      <c r="AY337">
        <v>37.844999999999999</v>
      </c>
      <c r="AZ337">
        <v>545.71984435797663</v>
      </c>
      <c r="BA337">
        <v>118.72</v>
      </c>
    </row>
    <row r="338" spans="1:53" x14ac:dyDescent="0.25">
      <c r="A338" s="3">
        <v>44454</v>
      </c>
      <c r="B338">
        <v>106.13351406302949</v>
      </c>
      <c r="C338">
        <v>42.790868995515204</v>
      </c>
      <c r="D338">
        <v>621.20000000000005</v>
      </c>
      <c r="E338">
        <v>258.23449678075229</v>
      </c>
      <c r="F338">
        <v>51.78</v>
      </c>
      <c r="G338">
        <v>14.705525839522297</v>
      </c>
      <c r="H338">
        <v>217.01118264994921</v>
      </c>
      <c r="I338">
        <v>104.90511690952221</v>
      </c>
      <c r="J338">
        <v>192.88</v>
      </c>
      <c r="K338">
        <v>52.641933242968484</v>
      </c>
      <c r="L338">
        <v>126.25381226702814</v>
      </c>
      <c r="M338">
        <v>49.9</v>
      </c>
      <c r="N338">
        <v>122.35640460860728</v>
      </c>
      <c r="O338">
        <v>95.174834801762117</v>
      </c>
      <c r="P338">
        <v>292.06201287699088</v>
      </c>
      <c r="Q338">
        <v>321.76380887834637</v>
      </c>
      <c r="R338">
        <v>51.089461199593359</v>
      </c>
      <c r="S338">
        <v>133.98847848187057</v>
      </c>
      <c r="T338">
        <v>1247.5</v>
      </c>
      <c r="U338">
        <v>153.4</v>
      </c>
      <c r="V338">
        <v>121.72</v>
      </c>
      <c r="W338">
        <v>18.926635038969842</v>
      </c>
      <c r="X338">
        <v>198.0091494408675</v>
      </c>
      <c r="Y338">
        <v>393</v>
      </c>
      <c r="Z338">
        <v>147.22932904100307</v>
      </c>
      <c r="AA338">
        <v>745.1</v>
      </c>
      <c r="AB338">
        <v>23.26</v>
      </c>
      <c r="AC338">
        <v>94.155731955269417</v>
      </c>
      <c r="AD338">
        <v>46.492174686546939</v>
      </c>
      <c r="AE338">
        <v>43.183666553710616</v>
      </c>
      <c r="AF338">
        <v>298.04268545795878</v>
      </c>
      <c r="AG338">
        <v>29.804728325207094</v>
      </c>
      <c r="AH338">
        <v>243.4</v>
      </c>
      <c r="AI338">
        <v>47.339884784818715</v>
      </c>
      <c r="AJ338">
        <v>9.4960000000000004</v>
      </c>
      <c r="AK338">
        <v>95.72</v>
      </c>
      <c r="AL338">
        <v>91.799390037275501</v>
      </c>
      <c r="AM338">
        <v>692.21035195333138</v>
      </c>
      <c r="AN338" t="e">
        <v>#N/A</v>
      </c>
      <c r="AO338">
        <v>1352.6940020332092</v>
      </c>
      <c r="AP338">
        <v>493.79024059640807</v>
      </c>
      <c r="AQ338">
        <v>560.53032870213485</v>
      </c>
      <c r="AR338">
        <v>235.66587597424603</v>
      </c>
      <c r="AS338">
        <v>112.66558782037285</v>
      </c>
      <c r="AT338">
        <v>266.46052185699762</v>
      </c>
      <c r="AU338">
        <v>122.94137580481194</v>
      </c>
      <c r="AV338">
        <v>91.29955947136564</v>
      </c>
      <c r="AW338">
        <v>2.7810000000000001</v>
      </c>
      <c r="AX338">
        <v>10.598000000000001</v>
      </c>
      <c r="AY338">
        <v>38.69</v>
      </c>
      <c r="AZ338">
        <v>552.3551338529312</v>
      </c>
      <c r="BA338">
        <v>119.06</v>
      </c>
    </row>
    <row r="339" spans="1:53" x14ac:dyDescent="0.25">
      <c r="A339" s="3">
        <v>44455</v>
      </c>
      <c r="B339">
        <v>105.48469387755102</v>
      </c>
      <c r="C339">
        <v>43.416673982345976</v>
      </c>
      <c r="D339">
        <v>628</v>
      </c>
      <c r="E339">
        <v>259.54081632653066</v>
      </c>
      <c r="F339">
        <v>51.7</v>
      </c>
      <c r="G339">
        <v>14.755803857580844</v>
      </c>
      <c r="H339">
        <v>221.39455782312928</v>
      </c>
      <c r="I339">
        <v>105.19557823129252</v>
      </c>
      <c r="J339">
        <v>193.08</v>
      </c>
      <c r="K339">
        <v>53.444285714285719</v>
      </c>
      <c r="L339">
        <v>126.52210884353741</v>
      </c>
      <c r="M339">
        <v>49.3</v>
      </c>
      <c r="N339">
        <v>122.1173469387755</v>
      </c>
      <c r="O339">
        <v>95.414458333333357</v>
      </c>
      <c r="P339">
        <v>294.48129251700681</v>
      </c>
      <c r="Q339">
        <v>323.40986394557825</v>
      </c>
      <c r="R339">
        <v>51.710884353741498</v>
      </c>
      <c r="S339">
        <v>134.43027210884355</v>
      </c>
      <c r="T339">
        <v>1260</v>
      </c>
      <c r="U339">
        <v>157.24</v>
      </c>
      <c r="V339">
        <v>122.5</v>
      </c>
      <c r="W339">
        <v>18.913265306122447</v>
      </c>
      <c r="X339">
        <v>196.46258503401361</v>
      </c>
      <c r="Y339">
        <v>383.3</v>
      </c>
      <c r="Z339">
        <v>148.3095238095238</v>
      </c>
      <c r="AA339">
        <v>748.1</v>
      </c>
      <c r="AB339">
        <v>23.33</v>
      </c>
      <c r="AC339">
        <v>95.402738095238107</v>
      </c>
      <c r="AD339">
        <v>46.24805952380953</v>
      </c>
      <c r="AE339">
        <v>43.142006802721092</v>
      </c>
      <c r="AF339">
        <v>300.83307621104598</v>
      </c>
      <c r="AG339">
        <v>29.902780740806037</v>
      </c>
      <c r="AH339">
        <v>243.6</v>
      </c>
      <c r="AI339">
        <v>47.066326530612251</v>
      </c>
      <c r="AJ339">
        <v>9.3699999999999992</v>
      </c>
      <c r="AK339">
        <v>96.98</v>
      </c>
      <c r="AL339">
        <v>92.304421768707485</v>
      </c>
      <c r="AM339">
        <v>694.41383464833018</v>
      </c>
      <c r="AN339" t="e">
        <v>#N/A</v>
      </c>
      <c r="AO339">
        <v>1366.8537414965988</v>
      </c>
      <c r="AP339">
        <v>498.72448979591837</v>
      </c>
      <c r="AQ339">
        <v>564.15816326530614</v>
      </c>
      <c r="AR339">
        <v>235.97789115646259</v>
      </c>
      <c r="AS339">
        <v>113.9578427524856</v>
      </c>
      <c r="AT339">
        <v>266.22448979591837</v>
      </c>
      <c r="AU339">
        <v>122.54251700680274</v>
      </c>
      <c r="AV339">
        <v>91.904761904761912</v>
      </c>
      <c r="AW339">
        <v>2.7749999999999999</v>
      </c>
      <c r="AX339">
        <v>10.752000000000001</v>
      </c>
      <c r="AY339">
        <v>38.72</v>
      </c>
      <c r="AZ339">
        <v>555.42517006802723</v>
      </c>
      <c r="BA339">
        <v>118.96</v>
      </c>
    </row>
    <row r="340" spans="1:53" x14ac:dyDescent="0.25">
      <c r="A340" s="3">
        <v>44456</v>
      </c>
      <c r="B340">
        <v>105.27033941668087</v>
      </c>
      <c r="C340">
        <v>43.261574936277327</v>
      </c>
      <c r="D340">
        <v>631</v>
      </c>
      <c r="E340">
        <v>255.7308545113423</v>
      </c>
      <c r="F340">
        <v>53.02</v>
      </c>
      <c r="G340">
        <v>14.601188446508035</v>
      </c>
      <c r="H340">
        <v>222.1814770595258</v>
      </c>
      <c r="I340">
        <v>105.41531639092614</v>
      </c>
      <c r="J340">
        <v>191.04</v>
      </c>
      <c r="K340">
        <v>54.514369776564898</v>
      </c>
      <c r="L340">
        <v>124.56080504860992</v>
      </c>
      <c r="M340">
        <v>48</v>
      </c>
      <c r="N340">
        <v>120.0750469043152</v>
      </c>
      <c r="O340">
        <v>94.526744840525325</v>
      </c>
      <c r="P340">
        <v>292.54647791233157</v>
      </c>
      <c r="Q340">
        <v>315.53812041616919</v>
      </c>
      <c r="R340">
        <v>51.08135766672352</v>
      </c>
      <c r="S340">
        <v>134.47040764113933</v>
      </c>
      <c r="T340">
        <v>1277.5</v>
      </c>
      <c r="U340">
        <v>152.97999999999999</v>
      </c>
      <c r="V340">
        <v>122.08</v>
      </c>
      <c r="W340">
        <v>18.676445505713797</v>
      </c>
      <c r="X340">
        <v>196.23059866962305</v>
      </c>
      <c r="Y340">
        <v>382.6</v>
      </c>
      <c r="Z340">
        <v>147.64284495991814</v>
      </c>
      <c r="AA340">
        <v>730.9</v>
      </c>
      <c r="AB340">
        <v>23.094999999999999</v>
      </c>
      <c r="AC340">
        <v>93.9053982602763</v>
      </c>
      <c r="AD340">
        <v>45.932752856899192</v>
      </c>
      <c r="AE340">
        <v>43.151969981238274</v>
      </c>
      <c r="AF340">
        <v>296.31385563588947</v>
      </c>
      <c r="AG340">
        <v>29.207639002302557</v>
      </c>
      <c r="AH340">
        <v>239.85</v>
      </c>
      <c r="AI340">
        <v>46.42674398771959</v>
      </c>
      <c r="AJ340">
        <v>9.3539999999999992</v>
      </c>
      <c r="AK340">
        <v>96.12</v>
      </c>
      <c r="AL340">
        <v>92.631758485417024</v>
      </c>
      <c r="AM340">
        <v>682.09821167681139</v>
      </c>
      <c r="AN340" t="e">
        <v>#N/A</v>
      </c>
      <c r="AO340">
        <v>1358.4171925635339</v>
      </c>
      <c r="AP340">
        <v>502.60105747910626</v>
      </c>
      <c r="AQ340">
        <v>564.31008016373869</v>
      </c>
      <c r="AR340">
        <v>236.02251407129452</v>
      </c>
      <c r="AS340">
        <v>112.77325689015284</v>
      </c>
      <c r="AT340">
        <v>263.7898686679174</v>
      </c>
      <c r="AU340">
        <v>123.09397919154016</v>
      </c>
      <c r="AV340">
        <v>91.872761384956505</v>
      </c>
      <c r="AW340">
        <v>2.7570000000000001</v>
      </c>
      <c r="AX340">
        <v>10.694000000000001</v>
      </c>
      <c r="AY340">
        <v>38.39</v>
      </c>
      <c r="AZ340">
        <v>555.92699982943884</v>
      </c>
      <c r="BA340">
        <v>119.51</v>
      </c>
    </row>
    <row r="341" spans="1:53" x14ac:dyDescent="0.25">
      <c r="A341" s="3">
        <v>44457</v>
      </c>
      <c r="B341" t="e">
        <v>#N/A</v>
      </c>
      <c r="C341" t="e">
        <v>#N/A</v>
      </c>
      <c r="D341" t="e">
        <v>#N/A</v>
      </c>
      <c r="E341" t="e">
        <v>#N/A</v>
      </c>
      <c r="F341" t="e">
        <v>#N/A</v>
      </c>
      <c r="G341" t="e">
        <v>#N/A</v>
      </c>
      <c r="H341" t="e">
        <v>#N/A</v>
      </c>
      <c r="I341" t="e">
        <v>#N/A</v>
      </c>
      <c r="J341" t="e">
        <v>#N/A</v>
      </c>
      <c r="K341" t="e">
        <v>#N/A</v>
      </c>
      <c r="L341" t="e">
        <v>#N/A</v>
      </c>
      <c r="M341" t="e">
        <v>#N/A</v>
      </c>
      <c r="N341" t="e">
        <v>#N/A</v>
      </c>
      <c r="O341" t="e">
        <v>#N/A</v>
      </c>
      <c r="P341" t="e">
        <v>#N/A</v>
      </c>
      <c r="Q341" t="e">
        <v>#N/A</v>
      </c>
      <c r="R341" t="e">
        <v>#N/A</v>
      </c>
      <c r="S341" t="e">
        <v>#N/A</v>
      </c>
      <c r="T341" t="e">
        <v>#N/A</v>
      </c>
      <c r="U341" t="e">
        <v>#N/A</v>
      </c>
      <c r="V341" t="e">
        <v>#N/A</v>
      </c>
      <c r="W341" t="e">
        <v>#N/A</v>
      </c>
      <c r="X341" t="e">
        <v>#N/A</v>
      </c>
      <c r="Y341" t="e">
        <v>#N/A</v>
      </c>
      <c r="Z341" t="e">
        <v>#N/A</v>
      </c>
      <c r="AA341" t="e">
        <v>#N/A</v>
      </c>
      <c r="AB341" t="e">
        <v>#N/A</v>
      </c>
      <c r="AC341" t="e">
        <v>#N/A</v>
      </c>
      <c r="AD341" t="e">
        <v>#N/A</v>
      </c>
      <c r="AE341" t="e">
        <v>#N/A</v>
      </c>
      <c r="AF341" t="e">
        <v>#N/A</v>
      </c>
      <c r="AG341" t="e">
        <v>#N/A</v>
      </c>
      <c r="AH341" t="e">
        <v>#N/A</v>
      </c>
      <c r="AI341" t="e">
        <v>#N/A</v>
      </c>
      <c r="AJ341" t="e">
        <v>#N/A</v>
      </c>
      <c r="AK341" t="e">
        <v>#N/A</v>
      </c>
      <c r="AL341" t="e">
        <v>#N/A</v>
      </c>
      <c r="AM341" t="e">
        <v>#N/A</v>
      </c>
      <c r="AN341" t="e">
        <v>#N/A</v>
      </c>
      <c r="AO341" t="e">
        <v>#N/A</v>
      </c>
      <c r="AP341" t="e">
        <v>#N/A</v>
      </c>
      <c r="AQ341" t="e">
        <v>#N/A</v>
      </c>
      <c r="AR341" t="e">
        <v>#N/A</v>
      </c>
      <c r="AS341" t="e">
        <v>#N/A</v>
      </c>
      <c r="AT341" t="e">
        <v>#N/A</v>
      </c>
      <c r="AU341" t="e">
        <v>#N/A</v>
      </c>
      <c r="AV341" t="e">
        <v>#N/A</v>
      </c>
      <c r="AW341" t="e">
        <v>#N/A</v>
      </c>
      <c r="AX341" t="e">
        <v>#N/A</v>
      </c>
      <c r="AY341" t="e">
        <v>#N/A</v>
      </c>
      <c r="AZ341" t="e">
        <v>#N/A</v>
      </c>
      <c r="BA341" t="e">
        <v>#N/A</v>
      </c>
    </row>
    <row r="342" spans="1:53" x14ac:dyDescent="0.25">
      <c r="A342" s="3">
        <v>44458</v>
      </c>
      <c r="B342" t="e">
        <v>#N/A</v>
      </c>
      <c r="C342" t="e">
        <v>#N/A</v>
      </c>
      <c r="D342" t="e">
        <v>#N/A</v>
      </c>
      <c r="E342" t="e">
        <v>#N/A</v>
      </c>
      <c r="F342" t="e">
        <v>#N/A</v>
      </c>
      <c r="G342" t="e">
        <v>#N/A</v>
      </c>
      <c r="H342" t="e">
        <v>#N/A</v>
      </c>
      <c r="I342" t="e">
        <v>#N/A</v>
      </c>
      <c r="J342" t="e">
        <v>#N/A</v>
      </c>
      <c r="K342" t="e">
        <v>#N/A</v>
      </c>
      <c r="L342" t="e">
        <v>#N/A</v>
      </c>
      <c r="M342" t="e">
        <v>#N/A</v>
      </c>
      <c r="N342" t="e">
        <v>#N/A</v>
      </c>
      <c r="O342" t="e">
        <v>#N/A</v>
      </c>
      <c r="P342" t="e">
        <v>#N/A</v>
      </c>
      <c r="Q342" t="e">
        <v>#N/A</v>
      </c>
      <c r="R342" t="e">
        <v>#N/A</v>
      </c>
      <c r="S342" t="e">
        <v>#N/A</v>
      </c>
      <c r="T342" t="e">
        <v>#N/A</v>
      </c>
      <c r="U342" t="e">
        <v>#N/A</v>
      </c>
      <c r="V342" t="e">
        <v>#N/A</v>
      </c>
      <c r="W342" t="e">
        <v>#N/A</v>
      </c>
      <c r="X342" t="e">
        <v>#N/A</v>
      </c>
      <c r="Y342" t="e">
        <v>#N/A</v>
      </c>
      <c r="Z342" t="e">
        <v>#N/A</v>
      </c>
      <c r="AA342" t="e">
        <v>#N/A</v>
      </c>
      <c r="AB342" t="e">
        <v>#N/A</v>
      </c>
      <c r="AC342" t="e">
        <v>#N/A</v>
      </c>
      <c r="AD342" t="e">
        <v>#N/A</v>
      </c>
      <c r="AE342" t="e">
        <v>#N/A</v>
      </c>
      <c r="AF342" t="e">
        <v>#N/A</v>
      </c>
      <c r="AG342" t="e">
        <v>#N/A</v>
      </c>
      <c r="AH342" t="e">
        <v>#N/A</v>
      </c>
      <c r="AI342" t="e">
        <v>#N/A</v>
      </c>
      <c r="AJ342" t="e">
        <v>#N/A</v>
      </c>
      <c r="AK342" t="e">
        <v>#N/A</v>
      </c>
      <c r="AL342" t="e">
        <v>#N/A</v>
      </c>
      <c r="AM342" t="e">
        <v>#N/A</v>
      </c>
      <c r="AN342" t="e">
        <v>#N/A</v>
      </c>
      <c r="AO342" t="e">
        <v>#N/A</v>
      </c>
      <c r="AP342" t="e">
        <v>#N/A</v>
      </c>
      <c r="AQ342" t="e">
        <v>#N/A</v>
      </c>
      <c r="AR342" t="e">
        <v>#N/A</v>
      </c>
      <c r="AS342" t="e">
        <v>#N/A</v>
      </c>
      <c r="AT342" t="e">
        <v>#N/A</v>
      </c>
      <c r="AU342" t="e">
        <v>#N/A</v>
      </c>
      <c r="AV342" t="e">
        <v>#N/A</v>
      </c>
      <c r="AW342" t="e">
        <v>#N/A</v>
      </c>
      <c r="AX342" t="e">
        <v>#N/A</v>
      </c>
      <c r="AY342" t="e">
        <v>#N/A</v>
      </c>
      <c r="AZ342" t="e">
        <v>#N/A</v>
      </c>
      <c r="BA342" t="e">
        <v>#N/A</v>
      </c>
    </row>
    <row r="343" spans="1:53" x14ac:dyDescent="0.25">
      <c r="A343" s="3">
        <v>44459</v>
      </c>
      <c r="B343">
        <v>105.40010237160895</v>
      </c>
      <c r="C343">
        <v>42.65954413306423</v>
      </c>
      <c r="D343">
        <v>618.70000000000005</v>
      </c>
      <c r="E343">
        <v>251.06637092646309</v>
      </c>
      <c r="F343">
        <v>51.66</v>
      </c>
      <c r="G343">
        <v>13.853271868103642</v>
      </c>
      <c r="H343">
        <v>220.28664050503332</v>
      </c>
      <c r="I343">
        <v>103.86452823750214</v>
      </c>
      <c r="J343">
        <v>184.22</v>
      </c>
      <c r="K343">
        <v>53.495840300290062</v>
      </c>
      <c r="L343">
        <v>121.94164818290395</v>
      </c>
      <c r="M343">
        <v>48.1</v>
      </c>
      <c r="N343">
        <v>118.34115338679406</v>
      </c>
      <c r="O343">
        <v>99.623780924756886</v>
      </c>
      <c r="P343">
        <v>289.78843200818977</v>
      </c>
      <c r="Q343">
        <v>314.7329807200137</v>
      </c>
      <c r="R343">
        <v>50.685889779901046</v>
      </c>
      <c r="S343">
        <v>130.48967752943184</v>
      </c>
      <c r="T343">
        <v>1258</v>
      </c>
      <c r="U343">
        <v>147.18</v>
      </c>
      <c r="V343">
        <v>118.96</v>
      </c>
      <c r="W343">
        <v>18.011431496331685</v>
      </c>
      <c r="X343">
        <v>197.61132912472274</v>
      </c>
      <c r="Y343">
        <v>372.25</v>
      </c>
      <c r="Z343">
        <v>143.13811636239549</v>
      </c>
      <c r="AA343">
        <v>717.5</v>
      </c>
      <c r="AB343">
        <v>22.37</v>
      </c>
      <c r="AC343">
        <v>91.254871182392094</v>
      </c>
      <c r="AD343">
        <v>46.418931922880063</v>
      </c>
      <c r="AE343">
        <v>42.212932946596148</v>
      </c>
      <c r="AF343">
        <v>293.28360861447698</v>
      </c>
      <c r="AG343">
        <v>28.528281816458563</v>
      </c>
      <c r="AH343">
        <v>229.1</v>
      </c>
      <c r="AI343">
        <v>46.118409827674462</v>
      </c>
      <c r="AJ343">
        <v>9.2620000000000005</v>
      </c>
      <c r="AK343">
        <v>95.76</v>
      </c>
      <c r="AL343">
        <v>91.562873229824262</v>
      </c>
      <c r="AM343">
        <v>678.87340627250728</v>
      </c>
      <c r="AN343" t="e">
        <v>#N/A</v>
      </c>
      <c r="AO343">
        <v>1352.2948302337486</v>
      </c>
      <c r="AP343">
        <v>490.89745777171129</v>
      </c>
      <c r="AQ343">
        <v>562.85616788943867</v>
      </c>
      <c r="AR343">
        <v>233.91912642893706</v>
      </c>
      <c r="AS343">
        <v>108.88135854391174</v>
      </c>
      <c r="AT343">
        <v>257.81436614912133</v>
      </c>
      <c r="AU343">
        <v>121.89899334584541</v>
      </c>
      <c r="AV343">
        <v>90.769493260535754</v>
      </c>
      <c r="AW343">
        <v>2.7389999999999999</v>
      </c>
      <c r="AX343">
        <v>10.19</v>
      </c>
      <c r="AY343">
        <v>37.844999999999999</v>
      </c>
      <c r="AZ343">
        <v>546.74117044872889</v>
      </c>
      <c r="BA343">
        <v>118.11</v>
      </c>
    </row>
    <row r="344" spans="1:53" x14ac:dyDescent="0.25">
      <c r="A344" s="3">
        <v>44460</v>
      </c>
      <c r="B344">
        <v>105.32060027285128</v>
      </c>
      <c r="C344">
        <v>43.626169323889471</v>
      </c>
      <c r="D344">
        <v>636</v>
      </c>
      <c r="E344">
        <v>251.36425648021827</v>
      </c>
      <c r="F344">
        <v>52.68</v>
      </c>
      <c r="G344">
        <v>13.818187928676245</v>
      </c>
      <c r="H344">
        <v>219.96077762619373</v>
      </c>
      <c r="I344">
        <v>105.62755798090041</v>
      </c>
      <c r="J344">
        <v>188.26</v>
      </c>
      <c r="K344">
        <v>54.738862551159613</v>
      </c>
      <c r="L344">
        <v>122.29706684856752</v>
      </c>
      <c r="M344">
        <v>48.3</v>
      </c>
      <c r="N344">
        <v>118.54791950886765</v>
      </c>
      <c r="O344">
        <v>101.46318212824011</v>
      </c>
      <c r="P344">
        <v>287.67053206002726</v>
      </c>
      <c r="Q344">
        <v>315.00682128240106</v>
      </c>
      <c r="R344">
        <v>51.091405184174626</v>
      </c>
      <c r="S344">
        <v>130.43997271487038</v>
      </c>
      <c r="T344">
        <v>1282</v>
      </c>
      <c r="U344">
        <v>148.30000000000001</v>
      </c>
      <c r="V344">
        <v>121.28</v>
      </c>
      <c r="W344">
        <v>18.115620736698499</v>
      </c>
      <c r="X344">
        <v>196.25682128240106</v>
      </c>
      <c r="Y344">
        <v>383.45</v>
      </c>
      <c r="Z344">
        <v>142.54902796725784</v>
      </c>
      <c r="AA344">
        <v>731.7</v>
      </c>
      <c r="AB344">
        <v>22.625</v>
      </c>
      <c r="AC344">
        <v>92.889484993178726</v>
      </c>
      <c r="AD344">
        <v>46.747617667121425</v>
      </c>
      <c r="AE344">
        <v>41.864768076398363</v>
      </c>
      <c r="AF344">
        <v>299.91776638976722</v>
      </c>
      <c r="AG344">
        <v>28.661549079695682</v>
      </c>
      <c r="AH344">
        <v>232.8</v>
      </c>
      <c r="AI344">
        <v>46.0862892223738</v>
      </c>
      <c r="AJ344">
        <v>9.3339999999999996</v>
      </c>
      <c r="AK344">
        <v>97.12</v>
      </c>
      <c r="AL344">
        <v>90.561050477489758</v>
      </c>
      <c r="AM344">
        <v>689.03521330062904</v>
      </c>
      <c r="AN344" t="e">
        <v>#N/A</v>
      </c>
      <c r="AO344">
        <v>1400.9805593451567</v>
      </c>
      <c r="AP344">
        <v>488.69372442019096</v>
      </c>
      <c r="AQ344">
        <v>568.61357435197817</v>
      </c>
      <c r="AR344">
        <v>232.92974079126876</v>
      </c>
      <c r="AS344">
        <v>109.81852610939626</v>
      </c>
      <c r="AT344">
        <v>260.02728512960431</v>
      </c>
      <c r="AU344">
        <v>122.02421555252388</v>
      </c>
      <c r="AV344">
        <v>91.362551159618008</v>
      </c>
      <c r="AW344">
        <v>2.746</v>
      </c>
      <c r="AX344">
        <v>10.276</v>
      </c>
      <c r="AY344">
        <v>38.094999999999999</v>
      </c>
      <c r="AZ344">
        <v>551.62858117326061</v>
      </c>
      <c r="BA344">
        <v>116.11</v>
      </c>
    </row>
    <row r="345" spans="1:53" x14ac:dyDescent="0.25">
      <c r="A345" s="3">
        <v>44461</v>
      </c>
      <c r="B345">
        <v>106.08436301661695</v>
      </c>
      <c r="C345">
        <v>43.208031901109898</v>
      </c>
      <c r="D345">
        <v>643.29999999999995</v>
      </c>
      <c r="E345">
        <v>254.43544951001277</v>
      </c>
      <c r="F345">
        <v>54.36</v>
      </c>
      <c r="G345">
        <v>13.947666003823494</v>
      </c>
      <c r="H345">
        <v>220.85215168299959</v>
      </c>
      <c r="I345">
        <v>105.65828717511717</v>
      </c>
      <c r="J345">
        <v>192.06</v>
      </c>
      <c r="K345">
        <v>54.914495100127823</v>
      </c>
      <c r="L345">
        <v>124.28632296548786</v>
      </c>
      <c r="M345">
        <v>48.8</v>
      </c>
      <c r="N345">
        <v>119.54282062207074</v>
      </c>
      <c r="O345">
        <v>100.25385683851727</v>
      </c>
      <c r="P345">
        <v>292.63740945888372</v>
      </c>
      <c r="Q345">
        <v>315.6199403493822</v>
      </c>
      <c r="R345">
        <v>51.405198125266296</v>
      </c>
      <c r="S345">
        <v>132.85896889646358</v>
      </c>
      <c r="T345">
        <v>1285</v>
      </c>
      <c r="U345">
        <v>152</v>
      </c>
      <c r="V345">
        <v>121.16</v>
      </c>
      <c r="W345">
        <v>18.697060076693649</v>
      </c>
      <c r="X345">
        <v>194.54622922880273</v>
      </c>
      <c r="Y345">
        <v>384.45</v>
      </c>
      <c r="Z345">
        <v>144.01576480613548</v>
      </c>
      <c r="AA345">
        <v>738.7</v>
      </c>
      <c r="AB345">
        <v>23.045000000000002</v>
      </c>
      <c r="AC345">
        <v>92.656576054537709</v>
      </c>
      <c r="AD345">
        <v>46.764579037068593</v>
      </c>
      <c r="AE345">
        <v>42.657861099275671</v>
      </c>
      <c r="AF345">
        <v>300.02090453348666</v>
      </c>
      <c r="AG345">
        <v>28.992121644906614</v>
      </c>
      <c r="AH345">
        <v>238.5</v>
      </c>
      <c r="AI345">
        <v>46.126970600766938</v>
      </c>
      <c r="AJ345">
        <v>9.2539999999999996</v>
      </c>
      <c r="AK345">
        <v>96.24</v>
      </c>
      <c r="AL345">
        <v>92.620366425223693</v>
      </c>
      <c r="AM345">
        <v>685.70931657684264</v>
      </c>
      <c r="AN345" t="e">
        <v>#N/A</v>
      </c>
      <c r="AO345">
        <v>1434.8189177673626</v>
      </c>
      <c r="AP345">
        <v>503.32339156369835</v>
      </c>
      <c r="AQ345">
        <v>572.19429058372396</v>
      </c>
      <c r="AR345">
        <v>233.54921175969324</v>
      </c>
      <c r="AS345">
        <v>111.61738710837601</v>
      </c>
      <c r="AT345">
        <v>260.80954409884959</v>
      </c>
      <c r="AU345">
        <v>122.36898167873881</v>
      </c>
      <c r="AV345">
        <v>90.677460587984655</v>
      </c>
      <c r="AW345">
        <v>2.774</v>
      </c>
      <c r="AX345">
        <v>10.638</v>
      </c>
      <c r="AY345">
        <v>39.07</v>
      </c>
      <c r="AZ345">
        <v>551.39326800170431</v>
      </c>
      <c r="BA345">
        <v>116.94</v>
      </c>
    </row>
    <row r="346" spans="1:53" x14ac:dyDescent="0.25">
      <c r="A346" s="3">
        <v>44462</v>
      </c>
      <c r="B346">
        <v>106.07970027247956</v>
      </c>
      <c r="C346">
        <v>43.482641261633745</v>
      </c>
      <c r="D346">
        <v>654.1</v>
      </c>
      <c r="E346">
        <v>255.07493188010898</v>
      </c>
      <c r="F346">
        <v>55.24</v>
      </c>
      <c r="G346">
        <v>14.225537792852979</v>
      </c>
      <c r="H346">
        <v>236.59741144414167</v>
      </c>
      <c r="I346">
        <v>105.45810626702996</v>
      </c>
      <c r="J346">
        <v>192.72</v>
      </c>
      <c r="K346">
        <v>55.359204700272478</v>
      </c>
      <c r="L346">
        <v>125.02554495912807</v>
      </c>
      <c r="M346">
        <v>49</v>
      </c>
      <c r="N346">
        <v>120.24523160762942</v>
      </c>
      <c r="O346">
        <v>101.44896117166213</v>
      </c>
      <c r="P346">
        <v>301.49012261580378</v>
      </c>
      <c r="Q346">
        <v>320.94686648501363</v>
      </c>
      <c r="R346">
        <v>52.884877384196187</v>
      </c>
      <c r="S346">
        <v>137.24455040871933</v>
      </c>
      <c r="T346">
        <v>1317.5</v>
      </c>
      <c r="U346">
        <v>152</v>
      </c>
      <c r="V346">
        <v>122.84</v>
      </c>
      <c r="W346">
        <v>19.143392370572204</v>
      </c>
      <c r="X346">
        <v>197.70095367847409</v>
      </c>
      <c r="Y346">
        <v>387.25</v>
      </c>
      <c r="Z346">
        <v>145.43596730245233</v>
      </c>
      <c r="AA346">
        <v>753.8</v>
      </c>
      <c r="AB346">
        <v>23.38</v>
      </c>
      <c r="AC346">
        <v>92.951966961852847</v>
      </c>
      <c r="AD346">
        <v>46.710060456403269</v>
      </c>
      <c r="AE346">
        <v>42.941076294277927</v>
      </c>
      <c r="AF346">
        <v>301.78181276360959</v>
      </c>
      <c r="AG346">
        <v>29.321990701468909</v>
      </c>
      <c r="AH346">
        <v>238</v>
      </c>
      <c r="AI346">
        <v>46.014986376021795</v>
      </c>
      <c r="AJ346">
        <v>9.3000000000000007</v>
      </c>
      <c r="AK346">
        <v>96.46</v>
      </c>
      <c r="AL346">
        <v>93.869209809264291</v>
      </c>
      <c r="AM346">
        <v>682.85857174680496</v>
      </c>
      <c r="AN346" t="e">
        <v>#N/A</v>
      </c>
      <c r="AO346">
        <v>1437.150885558583</v>
      </c>
      <c r="AP346">
        <v>505.16008174386917</v>
      </c>
      <c r="AQ346">
        <v>581.21594005449595</v>
      </c>
      <c r="AR346">
        <v>236.81880108991822</v>
      </c>
      <c r="AS346">
        <v>114.43861980408322</v>
      </c>
      <c r="AT346">
        <v>264.27963215258853</v>
      </c>
      <c r="AU346">
        <v>122.7775885558583</v>
      </c>
      <c r="AV346">
        <v>91.416893732970024</v>
      </c>
      <c r="AW346">
        <v>2.7709999999999999</v>
      </c>
      <c r="AX346">
        <v>10.992000000000001</v>
      </c>
      <c r="AY346">
        <v>39.630000000000003</v>
      </c>
      <c r="AZ346">
        <v>550.50238419618518</v>
      </c>
      <c r="BA346">
        <v>117.49</v>
      </c>
    </row>
    <row r="347" spans="1:53" x14ac:dyDescent="0.25">
      <c r="A347" s="3">
        <v>44463</v>
      </c>
      <c r="B347">
        <v>106.52953226357118</v>
      </c>
      <c r="C347">
        <v>43.16284341465029</v>
      </c>
      <c r="D347">
        <v>642.9</v>
      </c>
      <c r="E347">
        <v>255.50529190850122</v>
      </c>
      <c r="F347">
        <v>55</v>
      </c>
      <c r="G347">
        <v>13.954040176464586</v>
      </c>
      <c r="H347">
        <v>243.79481051553432</v>
      </c>
      <c r="I347">
        <v>107.40867190167293</v>
      </c>
      <c r="J347">
        <v>193.38</v>
      </c>
      <c r="K347">
        <v>55.917992488904076</v>
      </c>
      <c r="L347">
        <v>125.40116080573574</v>
      </c>
      <c r="M347">
        <v>48</v>
      </c>
      <c r="N347">
        <v>121.38528508023217</v>
      </c>
      <c r="O347">
        <v>103.2772277227723</v>
      </c>
      <c r="P347">
        <v>305.70160464322299</v>
      </c>
      <c r="Q347">
        <v>321.1590986684875</v>
      </c>
      <c r="R347">
        <v>53.243427791054962</v>
      </c>
      <c r="S347">
        <v>139.1601229088426</v>
      </c>
      <c r="T347">
        <v>1288</v>
      </c>
      <c r="U347">
        <v>149.86000000000001</v>
      </c>
      <c r="V347">
        <v>121.24</v>
      </c>
      <c r="W347">
        <v>18.846876066917037</v>
      </c>
      <c r="X347">
        <v>197.74667121884605</v>
      </c>
      <c r="Y347">
        <v>378.35</v>
      </c>
      <c r="Z347">
        <v>146.18982587913965</v>
      </c>
      <c r="AA347">
        <v>739.4</v>
      </c>
      <c r="AB347">
        <v>23.504999999999999</v>
      </c>
      <c r="AC347">
        <v>91.379037214066244</v>
      </c>
      <c r="AD347">
        <v>46.588596790713559</v>
      </c>
      <c r="AE347">
        <v>43.096620006828275</v>
      </c>
      <c r="AF347">
        <v>297.06181776140636</v>
      </c>
      <c r="AG347">
        <v>28.777894030860686</v>
      </c>
      <c r="AH347">
        <v>237.55</v>
      </c>
      <c r="AI347">
        <v>45.996927278934791</v>
      </c>
      <c r="AJ347">
        <v>9.218</v>
      </c>
      <c r="AK347">
        <v>95.42</v>
      </c>
      <c r="AL347">
        <v>93.66678047115056</v>
      </c>
      <c r="AM347">
        <v>667.02790269631726</v>
      </c>
      <c r="AN347" t="e">
        <v>#N/A</v>
      </c>
      <c r="AO347">
        <v>1446.5944008193921</v>
      </c>
      <c r="AP347">
        <v>505.6247866165927</v>
      </c>
      <c r="AQ347">
        <v>580.09559576647325</v>
      </c>
      <c r="AR347">
        <v>237.17138955274839</v>
      </c>
      <c r="AS347">
        <v>111.67604041603242</v>
      </c>
      <c r="AT347">
        <v>264.81734380334586</v>
      </c>
      <c r="AU347">
        <v>122.52475247524754</v>
      </c>
      <c r="AV347">
        <v>91.387845681119828</v>
      </c>
      <c r="AW347">
        <v>2.7679999999999998</v>
      </c>
      <c r="AX347">
        <v>10.984</v>
      </c>
      <c r="AY347">
        <v>39.695</v>
      </c>
      <c r="AZ347">
        <v>545.32263571184706</v>
      </c>
      <c r="BA347">
        <v>118.7</v>
      </c>
    </row>
    <row r="348" spans="1:53" x14ac:dyDescent="0.25">
      <c r="A348" s="3">
        <v>44464</v>
      </c>
      <c r="B348" t="e">
        <v>#N/A</v>
      </c>
      <c r="C348" t="e">
        <v>#N/A</v>
      </c>
      <c r="D348" t="e">
        <v>#N/A</v>
      </c>
      <c r="E348" t="e">
        <v>#N/A</v>
      </c>
      <c r="F348" t="e">
        <v>#N/A</v>
      </c>
      <c r="G348" t="e">
        <v>#N/A</v>
      </c>
      <c r="H348" t="e">
        <v>#N/A</v>
      </c>
      <c r="I348" t="e">
        <v>#N/A</v>
      </c>
      <c r="J348" t="e">
        <v>#N/A</v>
      </c>
      <c r="K348" t="e">
        <v>#N/A</v>
      </c>
      <c r="L348" t="e">
        <v>#N/A</v>
      </c>
      <c r="M348" t="e">
        <v>#N/A</v>
      </c>
      <c r="N348" t="e">
        <v>#N/A</v>
      </c>
      <c r="O348" t="e">
        <v>#N/A</v>
      </c>
      <c r="P348" t="e">
        <v>#N/A</v>
      </c>
      <c r="Q348" t="e">
        <v>#N/A</v>
      </c>
      <c r="R348" t="e">
        <v>#N/A</v>
      </c>
      <c r="S348" t="e">
        <v>#N/A</v>
      </c>
      <c r="T348" t="e">
        <v>#N/A</v>
      </c>
      <c r="U348" t="e">
        <v>#N/A</v>
      </c>
      <c r="V348" t="e">
        <v>#N/A</v>
      </c>
      <c r="W348" t="e">
        <v>#N/A</v>
      </c>
      <c r="X348" t="e">
        <v>#N/A</v>
      </c>
      <c r="Y348" t="e">
        <v>#N/A</v>
      </c>
      <c r="Z348" t="e">
        <v>#N/A</v>
      </c>
      <c r="AA348" t="e">
        <v>#N/A</v>
      </c>
      <c r="AB348" t="e">
        <v>#N/A</v>
      </c>
      <c r="AC348" t="e">
        <v>#N/A</v>
      </c>
      <c r="AD348" t="e">
        <v>#N/A</v>
      </c>
      <c r="AE348" t="e">
        <v>#N/A</v>
      </c>
      <c r="AF348" t="e">
        <v>#N/A</v>
      </c>
      <c r="AG348" t="e">
        <v>#N/A</v>
      </c>
      <c r="AH348" t="e">
        <v>#N/A</v>
      </c>
      <c r="AI348" t="e">
        <v>#N/A</v>
      </c>
      <c r="AJ348" t="e">
        <v>#N/A</v>
      </c>
      <c r="AK348" t="e">
        <v>#N/A</v>
      </c>
      <c r="AL348" t="e">
        <v>#N/A</v>
      </c>
      <c r="AM348" t="e">
        <v>#N/A</v>
      </c>
      <c r="AN348" t="e">
        <v>#N/A</v>
      </c>
      <c r="AO348" t="e">
        <v>#N/A</v>
      </c>
      <c r="AP348" t="e">
        <v>#N/A</v>
      </c>
      <c r="AQ348" t="e">
        <v>#N/A</v>
      </c>
      <c r="AR348" t="e">
        <v>#N/A</v>
      </c>
      <c r="AS348" t="e">
        <v>#N/A</v>
      </c>
      <c r="AT348" t="e">
        <v>#N/A</v>
      </c>
      <c r="AU348" t="e">
        <v>#N/A</v>
      </c>
      <c r="AV348" t="e">
        <v>#N/A</v>
      </c>
      <c r="AW348" t="e">
        <v>#N/A</v>
      </c>
      <c r="AX348" t="e">
        <v>#N/A</v>
      </c>
      <c r="AY348" t="e">
        <v>#N/A</v>
      </c>
      <c r="AZ348" t="e">
        <v>#N/A</v>
      </c>
      <c r="BA348" t="e">
        <v>#N/A</v>
      </c>
    </row>
    <row r="349" spans="1:53" x14ac:dyDescent="0.25">
      <c r="A349" s="3">
        <v>44465</v>
      </c>
      <c r="B349" t="e">
        <v>#N/A</v>
      </c>
      <c r="C349" t="e">
        <v>#N/A</v>
      </c>
      <c r="D349" t="e">
        <v>#N/A</v>
      </c>
      <c r="E349" t="e">
        <v>#N/A</v>
      </c>
      <c r="F349" t="e">
        <v>#N/A</v>
      </c>
      <c r="G349" t="e">
        <v>#N/A</v>
      </c>
      <c r="H349" t="e">
        <v>#N/A</v>
      </c>
      <c r="I349" t="e">
        <v>#N/A</v>
      </c>
      <c r="J349" t="e">
        <v>#N/A</v>
      </c>
      <c r="K349" t="e">
        <v>#N/A</v>
      </c>
      <c r="L349" t="e">
        <v>#N/A</v>
      </c>
      <c r="M349" t="e">
        <v>#N/A</v>
      </c>
      <c r="N349" t="e">
        <v>#N/A</v>
      </c>
      <c r="O349" t="e">
        <v>#N/A</v>
      </c>
      <c r="P349" t="e">
        <v>#N/A</v>
      </c>
      <c r="Q349" t="e">
        <v>#N/A</v>
      </c>
      <c r="R349" t="e">
        <v>#N/A</v>
      </c>
      <c r="S349" t="e">
        <v>#N/A</v>
      </c>
      <c r="T349" t="e">
        <v>#N/A</v>
      </c>
      <c r="U349" t="e">
        <v>#N/A</v>
      </c>
      <c r="V349" t="e">
        <v>#N/A</v>
      </c>
      <c r="W349" t="e">
        <v>#N/A</v>
      </c>
      <c r="X349" t="e">
        <v>#N/A</v>
      </c>
      <c r="Y349" t="e">
        <v>#N/A</v>
      </c>
      <c r="Z349" t="e">
        <v>#N/A</v>
      </c>
      <c r="AA349" t="e">
        <v>#N/A</v>
      </c>
      <c r="AB349" t="e">
        <v>#N/A</v>
      </c>
      <c r="AC349" t="e">
        <v>#N/A</v>
      </c>
      <c r="AD349" t="e">
        <v>#N/A</v>
      </c>
      <c r="AE349" t="e">
        <v>#N/A</v>
      </c>
      <c r="AF349" t="e">
        <v>#N/A</v>
      </c>
      <c r="AG349" t="e">
        <v>#N/A</v>
      </c>
      <c r="AH349" t="e">
        <v>#N/A</v>
      </c>
      <c r="AI349" t="e">
        <v>#N/A</v>
      </c>
      <c r="AJ349" t="e">
        <v>#N/A</v>
      </c>
      <c r="AK349" t="e">
        <v>#N/A</v>
      </c>
      <c r="AL349" t="e">
        <v>#N/A</v>
      </c>
      <c r="AM349" t="e">
        <v>#N/A</v>
      </c>
      <c r="AN349" t="e">
        <v>#N/A</v>
      </c>
      <c r="AO349" t="e">
        <v>#N/A</v>
      </c>
      <c r="AP349" t="e">
        <v>#N/A</v>
      </c>
      <c r="AQ349" t="e">
        <v>#N/A</v>
      </c>
      <c r="AR349" t="e">
        <v>#N/A</v>
      </c>
      <c r="AS349" t="e">
        <v>#N/A</v>
      </c>
      <c r="AT349" t="e">
        <v>#N/A</v>
      </c>
      <c r="AU349" t="e">
        <v>#N/A</v>
      </c>
      <c r="AV349" t="e">
        <v>#N/A</v>
      </c>
      <c r="AW349" t="e">
        <v>#N/A</v>
      </c>
      <c r="AX349" t="e">
        <v>#N/A</v>
      </c>
      <c r="AY349" t="e">
        <v>#N/A</v>
      </c>
      <c r="AZ349" t="e">
        <v>#N/A</v>
      </c>
      <c r="BA349" t="e">
        <v>#N/A</v>
      </c>
    </row>
    <row r="350" spans="1:53" x14ac:dyDescent="0.25">
      <c r="A350" s="3">
        <v>44466</v>
      </c>
      <c r="B350">
        <v>104.94787215860538</v>
      </c>
      <c r="C350">
        <v>42.482980933218577</v>
      </c>
      <c r="D350">
        <v>637.5</v>
      </c>
      <c r="E350">
        <v>251.38437873867719</v>
      </c>
      <c r="F350">
        <v>53.82</v>
      </c>
      <c r="G350">
        <v>13.682541629486513</v>
      </c>
      <c r="H350">
        <v>239.00188002050933</v>
      </c>
      <c r="I350">
        <v>105.62297043240473</v>
      </c>
      <c r="J350">
        <v>196.18</v>
      </c>
      <c r="K350">
        <v>57.12199794906855</v>
      </c>
      <c r="L350">
        <v>124.22662792685013</v>
      </c>
      <c r="M350">
        <v>48.2</v>
      </c>
      <c r="N350">
        <v>120.55375149547088</v>
      </c>
      <c r="O350">
        <v>100.34122543155017</v>
      </c>
      <c r="P350">
        <v>304.87950777644846</v>
      </c>
      <c r="Q350">
        <v>314.64706887711503</v>
      </c>
      <c r="R350">
        <v>51.370705862245771</v>
      </c>
      <c r="S350">
        <v>142.69355665698171</v>
      </c>
      <c r="T350">
        <v>1242.5</v>
      </c>
      <c r="U350">
        <v>147.88</v>
      </c>
      <c r="V350">
        <v>121.42</v>
      </c>
      <c r="W350">
        <v>18.509656468979664</v>
      </c>
      <c r="X350">
        <v>193.47120150401642</v>
      </c>
      <c r="Y350">
        <v>372</v>
      </c>
      <c r="Z350">
        <v>145.52213296872333</v>
      </c>
      <c r="AA350">
        <v>716.9</v>
      </c>
      <c r="AB350">
        <v>23.88</v>
      </c>
      <c r="AC350">
        <v>88.476434797470517</v>
      </c>
      <c r="AD350">
        <v>46.440172620064949</v>
      </c>
      <c r="AE350">
        <v>43.142197914886346</v>
      </c>
      <c r="AF350">
        <v>283.28241634196729</v>
      </c>
      <c r="AG350">
        <v>28.490505506903105</v>
      </c>
      <c r="AH350">
        <v>241.25</v>
      </c>
      <c r="AI350">
        <v>45.812681592890108</v>
      </c>
      <c r="AJ350">
        <v>9.1959999999999997</v>
      </c>
      <c r="AK350">
        <v>91.98</v>
      </c>
      <c r="AL350">
        <v>93.266108357545733</v>
      </c>
      <c r="AM350">
        <v>643.36215115787297</v>
      </c>
      <c r="AN350" t="e">
        <v>#N/A</v>
      </c>
      <c r="AO350">
        <v>1445.334130917792</v>
      </c>
      <c r="AP350">
        <v>506.44334301828752</v>
      </c>
      <c r="AQ350">
        <v>555.4776961203213</v>
      </c>
      <c r="AR350">
        <v>239.03606221158782</v>
      </c>
      <c r="AS350">
        <v>108.66175560000194</v>
      </c>
      <c r="AT350">
        <v>264.23688258417366</v>
      </c>
      <c r="AU350">
        <v>121.05622970432405</v>
      </c>
      <c r="AV350">
        <v>92.05264057426082</v>
      </c>
      <c r="AW350">
        <v>2.7679999999999998</v>
      </c>
      <c r="AX350">
        <v>11.544</v>
      </c>
      <c r="AY350">
        <v>41.06</v>
      </c>
      <c r="AZ350">
        <v>529.0292257733721</v>
      </c>
      <c r="BA350">
        <v>118.06</v>
      </c>
    </row>
    <row r="351" spans="1:53" x14ac:dyDescent="0.25">
      <c r="A351" s="3">
        <v>44467</v>
      </c>
      <c r="B351">
        <v>103.46687211093992</v>
      </c>
      <c r="C351">
        <v>40.768195943221968</v>
      </c>
      <c r="D351">
        <v>617.9</v>
      </c>
      <c r="E351">
        <v>242.69816812189694</v>
      </c>
      <c r="F351">
        <v>52.26</v>
      </c>
      <c r="G351">
        <v>13.083862128646992</v>
      </c>
      <c r="H351">
        <v>233.07652799178223</v>
      </c>
      <c r="I351">
        <v>105.03338469440166</v>
      </c>
      <c r="J351">
        <v>193.78</v>
      </c>
      <c r="K351">
        <v>55.593220338983059</v>
      </c>
      <c r="L351">
        <v>121.47748673172403</v>
      </c>
      <c r="M351">
        <v>48</v>
      </c>
      <c r="N351">
        <v>116.2728984762883</v>
      </c>
      <c r="O351">
        <v>98.145197740113005</v>
      </c>
      <c r="P351">
        <v>300.61633281972269</v>
      </c>
      <c r="Q351">
        <v>304.30576956000687</v>
      </c>
      <c r="R351">
        <v>49.286081150487938</v>
      </c>
      <c r="S351">
        <v>142.16743708269135</v>
      </c>
      <c r="T351">
        <v>1195</v>
      </c>
      <c r="U351">
        <v>144</v>
      </c>
      <c r="V351">
        <v>117.76</v>
      </c>
      <c r="W351">
        <v>17.718712549221028</v>
      </c>
      <c r="X351">
        <v>189.69354562574904</v>
      </c>
      <c r="Y351">
        <v>362.7</v>
      </c>
      <c r="Z351">
        <v>141.9260400616333</v>
      </c>
      <c r="AA351">
        <v>665.2</v>
      </c>
      <c r="AB351">
        <v>23.594999999999999</v>
      </c>
      <c r="AC351">
        <v>85.150282485875707</v>
      </c>
      <c r="AD351">
        <v>46.472457627118651</v>
      </c>
      <c r="AE351">
        <v>42.032186269474408</v>
      </c>
      <c r="AF351">
        <v>274.80300301625329</v>
      </c>
      <c r="AG351">
        <v>27.795159040072381</v>
      </c>
      <c r="AH351">
        <v>236.65</v>
      </c>
      <c r="AI351">
        <v>45.0607772641671</v>
      </c>
      <c r="AJ351">
        <v>8.98</v>
      </c>
      <c r="AK351">
        <v>90.92</v>
      </c>
      <c r="AL351">
        <v>93.588426639274104</v>
      </c>
      <c r="AM351">
        <v>630.51715178980714</v>
      </c>
      <c r="AN351" t="e">
        <v>#N/A</v>
      </c>
      <c r="AO351">
        <v>1445.4459852764937</v>
      </c>
      <c r="AP351">
        <v>499.78599554870749</v>
      </c>
      <c r="AQ351">
        <v>536.59476117103247</v>
      </c>
      <c r="AR351">
        <v>236.93716829310054</v>
      </c>
      <c r="AS351">
        <v>106.02555065689</v>
      </c>
      <c r="AT351">
        <v>256.74542030474237</v>
      </c>
      <c r="AU351">
        <v>120.34754322889917</v>
      </c>
      <c r="AV351">
        <v>91.884951206985122</v>
      </c>
      <c r="AW351">
        <v>2.7429999999999999</v>
      </c>
      <c r="AX351">
        <v>11.086</v>
      </c>
      <c r="AY351">
        <v>41.594999999999999</v>
      </c>
      <c r="AZ351">
        <v>517.89077212806035</v>
      </c>
      <c r="BA351">
        <v>116.66</v>
      </c>
    </row>
    <row r="352" spans="1:53" x14ac:dyDescent="0.25">
      <c r="A352" s="3">
        <v>44468</v>
      </c>
      <c r="B352">
        <v>105.58572536850272</v>
      </c>
      <c r="C352">
        <v>41.233725160639558</v>
      </c>
      <c r="D352">
        <v>625.5</v>
      </c>
      <c r="E352">
        <v>244.80648219981038</v>
      </c>
      <c r="F352">
        <v>52.94</v>
      </c>
      <c r="G352">
        <v>12.963467152212424</v>
      </c>
      <c r="H352">
        <v>233.16955434876306</v>
      </c>
      <c r="I352">
        <v>107.90449099215586</v>
      </c>
      <c r="J352">
        <v>195.46</v>
      </c>
      <c r="K352">
        <v>56.519006982156718</v>
      </c>
      <c r="L352">
        <v>123.1186966640807</v>
      </c>
      <c r="M352">
        <v>48.2</v>
      </c>
      <c r="N352">
        <v>115.81199896560642</v>
      </c>
      <c r="O352">
        <v>102.21793379881045</v>
      </c>
      <c r="P352">
        <v>304.447892423067</v>
      </c>
      <c r="Q352">
        <v>309.81811912766142</v>
      </c>
      <c r="R352">
        <v>49.793983277303681</v>
      </c>
      <c r="S352">
        <v>143.04801310231878</v>
      </c>
      <c r="T352">
        <v>1209</v>
      </c>
      <c r="U352">
        <v>144.86000000000001</v>
      </c>
      <c r="V352">
        <v>117.78</v>
      </c>
      <c r="W352">
        <v>17.685544349625033</v>
      </c>
      <c r="X352">
        <v>198.56908887164903</v>
      </c>
      <c r="Y352">
        <v>363.3</v>
      </c>
      <c r="Z352">
        <v>142.27738988018274</v>
      </c>
      <c r="AA352">
        <v>647.70000000000005</v>
      </c>
      <c r="AB352">
        <v>23.94</v>
      </c>
      <c r="AC352">
        <v>85.70429273338506</v>
      </c>
      <c r="AD352">
        <v>47.023952676493408</v>
      </c>
      <c r="AE352">
        <v>42.1929144039307</v>
      </c>
      <c r="AF352">
        <v>274.7319865012559</v>
      </c>
      <c r="AG352">
        <v>27.895549959504688</v>
      </c>
      <c r="AH352">
        <v>239.6</v>
      </c>
      <c r="AI352">
        <v>45.651236962330835</v>
      </c>
      <c r="AJ352">
        <v>8.9339999999999993</v>
      </c>
      <c r="AK352">
        <v>91.42</v>
      </c>
      <c r="AL352">
        <v>95.396948538919062</v>
      </c>
      <c r="AM352">
        <v>637.2307015760673</v>
      </c>
      <c r="AN352" t="e">
        <v>#N/A</v>
      </c>
      <c r="AO352">
        <v>1497.2847168347557</v>
      </c>
      <c r="AP352">
        <v>516.38651840358591</v>
      </c>
      <c r="AQ352">
        <v>542.66873545384021</v>
      </c>
      <c r="AR352">
        <v>239.02249806051205</v>
      </c>
      <c r="AS352">
        <v>106.21786083455028</v>
      </c>
      <c r="AT352">
        <v>257.85708128609605</v>
      </c>
      <c r="AU352">
        <v>122.42048099301786</v>
      </c>
      <c r="AV352">
        <v>93.819498319110437</v>
      </c>
      <c r="AW352">
        <v>2.73</v>
      </c>
      <c r="AX352">
        <v>11.5</v>
      </c>
      <c r="AY352">
        <v>41.034999999999997</v>
      </c>
      <c r="AZ352">
        <v>522.97215757262313</v>
      </c>
      <c r="BA352">
        <v>113.39</v>
      </c>
    </row>
    <row r="353" spans="1:53" x14ac:dyDescent="0.25">
      <c r="A353" s="3">
        <v>44469</v>
      </c>
      <c r="B353">
        <v>103.75939849624061</v>
      </c>
      <c r="C353">
        <v>41.779386631540248</v>
      </c>
      <c r="D353">
        <v>620.1</v>
      </c>
      <c r="E353">
        <v>243.64359173796561</v>
      </c>
      <c r="F353">
        <v>53.02</v>
      </c>
      <c r="G353">
        <v>13.115446232845203</v>
      </c>
      <c r="H353">
        <v>234.39633566675312</v>
      </c>
      <c r="I353">
        <v>107.04347074583009</v>
      </c>
      <c r="J353">
        <v>195.96</v>
      </c>
      <c r="K353">
        <v>55.328421052631576</v>
      </c>
      <c r="L353">
        <v>122.28847982024025</v>
      </c>
      <c r="M353">
        <v>48.3</v>
      </c>
      <c r="N353">
        <v>115.52674790424335</v>
      </c>
      <c r="O353">
        <v>104.21194192377496</v>
      </c>
      <c r="P353">
        <v>300.47532624665109</v>
      </c>
      <c r="Q353">
        <v>306.89655172413796</v>
      </c>
      <c r="R353">
        <v>50.477918935269209</v>
      </c>
      <c r="S353">
        <v>141.46573329876415</v>
      </c>
      <c r="T353">
        <v>1196.5</v>
      </c>
      <c r="U353">
        <v>143.9</v>
      </c>
      <c r="V353">
        <v>116.88</v>
      </c>
      <c r="W353">
        <v>17.90337913749892</v>
      </c>
      <c r="X353">
        <v>199.68023507043472</v>
      </c>
      <c r="Y353">
        <v>356.85</v>
      </c>
      <c r="Z353">
        <v>141.95143029988765</v>
      </c>
      <c r="AA353">
        <v>645.9</v>
      </c>
      <c r="AB353">
        <v>24.085000000000001</v>
      </c>
      <c r="AC353">
        <v>86.668784029038108</v>
      </c>
      <c r="AD353">
        <v>46.591742286751362</v>
      </c>
      <c r="AE353">
        <v>41.909083052458733</v>
      </c>
      <c r="AF353">
        <v>274.59942970102406</v>
      </c>
      <c r="AG353">
        <v>28.012669469967868</v>
      </c>
      <c r="AH353">
        <v>236.9</v>
      </c>
      <c r="AI353">
        <v>45.346123930515944</v>
      </c>
      <c r="AJ353">
        <v>8.6839999999999993</v>
      </c>
      <c r="AK353">
        <v>91.58</v>
      </c>
      <c r="AL353">
        <v>93.768905021173623</v>
      </c>
      <c r="AM353">
        <v>637.46296180594868</v>
      </c>
      <c r="AN353" t="e">
        <v>#N/A</v>
      </c>
      <c r="AO353">
        <v>1467.4531155474895</v>
      </c>
      <c r="AP353">
        <v>527.47385705643421</v>
      </c>
      <c r="AQ353">
        <v>537.46435053150117</v>
      </c>
      <c r="AR353">
        <v>235.88281047446202</v>
      </c>
      <c r="AS353">
        <v>104.88548945156548</v>
      </c>
      <c r="AT353">
        <v>253.547662259096</v>
      </c>
      <c r="AU353">
        <v>120.81928960331865</v>
      </c>
      <c r="AV353">
        <v>93.224440411373266</v>
      </c>
      <c r="AW353">
        <v>2.7149999999999999</v>
      </c>
      <c r="AX353">
        <v>11.5</v>
      </c>
      <c r="AY353">
        <v>41.335000000000001</v>
      </c>
      <c r="AZ353">
        <v>523.01443263330736</v>
      </c>
      <c r="BA353">
        <v>113.75</v>
      </c>
    </row>
    <row r="354" spans="1:53" x14ac:dyDescent="0.25">
      <c r="A354" s="3">
        <v>44470</v>
      </c>
      <c r="B354">
        <v>104.1045097870139</v>
      </c>
      <c r="C354">
        <v>41.214560308911103</v>
      </c>
      <c r="D354">
        <v>630</v>
      </c>
      <c r="E354">
        <v>249.2886091230491</v>
      </c>
      <c r="F354">
        <v>54.2</v>
      </c>
      <c r="G354">
        <v>13.094588770853932</v>
      </c>
      <c r="H354">
        <v>237.35448822971458</v>
      </c>
      <c r="I354">
        <v>106.4413210313012</v>
      </c>
      <c r="J354">
        <v>194.94</v>
      </c>
      <c r="K354">
        <v>57.590691558161595</v>
      </c>
      <c r="L354">
        <v>123.00594981460723</v>
      </c>
      <c r="M354">
        <v>48</v>
      </c>
      <c r="N354">
        <v>117.73993274122618</v>
      </c>
      <c r="O354">
        <v>102.58743899284298</v>
      </c>
      <c r="P354">
        <v>310.58032249719759</v>
      </c>
      <c r="Q354">
        <v>309.77839096318013</v>
      </c>
      <c r="R354">
        <v>51.392601534879716</v>
      </c>
      <c r="S354">
        <v>144.11485729067863</v>
      </c>
      <c r="T354">
        <v>1195.5</v>
      </c>
      <c r="U354">
        <v>142.52000000000001</v>
      </c>
      <c r="V354">
        <v>116.26</v>
      </c>
      <c r="W354">
        <v>17.885660084504611</v>
      </c>
      <c r="X354">
        <v>197.97361386565493</v>
      </c>
      <c r="Y354">
        <v>361.55</v>
      </c>
      <c r="Z354">
        <v>141.55643700957145</v>
      </c>
      <c r="AA354">
        <v>632.5</v>
      </c>
      <c r="AB354">
        <v>23.875</v>
      </c>
      <c r="AC354">
        <v>87.093496593946711</v>
      </c>
      <c r="AD354">
        <v>46.45844011382254</v>
      </c>
      <c r="AE354">
        <v>42.023799258428902</v>
      </c>
      <c r="AF354">
        <v>273.3033385315066</v>
      </c>
      <c r="AG354">
        <v>27.381395448823341</v>
      </c>
      <c r="AH354">
        <v>237.25</v>
      </c>
      <c r="AI354">
        <v>45.718720358713462</v>
      </c>
      <c r="AJ354">
        <v>8.7279999999999998</v>
      </c>
      <c r="AK354">
        <v>92.16</v>
      </c>
      <c r="AL354">
        <v>94.662412692937835</v>
      </c>
      <c r="AM354">
        <v>633.59633825831463</v>
      </c>
      <c r="AN354" t="e">
        <v>#N/A</v>
      </c>
      <c r="AO354">
        <v>1441.9936190394067</v>
      </c>
      <c r="AP354">
        <v>528.71432266965599</v>
      </c>
      <c r="AQ354">
        <v>538.05294472708465</v>
      </c>
      <c r="AR354">
        <v>237.74251961714236</v>
      </c>
      <c r="AS354">
        <v>106.49896171177029</v>
      </c>
      <c r="AT354">
        <v>256.83366387858933</v>
      </c>
      <c r="AU354">
        <v>120.3587134603777</v>
      </c>
      <c r="AV354">
        <v>94.067431232215242</v>
      </c>
      <c r="AW354">
        <v>2.6850000000000001</v>
      </c>
      <c r="AX354">
        <v>11.476000000000001</v>
      </c>
      <c r="AY354">
        <v>41.274999999999999</v>
      </c>
      <c r="AZ354">
        <v>492.1876347331206</v>
      </c>
      <c r="BA354">
        <v>113.02</v>
      </c>
    </row>
    <row r="355" spans="1:53" x14ac:dyDescent="0.25">
      <c r="A355" s="3">
        <v>44471</v>
      </c>
      <c r="B355" t="e">
        <v>#N/A</v>
      </c>
      <c r="C355" t="e">
        <v>#N/A</v>
      </c>
      <c r="D355" t="e">
        <v>#N/A</v>
      </c>
      <c r="E355" t="e">
        <v>#N/A</v>
      </c>
      <c r="F355" t="e">
        <v>#N/A</v>
      </c>
      <c r="G355" t="e">
        <v>#N/A</v>
      </c>
      <c r="H355" t="e">
        <v>#N/A</v>
      </c>
      <c r="I355" t="e">
        <v>#N/A</v>
      </c>
      <c r="J355" t="e">
        <v>#N/A</v>
      </c>
      <c r="K355" t="e">
        <v>#N/A</v>
      </c>
      <c r="L355" t="e">
        <v>#N/A</v>
      </c>
      <c r="M355" t="e">
        <v>#N/A</v>
      </c>
      <c r="N355" t="e">
        <v>#N/A</v>
      </c>
      <c r="O355" t="e">
        <v>#N/A</v>
      </c>
      <c r="P355" t="e">
        <v>#N/A</v>
      </c>
      <c r="Q355" t="e">
        <v>#N/A</v>
      </c>
      <c r="R355" t="e">
        <v>#N/A</v>
      </c>
      <c r="S355" t="e">
        <v>#N/A</v>
      </c>
      <c r="T355" t="e">
        <v>#N/A</v>
      </c>
      <c r="U355" t="e">
        <v>#N/A</v>
      </c>
      <c r="V355" t="e">
        <v>#N/A</v>
      </c>
      <c r="W355" t="e">
        <v>#N/A</v>
      </c>
      <c r="X355" t="e">
        <v>#N/A</v>
      </c>
      <c r="Y355" t="e">
        <v>#N/A</v>
      </c>
      <c r="Z355" t="e">
        <v>#N/A</v>
      </c>
      <c r="AA355" t="e">
        <v>#N/A</v>
      </c>
      <c r="AB355" t="e">
        <v>#N/A</v>
      </c>
      <c r="AC355" t="e">
        <v>#N/A</v>
      </c>
      <c r="AD355" t="e">
        <v>#N/A</v>
      </c>
      <c r="AE355" t="e">
        <v>#N/A</v>
      </c>
      <c r="AF355" t="e">
        <v>#N/A</v>
      </c>
      <c r="AG355" t="e">
        <v>#N/A</v>
      </c>
      <c r="AH355" t="e">
        <v>#N/A</v>
      </c>
      <c r="AI355" t="e">
        <v>#N/A</v>
      </c>
      <c r="AJ355" t="e">
        <v>#N/A</v>
      </c>
      <c r="AK355" t="e">
        <v>#N/A</v>
      </c>
      <c r="AL355" t="e">
        <v>#N/A</v>
      </c>
      <c r="AM355" t="e">
        <v>#N/A</v>
      </c>
      <c r="AN355" t="e">
        <v>#N/A</v>
      </c>
      <c r="AO355" t="e">
        <v>#N/A</v>
      </c>
      <c r="AP355" t="e">
        <v>#N/A</v>
      </c>
      <c r="AQ355" t="e">
        <v>#N/A</v>
      </c>
      <c r="AR355" t="e">
        <v>#N/A</v>
      </c>
      <c r="AS355" t="e">
        <v>#N/A</v>
      </c>
      <c r="AT355" t="e">
        <v>#N/A</v>
      </c>
      <c r="AU355" t="e">
        <v>#N/A</v>
      </c>
      <c r="AV355" t="e">
        <v>#N/A</v>
      </c>
      <c r="AW355" t="e">
        <v>#N/A</v>
      </c>
      <c r="AX355" t="e">
        <v>#N/A</v>
      </c>
      <c r="AY355" t="e">
        <v>#N/A</v>
      </c>
      <c r="AZ355" t="e">
        <v>#N/A</v>
      </c>
      <c r="BA355" t="e">
        <v>#N/A</v>
      </c>
    </row>
    <row r="356" spans="1:53" x14ac:dyDescent="0.25">
      <c r="A356" s="3">
        <v>44472</v>
      </c>
      <c r="B356" t="e">
        <v>#N/A</v>
      </c>
      <c r="C356" t="e">
        <v>#N/A</v>
      </c>
      <c r="D356" t="e">
        <v>#N/A</v>
      </c>
      <c r="E356" t="e">
        <v>#N/A</v>
      </c>
      <c r="F356" t="e">
        <v>#N/A</v>
      </c>
      <c r="G356" t="e">
        <v>#N/A</v>
      </c>
      <c r="H356" t="e">
        <v>#N/A</v>
      </c>
      <c r="I356" t="e">
        <v>#N/A</v>
      </c>
      <c r="J356" t="e">
        <v>#N/A</v>
      </c>
      <c r="K356" t="e">
        <v>#N/A</v>
      </c>
      <c r="L356" t="e">
        <v>#N/A</v>
      </c>
      <c r="M356" t="e">
        <v>#N/A</v>
      </c>
      <c r="N356" t="e">
        <v>#N/A</v>
      </c>
      <c r="O356" t="e">
        <v>#N/A</v>
      </c>
      <c r="P356" t="e">
        <v>#N/A</v>
      </c>
      <c r="Q356" t="e">
        <v>#N/A</v>
      </c>
      <c r="R356" t="e">
        <v>#N/A</v>
      </c>
      <c r="S356" t="e">
        <v>#N/A</v>
      </c>
      <c r="T356" t="e">
        <v>#N/A</v>
      </c>
      <c r="U356" t="e">
        <v>#N/A</v>
      </c>
      <c r="V356" t="e">
        <v>#N/A</v>
      </c>
      <c r="W356" t="e">
        <v>#N/A</v>
      </c>
      <c r="X356" t="e">
        <v>#N/A</v>
      </c>
      <c r="Y356" t="e">
        <v>#N/A</v>
      </c>
      <c r="Z356" t="e">
        <v>#N/A</v>
      </c>
      <c r="AA356" t="e">
        <v>#N/A</v>
      </c>
      <c r="AB356" t="e">
        <v>#N/A</v>
      </c>
      <c r="AC356" t="e">
        <v>#N/A</v>
      </c>
      <c r="AD356" t="e">
        <v>#N/A</v>
      </c>
      <c r="AE356" t="e">
        <v>#N/A</v>
      </c>
      <c r="AF356" t="e">
        <v>#N/A</v>
      </c>
      <c r="AG356" t="e">
        <v>#N/A</v>
      </c>
      <c r="AH356" t="e">
        <v>#N/A</v>
      </c>
      <c r="AI356" t="e">
        <v>#N/A</v>
      </c>
      <c r="AJ356" t="e">
        <v>#N/A</v>
      </c>
      <c r="AK356" t="e">
        <v>#N/A</v>
      </c>
      <c r="AL356" t="e">
        <v>#N/A</v>
      </c>
      <c r="AM356" t="e">
        <v>#N/A</v>
      </c>
      <c r="AN356" t="e">
        <v>#N/A</v>
      </c>
      <c r="AO356" t="e">
        <v>#N/A</v>
      </c>
      <c r="AP356" t="e">
        <v>#N/A</v>
      </c>
      <c r="AQ356" t="e">
        <v>#N/A</v>
      </c>
      <c r="AR356" t="e">
        <v>#N/A</v>
      </c>
      <c r="AS356" t="e">
        <v>#N/A</v>
      </c>
      <c r="AT356" t="e">
        <v>#N/A</v>
      </c>
      <c r="AU356" t="e">
        <v>#N/A</v>
      </c>
      <c r="AV356" t="e">
        <v>#N/A</v>
      </c>
      <c r="AW356" t="e">
        <v>#N/A</v>
      </c>
      <c r="AX356" t="e">
        <v>#N/A</v>
      </c>
      <c r="AY356" t="e">
        <v>#N/A</v>
      </c>
      <c r="AZ356" t="e">
        <v>#N/A</v>
      </c>
      <c r="BA356" t="e">
        <v>#N/A</v>
      </c>
    </row>
    <row r="357" spans="1:53" x14ac:dyDescent="0.25">
      <c r="A357" s="3">
        <v>44473</v>
      </c>
      <c r="B357">
        <v>103.2877183922885</v>
      </c>
      <c r="C357">
        <v>41.615092020898267</v>
      </c>
      <c r="D357">
        <v>621.1</v>
      </c>
      <c r="E357">
        <v>243.66124451329722</v>
      </c>
      <c r="F357">
        <v>54.82</v>
      </c>
      <c r="G357">
        <v>13.069284933082066</v>
      </c>
      <c r="H357">
        <v>233.11816851708411</v>
      </c>
      <c r="I357">
        <v>106.21395989327826</v>
      </c>
      <c r="J357">
        <v>194.68</v>
      </c>
      <c r="K357">
        <v>56.661936483346246</v>
      </c>
      <c r="L357">
        <v>119.75213013168086</v>
      </c>
      <c r="M357">
        <v>48</v>
      </c>
      <c r="N357">
        <v>115.03528702986489</v>
      </c>
      <c r="O357">
        <v>103.36879938032534</v>
      </c>
      <c r="P357">
        <v>296.23891901196316</v>
      </c>
      <c r="Q357">
        <v>300.99836474739652</v>
      </c>
      <c r="R357">
        <v>49.72372837593597</v>
      </c>
      <c r="S357">
        <v>143.68706429124708</v>
      </c>
      <c r="T357">
        <v>1190</v>
      </c>
      <c r="U357">
        <v>140.63999999999999</v>
      </c>
      <c r="V357">
        <v>114.78</v>
      </c>
      <c r="W357">
        <v>16.982528616920561</v>
      </c>
      <c r="X357">
        <v>193.51923573457267</v>
      </c>
      <c r="Y357">
        <v>361.5</v>
      </c>
      <c r="Z357">
        <v>137.26568551510459</v>
      </c>
      <c r="AA357">
        <v>611.6</v>
      </c>
      <c r="AB357">
        <v>23.82</v>
      </c>
      <c r="AC357">
        <v>86.808241673121614</v>
      </c>
      <c r="AD357">
        <v>46.244244771494969</v>
      </c>
      <c r="AE357">
        <v>40.963077717531633</v>
      </c>
      <c r="AF357">
        <v>273.20300051548338</v>
      </c>
      <c r="AG357">
        <v>27.267768485524723</v>
      </c>
      <c r="AH357">
        <v>240</v>
      </c>
      <c r="AI357">
        <v>45.606334452190382</v>
      </c>
      <c r="AJ357">
        <v>8.6379999999999999</v>
      </c>
      <c r="AK357">
        <v>91.12</v>
      </c>
      <c r="AL357">
        <v>93.174972028573904</v>
      </c>
      <c r="AM357">
        <v>629.25120391300425</v>
      </c>
      <c r="AN357" t="e">
        <v>#N/A</v>
      </c>
      <c r="AO357">
        <v>1413.6414493502023</v>
      </c>
      <c r="AP357">
        <v>519.27876753593262</v>
      </c>
      <c r="AQ357">
        <v>528.60831396849994</v>
      </c>
      <c r="AR357">
        <v>235.51080127377571</v>
      </c>
      <c r="AS357">
        <v>106.22269045722012</v>
      </c>
      <c r="AT357">
        <v>253.59325243136243</v>
      </c>
      <c r="AU357">
        <v>119.45089938893192</v>
      </c>
      <c r="AV357">
        <v>93.579481883122483</v>
      </c>
      <c r="AW357">
        <v>2.7029999999999998</v>
      </c>
      <c r="AX357">
        <v>11.343999999999999</v>
      </c>
      <c r="AY357">
        <v>42.09</v>
      </c>
      <c r="AZ357">
        <v>478.02736896462687</v>
      </c>
      <c r="BA357">
        <v>113.25</v>
      </c>
    </row>
    <row r="358" spans="1:53" x14ac:dyDescent="0.25">
      <c r="A358" s="3">
        <v>44474</v>
      </c>
      <c r="B358">
        <v>104.60146488582507</v>
      </c>
      <c r="C358">
        <v>42.116828789007059</v>
      </c>
      <c r="D358">
        <v>632.5</v>
      </c>
      <c r="E358">
        <v>248.82378285221884</v>
      </c>
      <c r="F358">
        <v>55.64</v>
      </c>
      <c r="G358">
        <v>13.445213164159359</v>
      </c>
      <c r="H358">
        <v>234.18354157690646</v>
      </c>
      <c r="I358">
        <v>104.12753123653597</v>
      </c>
      <c r="J358">
        <v>196.72</v>
      </c>
      <c r="K358">
        <v>57.377511417492457</v>
      </c>
      <c r="L358">
        <v>121.59414045669971</v>
      </c>
      <c r="M358">
        <v>47.1</v>
      </c>
      <c r="N358">
        <v>117.21068504954759</v>
      </c>
      <c r="O358">
        <v>104.10474105988797</v>
      </c>
      <c r="P358">
        <v>295.74321413183969</v>
      </c>
      <c r="Q358">
        <v>306.23007324429125</v>
      </c>
      <c r="R358">
        <v>51.446790176647987</v>
      </c>
      <c r="S358">
        <v>145.33390779836276</v>
      </c>
      <c r="T358">
        <v>1198.5</v>
      </c>
      <c r="U358">
        <v>143.13999999999999</v>
      </c>
      <c r="V358">
        <v>114.94</v>
      </c>
      <c r="W358">
        <v>17.622576475657045</v>
      </c>
      <c r="X358">
        <v>198.99181387333044</v>
      </c>
      <c r="Y358">
        <v>363.8</v>
      </c>
      <c r="Z358">
        <v>138.77638948728995</v>
      </c>
      <c r="AA358">
        <v>636.9</v>
      </c>
      <c r="AB358">
        <v>24.28</v>
      </c>
      <c r="AC358">
        <v>87.788415338216282</v>
      </c>
      <c r="AD358">
        <v>46.06305644118914</v>
      </c>
      <c r="AE358">
        <v>41.828522188711759</v>
      </c>
      <c r="AF358">
        <v>272.52566503948532</v>
      </c>
      <c r="AG358">
        <v>27.415500069037048</v>
      </c>
      <c r="AH358">
        <v>242.95</v>
      </c>
      <c r="AI358">
        <v>45.738905644118908</v>
      </c>
      <c r="AJ358">
        <v>8.7880000000000003</v>
      </c>
      <c r="AK358">
        <v>92.2</v>
      </c>
      <c r="AL358">
        <v>93.080568720379134</v>
      </c>
      <c r="AM358">
        <v>633.47819889887194</v>
      </c>
      <c r="AN358" t="e">
        <v>#N/A</v>
      </c>
      <c r="AO358">
        <v>1422.8522188711761</v>
      </c>
      <c r="AP358">
        <v>547.01421800947855</v>
      </c>
      <c r="AQ358">
        <v>529.77165015079697</v>
      </c>
      <c r="AR358">
        <v>239.59500215424384</v>
      </c>
      <c r="AS358">
        <v>107.72227685794878</v>
      </c>
      <c r="AT358">
        <v>256.63937957776818</v>
      </c>
      <c r="AU358">
        <v>120.06031882809134</v>
      </c>
      <c r="AV358">
        <v>94.364498061180527</v>
      </c>
      <c r="AW358">
        <v>2.706</v>
      </c>
      <c r="AX358">
        <v>11.836</v>
      </c>
      <c r="AY358">
        <v>43.35</v>
      </c>
      <c r="AZ358">
        <v>474.70917707884524</v>
      </c>
      <c r="BA358">
        <v>111.58</v>
      </c>
    </row>
    <row r="359" spans="1:53" x14ac:dyDescent="0.25">
      <c r="A359" s="3">
        <v>44475</v>
      </c>
      <c r="B359">
        <v>106.99991336740881</v>
      </c>
      <c r="C359">
        <v>41.749674668751716</v>
      </c>
      <c r="D359">
        <v>624.79999999999995</v>
      </c>
      <c r="E359">
        <v>253.92878801004937</v>
      </c>
      <c r="F359">
        <v>55.88</v>
      </c>
      <c r="G359">
        <v>13.173051620711153</v>
      </c>
      <c r="H359">
        <v>238.47353374339423</v>
      </c>
      <c r="I359">
        <v>105.42320020791821</v>
      </c>
      <c r="J359">
        <v>196.16</v>
      </c>
      <c r="K359">
        <v>56.280275491639948</v>
      </c>
      <c r="L359">
        <v>123.01827947673914</v>
      </c>
      <c r="M359">
        <v>45.8</v>
      </c>
      <c r="N359">
        <v>119.17612405787055</v>
      </c>
      <c r="O359">
        <v>103.07286840509398</v>
      </c>
      <c r="P359">
        <v>302.07918218833925</v>
      </c>
      <c r="Q359">
        <v>310.10136013168147</v>
      </c>
      <c r="R359">
        <v>52.291432036732211</v>
      </c>
      <c r="S359">
        <v>146.4264056137919</v>
      </c>
      <c r="T359">
        <v>1188.5</v>
      </c>
      <c r="U359">
        <v>140.52000000000001</v>
      </c>
      <c r="V359">
        <v>116.3</v>
      </c>
      <c r="W359">
        <v>17.932946374426056</v>
      </c>
      <c r="X359">
        <v>197.39235900545782</v>
      </c>
      <c r="Y359">
        <v>358.15</v>
      </c>
      <c r="Z359">
        <v>141.29818937884431</v>
      </c>
      <c r="AA359">
        <v>629.29999999999995</v>
      </c>
      <c r="AB359">
        <v>23.75</v>
      </c>
      <c r="AC359">
        <v>87.432282768777611</v>
      </c>
      <c r="AD359">
        <v>45.53617950272892</v>
      </c>
      <c r="AE359">
        <v>42.344277917352507</v>
      </c>
      <c r="AF359">
        <v>277.29522559595279</v>
      </c>
      <c r="AG359">
        <v>27.133788478305902</v>
      </c>
      <c r="AH359">
        <v>240.3</v>
      </c>
      <c r="AI359">
        <v>46.530364723208869</v>
      </c>
      <c r="AJ359">
        <v>8.798</v>
      </c>
      <c r="AK359">
        <v>90.84</v>
      </c>
      <c r="AL359">
        <v>93.979034912934239</v>
      </c>
      <c r="AM359">
        <v>636.53767706644157</v>
      </c>
      <c r="AN359" t="e">
        <v>#N/A</v>
      </c>
      <c r="AO359">
        <v>1441.4017153253053</v>
      </c>
      <c r="AP359">
        <v>553.66889023650697</v>
      </c>
      <c r="AQ359">
        <v>534.67036299055701</v>
      </c>
      <c r="AR359">
        <v>242.76184700684396</v>
      </c>
      <c r="AS359">
        <v>106.61893737042453</v>
      </c>
      <c r="AT359">
        <v>256.47578619076495</v>
      </c>
      <c r="AU359">
        <v>122.31655548817464</v>
      </c>
      <c r="AV359">
        <v>94.706748678852975</v>
      </c>
      <c r="AW359">
        <v>2.6930000000000001</v>
      </c>
      <c r="AX359">
        <v>11.805999999999999</v>
      </c>
      <c r="AY359">
        <v>42.755000000000003</v>
      </c>
      <c r="AZ359">
        <v>473.50775361691069</v>
      </c>
      <c r="BA359">
        <v>113.32</v>
      </c>
    </row>
    <row r="360" spans="1:53" x14ac:dyDescent="0.25">
      <c r="A360" s="3">
        <v>44476</v>
      </c>
      <c r="B360">
        <v>108.21218414676359</v>
      </c>
      <c r="C360">
        <v>42.59560566556631</v>
      </c>
      <c r="D360">
        <v>637.9</v>
      </c>
      <c r="E360">
        <v>255.14884042921429</v>
      </c>
      <c r="F360">
        <v>56.96</v>
      </c>
      <c r="G360">
        <v>13.428715156303346</v>
      </c>
      <c r="H360">
        <v>237.60816891658013</v>
      </c>
      <c r="I360">
        <v>108.17757009345796</v>
      </c>
      <c r="J360">
        <v>199.2</v>
      </c>
      <c r="K360">
        <v>57.689570785739022</v>
      </c>
      <c r="L360">
        <v>123.99619245413638</v>
      </c>
      <c r="M360">
        <v>45.3</v>
      </c>
      <c r="N360">
        <v>120.47853928695051</v>
      </c>
      <c r="O360">
        <v>104.64044132917965</v>
      </c>
      <c r="P360">
        <v>306.25649013499486</v>
      </c>
      <c r="Q360">
        <v>314.11388023537558</v>
      </c>
      <c r="R360">
        <v>53.586015922464519</v>
      </c>
      <c r="S360">
        <v>147.1876081689166</v>
      </c>
      <c r="T360">
        <v>1232</v>
      </c>
      <c r="U360">
        <v>143.22</v>
      </c>
      <c r="V360">
        <v>118.26</v>
      </c>
      <c r="W360">
        <v>18.237279335410175</v>
      </c>
      <c r="X360">
        <v>201.78262374524058</v>
      </c>
      <c r="Y360">
        <v>361.9</v>
      </c>
      <c r="Z360">
        <v>142.88811007268953</v>
      </c>
      <c r="AA360">
        <v>651.5</v>
      </c>
      <c r="AB360">
        <v>24.21</v>
      </c>
      <c r="AC360">
        <v>89.61097611630322</v>
      </c>
      <c r="AD360">
        <v>45.665998615437871</v>
      </c>
      <c r="AE360">
        <v>42.741433021806856</v>
      </c>
      <c r="AF360">
        <v>285.21920270159632</v>
      </c>
      <c r="AG360">
        <v>27.771714390363908</v>
      </c>
      <c r="AH360">
        <v>242.2</v>
      </c>
      <c r="AI360">
        <v>46.625129802699902</v>
      </c>
      <c r="AJ360">
        <v>9.4139999999999997</v>
      </c>
      <c r="AK360">
        <v>91.5</v>
      </c>
      <c r="AL360">
        <v>94.54828660436138</v>
      </c>
      <c r="AM360">
        <v>645.93760611832113</v>
      </c>
      <c r="AN360" t="e">
        <v>#N/A</v>
      </c>
      <c r="AO360">
        <v>1457.017999307719</v>
      </c>
      <c r="AP360">
        <v>546.77223952924896</v>
      </c>
      <c r="AQ360">
        <v>539.12253374870204</v>
      </c>
      <c r="AR360">
        <v>244.85115957078574</v>
      </c>
      <c r="AS360">
        <v>108.77704125480162</v>
      </c>
      <c r="AT360">
        <v>258.87850467289724</v>
      </c>
      <c r="AU360">
        <v>123.15680166147456</v>
      </c>
      <c r="AV360">
        <v>95.941502249913469</v>
      </c>
      <c r="AW360">
        <v>2.6930000000000001</v>
      </c>
      <c r="AX360">
        <v>11.862</v>
      </c>
      <c r="AY360">
        <v>42.695</v>
      </c>
      <c r="AZ360">
        <v>477.69124264451369</v>
      </c>
      <c r="BA360">
        <v>113.34</v>
      </c>
    </row>
    <row r="361" spans="1:53" x14ac:dyDescent="0.25">
      <c r="A361" s="3">
        <v>44477</v>
      </c>
      <c r="B361">
        <v>108.64752680733309</v>
      </c>
      <c r="C361">
        <v>42.480352212193168</v>
      </c>
      <c r="D361">
        <v>627.70000000000005</v>
      </c>
      <c r="E361">
        <v>254.97232791421652</v>
      </c>
      <c r="F361">
        <v>56.44</v>
      </c>
      <c r="G361">
        <v>13.223395179683369</v>
      </c>
      <c r="H361">
        <v>235.62781044621238</v>
      </c>
      <c r="I361">
        <v>109.27879626426841</v>
      </c>
      <c r="J361">
        <v>198.98</v>
      </c>
      <c r="K361">
        <v>58.335020754064331</v>
      </c>
      <c r="L361">
        <v>123.57315807679004</v>
      </c>
      <c r="M361">
        <v>45.8</v>
      </c>
      <c r="N361">
        <v>120.87988585264614</v>
      </c>
      <c r="O361">
        <v>104.67097284676581</v>
      </c>
      <c r="P361">
        <v>306.95261155309578</v>
      </c>
      <c r="Q361">
        <v>313.27395364925627</v>
      </c>
      <c r="R361">
        <v>53.125216188170185</v>
      </c>
      <c r="S361">
        <v>147.19820131442407</v>
      </c>
      <c r="T361">
        <v>1212.5</v>
      </c>
      <c r="U361">
        <v>140.76</v>
      </c>
      <c r="V361">
        <v>117.44</v>
      </c>
      <c r="W361">
        <v>18.013663092355586</v>
      </c>
      <c r="X361">
        <v>202.30024213075058</v>
      </c>
      <c r="Y361">
        <v>357.6</v>
      </c>
      <c r="Z361">
        <v>142.19214804565891</v>
      </c>
      <c r="AA361">
        <v>634.6</v>
      </c>
      <c r="AB361">
        <v>24.19</v>
      </c>
      <c r="AC361">
        <v>90.081329989622958</v>
      </c>
      <c r="AD361">
        <v>45.529341490833616</v>
      </c>
      <c r="AE361">
        <v>42.619335869941196</v>
      </c>
      <c r="AF361">
        <v>282.22171046681723</v>
      </c>
      <c r="AG361">
        <v>27.599571157258186</v>
      </c>
      <c r="AH361">
        <v>243.5</v>
      </c>
      <c r="AI361">
        <v>46.800415081286744</v>
      </c>
      <c r="AJ361">
        <v>9.4359999999999999</v>
      </c>
      <c r="AK361">
        <v>90.32</v>
      </c>
      <c r="AL361">
        <v>93.298166724316843</v>
      </c>
      <c r="AM361">
        <v>640.89594904159287</v>
      </c>
      <c r="AN361" t="e">
        <v>#N/A</v>
      </c>
      <c r="AO361">
        <v>1453.9692148045656</v>
      </c>
      <c r="AP361">
        <v>547.09443099273597</v>
      </c>
      <c r="AQ361">
        <v>533.56969906606707</v>
      </c>
      <c r="AR361">
        <v>245.71082670356276</v>
      </c>
      <c r="AS361">
        <v>109.3926184774604</v>
      </c>
      <c r="AT361">
        <v>256.13109650639916</v>
      </c>
      <c r="AU361">
        <v>122.56139744033204</v>
      </c>
      <c r="AV361">
        <v>96.143203043929432</v>
      </c>
      <c r="AW361">
        <v>2.702</v>
      </c>
      <c r="AX361">
        <v>11.994</v>
      </c>
      <c r="AY361">
        <v>43.35</v>
      </c>
      <c r="AZ361">
        <v>475.63126945693529</v>
      </c>
      <c r="BA361">
        <v>114.23</v>
      </c>
    </row>
    <row r="362" spans="1:53" x14ac:dyDescent="0.25">
      <c r="A362" s="3">
        <v>44478</v>
      </c>
      <c r="B362" t="e">
        <v>#N/A</v>
      </c>
      <c r="C362" t="e">
        <v>#N/A</v>
      </c>
      <c r="D362" t="e">
        <v>#N/A</v>
      </c>
      <c r="E362" t="e">
        <v>#N/A</v>
      </c>
      <c r="F362" t="e">
        <v>#N/A</v>
      </c>
      <c r="G362" t="e">
        <v>#N/A</v>
      </c>
      <c r="H362" t="e">
        <v>#N/A</v>
      </c>
      <c r="I362" t="e">
        <v>#N/A</v>
      </c>
      <c r="J362" t="e">
        <v>#N/A</v>
      </c>
      <c r="K362" t="e">
        <v>#N/A</v>
      </c>
      <c r="L362" t="e">
        <v>#N/A</v>
      </c>
      <c r="M362" t="e">
        <v>#N/A</v>
      </c>
      <c r="N362" t="e">
        <v>#N/A</v>
      </c>
      <c r="O362" t="e">
        <v>#N/A</v>
      </c>
      <c r="P362" t="e">
        <v>#N/A</v>
      </c>
      <c r="Q362" t="e">
        <v>#N/A</v>
      </c>
      <c r="R362" t="e">
        <v>#N/A</v>
      </c>
      <c r="S362" t="e">
        <v>#N/A</v>
      </c>
      <c r="T362" t="e">
        <v>#N/A</v>
      </c>
      <c r="U362" t="e">
        <v>#N/A</v>
      </c>
      <c r="V362" t="e">
        <v>#N/A</v>
      </c>
      <c r="W362" t="e">
        <v>#N/A</v>
      </c>
      <c r="X362" t="e">
        <v>#N/A</v>
      </c>
      <c r="Y362" t="e">
        <v>#N/A</v>
      </c>
      <c r="Z362" t="e">
        <v>#N/A</v>
      </c>
      <c r="AA362" t="e">
        <v>#N/A</v>
      </c>
      <c r="AB362" t="e">
        <v>#N/A</v>
      </c>
      <c r="AC362" t="e">
        <v>#N/A</v>
      </c>
      <c r="AD362" t="e">
        <v>#N/A</v>
      </c>
      <c r="AE362" t="e">
        <v>#N/A</v>
      </c>
      <c r="AF362" t="e">
        <v>#N/A</v>
      </c>
      <c r="AG362" t="e">
        <v>#N/A</v>
      </c>
      <c r="AH362" t="e">
        <v>#N/A</v>
      </c>
      <c r="AI362" t="e">
        <v>#N/A</v>
      </c>
      <c r="AJ362" t="e">
        <v>#N/A</v>
      </c>
      <c r="AK362" t="e">
        <v>#N/A</v>
      </c>
      <c r="AL362" t="e">
        <v>#N/A</v>
      </c>
      <c r="AM362" t="e">
        <v>#N/A</v>
      </c>
      <c r="AN362" t="e">
        <v>#N/A</v>
      </c>
      <c r="AO362" t="e">
        <v>#N/A</v>
      </c>
      <c r="AP362" t="e">
        <v>#N/A</v>
      </c>
      <c r="AQ362" t="e">
        <v>#N/A</v>
      </c>
      <c r="AR362" t="e">
        <v>#N/A</v>
      </c>
      <c r="AS362" t="e">
        <v>#N/A</v>
      </c>
      <c r="AT362" t="e">
        <v>#N/A</v>
      </c>
      <c r="AU362" t="e">
        <v>#N/A</v>
      </c>
      <c r="AV362" t="e">
        <v>#N/A</v>
      </c>
      <c r="AW362" t="e">
        <v>#N/A</v>
      </c>
      <c r="AX362" t="e">
        <v>#N/A</v>
      </c>
      <c r="AY362" t="e">
        <v>#N/A</v>
      </c>
      <c r="AZ362" t="e">
        <v>#N/A</v>
      </c>
      <c r="BA362" t="e">
        <v>#N/A</v>
      </c>
    </row>
    <row r="363" spans="1:53" x14ac:dyDescent="0.25">
      <c r="A363" s="3">
        <v>44479</v>
      </c>
      <c r="B363" t="e">
        <v>#N/A</v>
      </c>
      <c r="C363" t="e">
        <v>#N/A</v>
      </c>
      <c r="D363" t="e">
        <v>#N/A</v>
      </c>
      <c r="E363" t="e">
        <v>#N/A</v>
      </c>
      <c r="F363" t="e">
        <v>#N/A</v>
      </c>
      <c r="G363" t="e">
        <v>#N/A</v>
      </c>
      <c r="H363" t="e">
        <v>#N/A</v>
      </c>
      <c r="I363" t="e">
        <v>#N/A</v>
      </c>
      <c r="J363" t="e">
        <v>#N/A</v>
      </c>
      <c r="K363" t="e">
        <v>#N/A</v>
      </c>
      <c r="L363" t="e">
        <v>#N/A</v>
      </c>
      <c r="M363" t="e">
        <v>#N/A</v>
      </c>
      <c r="N363" t="e">
        <v>#N/A</v>
      </c>
      <c r="O363" t="e">
        <v>#N/A</v>
      </c>
      <c r="P363" t="e">
        <v>#N/A</v>
      </c>
      <c r="Q363" t="e">
        <v>#N/A</v>
      </c>
      <c r="R363" t="e">
        <v>#N/A</v>
      </c>
      <c r="S363" t="e">
        <v>#N/A</v>
      </c>
      <c r="T363" t="e">
        <v>#N/A</v>
      </c>
      <c r="U363" t="e">
        <v>#N/A</v>
      </c>
      <c r="V363" t="e">
        <v>#N/A</v>
      </c>
      <c r="W363" t="e">
        <v>#N/A</v>
      </c>
      <c r="X363" t="e">
        <v>#N/A</v>
      </c>
      <c r="Y363" t="e">
        <v>#N/A</v>
      </c>
      <c r="Z363" t="e">
        <v>#N/A</v>
      </c>
      <c r="AA363" t="e">
        <v>#N/A</v>
      </c>
      <c r="AB363" t="e">
        <v>#N/A</v>
      </c>
      <c r="AC363" t="e">
        <v>#N/A</v>
      </c>
      <c r="AD363" t="e">
        <v>#N/A</v>
      </c>
      <c r="AE363" t="e">
        <v>#N/A</v>
      </c>
      <c r="AF363" t="e">
        <v>#N/A</v>
      </c>
      <c r="AG363" t="e">
        <v>#N/A</v>
      </c>
      <c r="AH363" t="e">
        <v>#N/A</v>
      </c>
      <c r="AI363" t="e">
        <v>#N/A</v>
      </c>
      <c r="AJ363" t="e">
        <v>#N/A</v>
      </c>
      <c r="AK363" t="e">
        <v>#N/A</v>
      </c>
      <c r="AL363" t="e">
        <v>#N/A</v>
      </c>
      <c r="AM363" t="e">
        <v>#N/A</v>
      </c>
      <c r="AN363" t="e">
        <v>#N/A</v>
      </c>
      <c r="AO363" t="e">
        <v>#N/A</v>
      </c>
      <c r="AP363" t="e">
        <v>#N/A</v>
      </c>
      <c r="AQ363" t="e">
        <v>#N/A</v>
      </c>
      <c r="AR363" t="e">
        <v>#N/A</v>
      </c>
      <c r="AS363" t="e">
        <v>#N/A</v>
      </c>
      <c r="AT363" t="e">
        <v>#N/A</v>
      </c>
      <c r="AU363" t="e">
        <v>#N/A</v>
      </c>
      <c r="AV363" t="e">
        <v>#N/A</v>
      </c>
      <c r="AW363" t="e">
        <v>#N/A</v>
      </c>
      <c r="AX363" t="e">
        <v>#N/A</v>
      </c>
      <c r="AY363" t="e">
        <v>#N/A</v>
      </c>
      <c r="AZ363" t="e">
        <v>#N/A</v>
      </c>
      <c r="BA363" t="e">
        <v>#N/A</v>
      </c>
    </row>
    <row r="364" spans="1:53" x14ac:dyDescent="0.25">
      <c r="A364" s="3">
        <v>44480</v>
      </c>
      <c r="B364">
        <v>109.08933667733287</v>
      </c>
      <c r="C364">
        <v>42.674176418502256</v>
      </c>
      <c r="D364">
        <v>631.70000000000005</v>
      </c>
      <c r="E364">
        <v>254.4581855919744</v>
      </c>
      <c r="F364">
        <v>57.02</v>
      </c>
      <c r="G364">
        <v>13.128432487675319</v>
      </c>
      <c r="H364">
        <v>236.74651906944561</v>
      </c>
      <c r="I364">
        <v>108.23315748508172</v>
      </c>
      <c r="J364">
        <v>198.8</v>
      </c>
      <c r="K364">
        <v>58.2394534290409</v>
      </c>
      <c r="L364">
        <v>123.50601055089508</v>
      </c>
      <c r="M364">
        <v>44.8</v>
      </c>
      <c r="N364">
        <v>120.13664273977342</v>
      </c>
      <c r="O364">
        <v>105.96802732854795</v>
      </c>
      <c r="P364">
        <v>300.22485514139925</v>
      </c>
      <c r="Q364">
        <v>311.3811294646718</v>
      </c>
      <c r="R364">
        <v>53.065813370232632</v>
      </c>
      <c r="S364">
        <v>144.11484908760698</v>
      </c>
      <c r="T364">
        <v>1226</v>
      </c>
      <c r="U364">
        <v>138.72</v>
      </c>
      <c r="V364">
        <v>117.14</v>
      </c>
      <c r="W364">
        <v>17.89760442791663</v>
      </c>
      <c r="X364">
        <v>202.08423419527801</v>
      </c>
      <c r="Y364">
        <v>355.75</v>
      </c>
      <c r="Z364">
        <v>140.3744702931765</v>
      </c>
      <c r="AA364">
        <v>630.29999999999995</v>
      </c>
      <c r="AB364">
        <v>24.225000000000001</v>
      </c>
      <c r="AC364">
        <v>89.736781112168103</v>
      </c>
      <c r="AD364">
        <v>45.492216552797714</v>
      </c>
      <c r="AE364">
        <v>42.578915506356473</v>
      </c>
      <c r="AF364">
        <v>279.75872339454907</v>
      </c>
      <c r="AG364">
        <v>27.452023309273024</v>
      </c>
      <c r="AH364">
        <v>242</v>
      </c>
      <c r="AI364">
        <v>46.899593531090538</v>
      </c>
      <c r="AJ364">
        <v>9.2759999999999998</v>
      </c>
      <c r="AK364">
        <v>89.32</v>
      </c>
      <c r="AL364">
        <v>89.743146242324642</v>
      </c>
      <c r="AM364">
        <v>639.90145331113195</v>
      </c>
      <c r="AN364" t="e">
        <v>#N/A</v>
      </c>
      <c r="AO364">
        <v>1447.7903658220182</v>
      </c>
      <c r="AP364">
        <v>542.28141485773585</v>
      </c>
      <c r="AQ364">
        <v>529.94032690478241</v>
      </c>
      <c r="AR364">
        <v>242.95598028193373</v>
      </c>
      <c r="AS364">
        <v>110.37490921220174</v>
      </c>
      <c r="AT364">
        <v>254.98573034679578</v>
      </c>
      <c r="AU364">
        <v>123.0822450921041</v>
      </c>
      <c r="AV364">
        <v>95.425062699991344</v>
      </c>
      <c r="AW364">
        <v>2.6970000000000001</v>
      </c>
      <c r="AX364">
        <v>11.904</v>
      </c>
      <c r="AY364">
        <v>44.22</v>
      </c>
      <c r="AZ364">
        <v>472.42065207990998</v>
      </c>
      <c r="BA364">
        <v>113.75</v>
      </c>
    </row>
    <row r="365" spans="1:53" x14ac:dyDescent="0.25">
      <c r="A365" s="3">
        <v>44481</v>
      </c>
      <c r="B365">
        <v>109.48993754337265</v>
      </c>
      <c r="C365">
        <v>42.179901385178013</v>
      </c>
      <c r="D365">
        <v>633.9</v>
      </c>
      <c r="E365">
        <v>254.05968077723801</v>
      </c>
      <c r="F365">
        <v>56.4</v>
      </c>
      <c r="G365">
        <v>13.225690057638566</v>
      </c>
      <c r="H365">
        <v>242.01943095072866</v>
      </c>
      <c r="I365">
        <v>108.60513532269258</v>
      </c>
      <c r="J365">
        <v>198.32</v>
      </c>
      <c r="K365">
        <v>57.539672102706447</v>
      </c>
      <c r="L365">
        <v>122.7532963219986</v>
      </c>
      <c r="M365">
        <v>45.8</v>
      </c>
      <c r="N365">
        <v>118.36311589174186</v>
      </c>
      <c r="O365">
        <v>104.84902151283831</v>
      </c>
      <c r="P365">
        <v>299.56627342123522</v>
      </c>
      <c r="Q365">
        <v>313.08986814712006</v>
      </c>
      <c r="R365">
        <v>53.18875780707841</v>
      </c>
      <c r="S365">
        <v>143.44205412907704</v>
      </c>
      <c r="T365">
        <v>1234.5</v>
      </c>
      <c r="U365">
        <v>139.22</v>
      </c>
      <c r="V365">
        <v>116.94</v>
      </c>
      <c r="W365">
        <v>17.931124219292158</v>
      </c>
      <c r="X365">
        <v>201.92574600971548</v>
      </c>
      <c r="Y365">
        <v>355.4</v>
      </c>
      <c r="Z365">
        <v>140.84533310201249</v>
      </c>
      <c r="AA365">
        <v>626.4</v>
      </c>
      <c r="AB365">
        <v>24.035</v>
      </c>
      <c r="AC365">
        <v>91.389311242192917</v>
      </c>
      <c r="AD365">
        <v>45.394110426786952</v>
      </c>
      <c r="AE365">
        <v>42.095766828591252</v>
      </c>
      <c r="AF365">
        <v>280.30139078675313</v>
      </c>
      <c r="AG365">
        <v>27.656621574007168</v>
      </c>
      <c r="AH365">
        <v>241.5</v>
      </c>
      <c r="AI365">
        <v>47.041984732824424</v>
      </c>
      <c r="AJ365">
        <v>9.36</v>
      </c>
      <c r="AK365">
        <v>89.76</v>
      </c>
      <c r="AL365">
        <v>90.475364330326158</v>
      </c>
      <c r="AM365">
        <v>643.88275610436619</v>
      </c>
      <c r="AN365" t="e">
        <v>#N/A</v>
      </c>
      <c r="AO365">
        <v>1454.9705065926439</v>
      </c>
      <c r="AP365">
        <v>542.10617626648161</v>
      </c>
      <c r="AQ365">
        <v>534.27307425399022</v>
      </c>
      <c r="AR365">
        <v>241.68979875086745</v>
      </c>
      <c r="AS365">
        <v>112.5155757198376</v>
      </c>
      <c r="AT365">
        <v>256.60131852879942</v>
      </c>
      <c r="AU365">
        <v>123.27376821651632</v>
      </c>
      <c r="AV365">
        <v>94.179389312977094</v>
      </c>
      <c r="AW365">
        <v>2.7090000000000001</v>
      </c>
      <c r="AX365">
        <v>11.926</v>
      </c>
      <c r="AY365">
        <v>43.7</v>
      </c>
      <c r="AZ365">
        <v>472.27619708535741</v>
      </c>
      <c r="BA365">
        <v>113.31</v>
      </c>
    </row>
    <row r="366" spans="1:53" x14ac:dyDescent="0.25">
      <c r="A366" s="3">
        <v>44482</v>
      </c>
      <c r="B366">
        <v>109.30212471929522</v>
      </c>
      <c r="C366">
        <v>43.27472323980016</v>
      </c>
      <c r="D366">
        <v>653.9</v>
      </c>
      <c r="E366">
        <v>255.92503022974608</v>
      </c>
      <c r="F366">
        <v>57.94</v>
      </c>
      <c r="G366">
        <v>13.470314301871523</v>
      </c>
      <c r="H366">
        <v>245.64691656590088</v>
      </c>
      <c r="I366">
        <v>107.92883054068061</v>
      </c>
      <c r="J366">
        <v>195.5</v>
      </c>
      <c r="K366">
        <v>58.206495076869928</v>
      </c>
      <c r="L366">
        <v>121.7049576783555</v>
      </c>
      <c r="M366">
        <v>48</v>
      </c>
      <c r="N366">
        <v>118.83054068060115</v>
      </c>
      <c r="O366">
        <v>104.33573155985491</v>
      </c>
      <c r="P366">
        <v>295.69010191742962</v>
      </c>
      <c r="Q366">
        <v>312.204180342028</v>
      </c>
      <c r="R366">
        <v>53.5671100362757</v>
      </c>
      <c r="S366">
        <v>139.05683192261185</v>
      </c>
      <c r="T366">
        <v>1268</v>
      </c>
      <c r="U366">
        <v>140.58000000000001</v>
      </c>
      <c r="V366">
        <v>121.5</v>
      </c>
      <c r="W366">
        <v>18.085161513214718</v>
      </c>
      <c r="X366">
        <v>204.21489030920714</v>
      </c>
      <c r="Y366">
        <v>362.4</v>
      </c>
      <c r="Z366">
        <v>141.83278631888064</v>
      </c>
      <c r="AA366">
        <v>641.5</v>
      </c>
      <c r="AB366">
        <v>23.504999999999999</v>
      </c>
      <c r="AC366">
        <v>93.436742097080682</v>
      </c>
      <c r="AD366">
        <v>45.545993263085172</v>
      </c>
      <c r="AE366">
        <v>41.890654689929178</v>
      </c>
      <c r="AF366">
        <v>287.34222223417152</v>
      </c>
      <c r="AG366">
        <v>28.211012440144504</v>
      </c>
      <c r="AH366">
        <v>239.15</v>
      </c>
      <c r="AI366">
        <v>46.847469338400415</v>
      </c>
      <c r="AJ366">
        <v>9.4819999999999993</v>
      </c>
      <c r="AK366">
        <v>90.96</v>
      </c>
      <c r="AL366">
        <v>90.119191570219385</v>
      </c>
      <c r="AM366">
        <v>651.60776841927122</v>
      </c>
      <c r="AN366" t="e">
        <v>#N/A</v>
      </c>
      <c r="AO366">
        <v>1453.6880290205563</v>
      </c>
      <c r="AP366">
        <v>543.92813957505621</v>
      </c>
      <c r="AQ366">
        <v>538.19312489203662</v>
      </c>
      <c r="AR366">
        <v>240.02418379685611</v>
      </c>
      <c r="AS366">
        <v>115.14839401198998</v>
      </c>
      <c r="AT366">
        <v>259.96717913283817</v>
      </c>
      <c r="AU366">
        <v>123.02642943513561</v>
      </c>
      <c r="AV366">
        <v>93.738124028329594</v>
      </c>
      <c r="AW366">
        <v>2.7</v>
      </c>
      <c r="AX366">
        <v>11.656000000000001</v>
      </c>
      <c r="AY366">
        <v>43.274999999999999</v>
      </c>
      <c r="AZ366">
        <v>472.55139056831928</v>
      </c>
      <c r="BA366">
        <v>113.22</v>
      </c>
    </row>
    <row r="367" spans="1:53" x14ac:dyDescent="0.25">
      <c r="A367" s="3">
        <v>44483</v>
      </c>
      <c r="B367">
        <v>111.02002071108043</v>
      </c>
      <c r="C367">
        <v>43.458550442852236</v>
      </c>
      <c r="D367">
        <v>667.2</v>
      </c>
      <c r="E367">
        <v>261.26164998274078</v>
      </c>
      <c r="F367">
        <v>58.82</v>
      </c>
      <c r="G367">
        <v>13.772259448051718</v>
      </c>
      <c r="H367">
        <v>250.27614773904037</v>
      </c>
      <c r="I367">
        <v>109.24231964100794</v>
      </c>
      <c r="J367">
        <v>197.58</v>
      </c>
      <c r="K367">
        <v>58.693864342423204</v>
      </c>
      <c r="L367">
        <v>124.05937176389367</v>
      </c>
      <c r="M367">
        <v>48.2</v>
      </c>
      <c r="N367">
        <v>121.80790472903003</v>
      </c>
      <c r="O367">
        <v>104.09008457024508</v>
      </c>
      <c r="P367">
        <v>297.35933724542627</v>
      </c>
      <c r="Q367">
        <v>319.71867449085261</v>
      </c>
      <c r="R367">
        <v>54.161201242664823</v>
      </c>
      <c r="S367">
        <v>141.0683465654125</v>
      </c>
      <c r="T367">
        <v>1285.5</v>
      </c>
      <c r="U367">
        <v>144.16</v>
      </c>
      <c r="V367">
        <v>124.96</v>
      </c>
      <c r="W367">
        <v>18.765964791163274</v>
      </c>
      <c r="X367">
        <v>204.25440110459095</v>
      </c>
      <c r="Y367">
        <v>369.95</v>
      </c>
      <c r="Z367">
        <v>142.38263721090783</v>
      </c>
      <c r="AA367">
        <v>666.2</v>
      </c>
      <c r="AB367">
        <v>23.7</v>
      </c>
      <c r="AC367">
        <v>92.516646530894022</v>
      </c>
      <c r="AD367">
        <v>45.821366931308248</v>
      </c>
      <c r="AE367">
        <v>42.940973420780118</v>
      </c>
      <c r="AF367">
        <v>287.93416819667891</v>
      </c>
      <c r="AG367">
        <v>28.54783576832962</v>
      </c>
      <c r="AH367">
        <v>241.8</v>
      </c>
      <c r="AI367">
        <v>47.126337590610973</v>
      </c>
      <c r="AJ367">
        <v>9.5920000000000005</v>
      </c>
      <c r="AK367">
        <v>91.78</v>
      </c>
      <c r="AL367">
        <v>93.010010355540217</v>
      </c>
      <c r="AM367">
        <v>654.71857583462872</v>
      </c>
      <c r="AN367" t="e">
        <v>#N/A</v>
      </c>
      <c r="AO367">
        <v>1482.1798412150499</v>
      </c>
      <c r="AP367">
        <v>546.94511563686569</v>
      </c>
      <c r="AQ367">
        <v>543.42423196410084</v>
      </c>
      <c r="AR367">
        <v>243.04452882292023</v>
      </c>
      <c r="AS367">
        <v>114.21393587857068</v>
      </c>
      <c r="AT367">
        <v>266.45667932343804</v>
      </c>
      <c r="AU367">
        <v>124.30963065239904</v>
      </c>
      <c r="AV367">
        <v>93.985157059026577</v>
      </c>
      <c r="AW367">
        <v>2.7320000000000002</v>
      </c>
      <c r="AX367">
        <v>11.714</v>
      </c>
      <c r="AY367">
        <v>43.8</v>
      </c>
      <c r="AZ367">
        <v>479.47877114256124</v>
      </c>
      <c r="BA367">
        <v>113.87</v>
      </c>
    </row>
    <row r="368" spans="1:53" x14ac:dyDescent="0.25">
      <c r="A368" s="3">
        <v>44484</v>
      </c>
      <c r="B368">
        <v>110.15955153083226</v>
      </c>
      <c r="C368">
        <v>44.214634068198031</v>
      </c>
      <c r="D368">
        <v>664.8</v>
      </c>
      <c r="E368">
        <v>262.36308753773176</v>
      </c>
      <c r="F368">
        <v>58.8</v>
      </c>
      <c r="G368">
        <v>13.918085996028397</v>
      </c>
      <c r="H368">
        <v>251.5394566623545</v>
      </c>
      <c r="I368">
        <v>108.27080638206124</v>
      </c>
      <c r="J368">
        <v>198.62</v>
      </c>
      <c r="K368">
        <v>60.490111254851229</v>
      </c>
      <c r="L368">
        <v>124.91591203104787</v>
      </c>
      <c r="M368">
        <v>47.9</v>
      </c>
      <c r="N368">
        <v>121.92151789564467</v>
      </c>
      <c r="O368">
        <v>104.35671410090556</v>
      </c>
      <c r="P368">
        <v>307.02889176369126</v>
      </c>
      <c r="Q368">
        <v>320.12074169900819</v>
      </c>
      <c r="R368">
        <v>54.38378611470462</v>
      </c>
      <c r="S368">
        <v>143.69124622682193</v>
      </c>
      <c r="T368">
        <v>1289.5</v>
      </c>
      <c r="U368">
        <v>144.28</v>
      </c>
      <c r="V368">
        <v>126.28</v>
      </c>
      <c r="W368">
        <v>18.854678740836569</v>
      </c>
      <c r="X368">
        <v>205.15739542906425</v>
      </c>
      <c r="Y368">
        <v>369.55</v>
      </c>
      <c r="Z368">
        <v>147.0038809831824</v>
      </c>
      <c r="AA368">
        <v>676.3</v>
      </c>
      <c r="AB368">
        <v>23.925000000000001</v>
      </c>
      <c r="AC368">
        <v>93.832051746442431</v>
      </c>
      <c r="AD368">
        <v>45.72354721862871</v>
      </c>
      <c r="AE368">
        <v>43.402328589909445</v>
      </c>
      <c r="AF368">
        <v>290.28036790003154</v>
      </c>
      <c r="AG368">
        <v>28.728405810087569</v>
      </c>
      <c r="AH368">
        <v>244.35</v>
      </c>
      <c r="AI368">
        <v>46.985769728331178</v>
      </c>
      <c r="AJ368">
        <v>9.4480000000000004</v>
      </c>
      <c r="AK368">
        <v>91.66</v>
      </c>
      <c r="AL368">
        <v>94.69598965071151</v>
      </c>
      <c r="AM368">
        <v>660.45784027672778</v>
      </c>
      <c r="AN368" t="e">
        <v>#N/A</v>
      </c>
      <c r="AO368">
        <v>1497.2229409228116</v>
      </c>
      <c r="AP368">
        <v>541.86287192755492</v>
      </c>
      <c r="AQ368">
        <v>547.77921517895641</v>
      </c>
      <c r="AR368">
        <v>245.11427339370417</v>
      </c>
      <c r="AS368">
        <v>116.11381104839847</v>
      </c>
      <c r="AT368">
        <v>265.83872358775335</v>
      </c>
      <c r="AU368">
        <v>124.55368693402328</v>
      </c>
      <c r="AV368">
        <v>94.290642518326862</v>
      </c>
      <c r="AW368">
        <v>2.7519999999999998</v>
      </c>
      <c r="AX368">
        <v>11.804</v>
      </c>
      <c r="AY368">
        <v>44.454999999999998</v>
      </c>
      <c r="AZ368">
        <v>477.13669685209146</v>
      </c>
      <c r="BA368">
        <v>115.49</v>
      </c>
    </row>
    <row r="369" spans="1:53" x14ac:dyDescent="0.25">
      <c r="A369" s="3">
        <v>44485</v>
      </c>
      <c r="B369" t="e">
        <v>#N/A</v>
      </c>
      <c r="C369" t="e">
        <v>#N/A</v>
      </c>
      <c r="D369" t="e">
        <v>#N/A</v>
      </c>
      <c r="E369" t="e">
        <v>#N/A</v>
      </c>
      <c r="F369" t="e">
        <v>#N/A</v>
      </c>
      <c r="G369" t="e">
        <v>#N/A</v>
      </c>
      <c r="H369" t="e">
        <v>#N/A</v>
      </c>
      <c r="I369" t="e">
        <v>#N/A</v>
      </c>
      <c r="J369" t="e">
        <v>#N/A</v>
      </c>
      <c r="K369" t="e">
        <v>#N/A</v>
      </c>
      <c r="L369" t="e">
        <v>#N/A</v>
      </c>
      <c r="M369" t="e">
        <v>#N/A</v>
      </c>
      <c r="N369" t="e">
        <v>#N/A</v>
      </c>
      <c r="O369" t="e">
        <v>#N/A</v>
      </c>
      <c r="P369" t="e">
        <v>#N/A</v>
      </c>
      <c r="Q369" t="e">
        <v>#N/A</v>
      </c>
      <c r="R369" t="e">
        <v>#N/A</v>
      </c>
      <c r="S369" t="e">
        <v>#N/A</v>
      </c>
      <c r="T369" t="e">
        <v>#N/A</v>
      </c>
      <c r="U369" t="e">
        <v>#N/A</v>
      </c>
      <c r="V369" t="e">
        <v>#N/A</v>
      </c>
      <c r="W369" t="e">
        <v>#N/A</v>
      </c>
      <c r="X369" t="e">
        <v>#N/A</v>
      </c>
      <c r="Y369" t="e">
        <v>#N/A</v>
      </c>
      <c r="Z369" t="e">
        <v>#N/A</v>
      </c>
      <c r="AA369" t="e">
        <v>#N/A</v>
      </c>
      <c r="AB369" t="e">
        <v>#N/A</v>
      </c>
      <c r="AC369" t="e">
        <v>#N/A</v>
      </c>
      <c r="AD369" t="e">
        <v>#N/A</v>
      </c>
      <c r="AE369" t="e">
        <v>#N/A</v>
      </c>
      <c r="AF369" t="e">
        <v>#N/A</v>
      </c>
      <c r="AG369" t="e">
        <v>#N/A</v>
      </c>
      <c r="AH369" t="e">
        <v>#N/A</v>
      </c>
      <c r="AI369" t="e">
        <v>#N/A</v>
      </c>
      <c r="AJ369" t="e">
        <v>#N/A</v>
      </c>
      <c r="AK369" t="e">
        <v>#N/A</v>
      </c>
      <c r="AL369" t="e">
        <v>#N/A</v>
      </c>
      <c r="AM369" t="e">
        <v>#N/A</v>
      </c>
      <c r="AN369" t="e">
        <v>#N/A</v>
      </c>
      <c r="AO369" t="e">
        <v>#N/A</v>
      </c>
      <c r="AP369" t="e">
        <v>#N/A</v>
      </c>
      <c r="AQ369" t="e">
        <v>#N/A</v>
      </c>
      <c r="AR369" t="e">
        <v>#N/A</v>
      </c>
      <c r="AS369" t="e">
        <v>#N/A</v>
      </c>
      <c r="AT369" t="e">
        <v>#N/A</v>
      </c>
      <c r="AU369" t="e">
        <v>#N/A</v>
      </c>
      <c r="AV369" t="e">
        <v>#N/A</v>
      </c>
      <c r="AW369" t="e">
        <v>#N/A</v>
      </c>
      <c r="AX369" t="e">
        <v>#N/A</v>
      </c>
      <c r="AY369" t="e">
        <v>#N/A</v>
      </c>
      <c r="AZ369" t="e">
        <v>#N/A</v>
      </c>
      <c r="BA369" t="e">
        <v>#N/A</v>
      </c>
    </row>
    <row r="370" spans="1:53" x14ac:dyDescent="0.25">
      <c r="A370" s="3">
        <v>44486</v>
      </c>
      <c r="B370" t="e">
        <v>#N/A</v>
      </c>
      <c r="C370" t="e">
        <v>#N/A</v>
      </c>
      <c r="D370" t="e">
        <v>#N/A</v>
      </c>
      <c r="E370" t="e">
        <v>#N/A</v>
      </c>
      <c r="F370" t="e">
        <v>#N/A</v>
      </c>
      <c r="G370" t="e">
        <v>#N/A</v>
      </c>
      <c r="H370" t="e">
        <v>#N/A</v>
      </c>
      <c r="I370" t="e">
        <v>#N/A</v>
      </c>
      <c r="J370" t="e">
        <v>#N/A</v>
      </c>
      <c r="K370" t="e">
        <v>#N/A</v>
      </c>
      <c r="L370" t="e">
        <v>#N/A</v>
      </c>
      <c r="M370" t="e">
        <v>#N/A</v>
      </c>
      <c r="N370" t="e">
        <v>#N/A</v>
      </c>
      <c r="O370" t="e">
        <v>#N/A</v>
      </c>
      <c r="P370" t="e">
        <v>#N/A</v>
      </c>
      <c r="Q370" t="e">
        <v>#N/A</v>
      </c>
      <c r="R370" t="e">
        <v>#N/A</v>
      </c>
      <c r="S370" t="e">
        <v>#N/A</v>
      </c>
      <c r="T370" t="e">
        <v>#N/A</v>
      </c>
      <c r="U370" t="e">
        <v>#N/A</v>
      </c>
      <c r="V370" t="e">
        <v>#N/A</v>
      </c>
      <c r="W370" t="e">
        <v>#N/A</v>
      </c>
      <c r="X370" t="e">
        <v>#N/A</v>
      </c>
      <c r="Y370" t="e">
        <v>#N/A</v>
      </c>
      <c r="Z370" t="e">
        <v>#N/A</v>
      </c>
      <c r="AA370" t="e">
        <v>#N/A</v>
      </c>
      <c r="AB370" t="e">
        <v>#N/A</v>
      </c>
      <c r="AC370" t="e">
        <v>#N/A</v>
      </c>
      <c r="AD370" t="e">
        <v>#N/A</v>
      </c>
      <c r="AE370" t="e">
        <v>#N/A</v>
      </c>
      <c r="AF370" t="e">
        <v>#N/A</v>
      </c>
      <c r="AG370" t="e">
        <v>#N/A</v>
      </c>
      <c r="AH370" t="e">
        <v>#N/A</v>
      </c>
      <c r="AI370" t="e">
        <v>#N/A</v>
      </c>
      <c r="AJ370" t="e">
        <v>#N/A</v>
      </c>
      <c r="AK370" t="e">
        <v>#N/A</v>
      </c>
      <c r="AL370" t="e">
        <v>#N/A</v>
      </c>
      <c r="AM370" t="e">
        <v>#N/A</v>
      </c>
      <c r="AN370" t="e">
        <v>#N/A</v>
      </c>
      <c r="AO370" t="e">
        <v>#N/A</v>
      </c>
      <c r="AP370" t="e">
        <v>#N/A</v>
      </c>
      <c r="AQ370" t="e">
        <v>#N/A</v>
      </c>
      <c r="AR370" t="e">
        <v>#N/A</v>
      </c>
      <c r="AS370" t="e">
        <v>#N/A</v>
      </c>
      <c r="AT370" t="e">
        <v>#N/A</v>
      </c>
      <c r="AU370" t="e">
        <v>#N/A</v>
      </c>
      <c r="AV370" t="e">
        <v>#N/A</v>
      </c>
      <c r="AW370" t="e">
        <v>#N/A</v>
      </c>
      <c r="AX370" t="e">
        <v>#N/A</v>
      </c>
      <c r="AY370" t="e">
        <v>#N/A</v>
      </c>
      <c r="AZ370" t="e">
        <v>#N/A</v>
      </c>
      <c r="BA370" t="e">
        <v>#N/A</v>
      </c>
    </row>
    <row r="371" spans="1:53" x14ac:dyDescent="0.25">
      <c r="A371" s="3">
        <v>44487</v>
      </c>
      <c r="B371">
        <v>109.6024780588539</v>
      </c>
      <c r="C371">
        <v>44.833471392471502</v>
      </c>
      <c r="D371">
        <v>650</v>
      </c>
      <c r="E371">
        <v>264.40371708828087</v>
      </c>
      <c r="F371">
        <v>58.28</v>
      </c>
      <c r="G371">
        <v>13.776940882500105</v>
      </c>
      <c r="H371">
        <v>250.98950266735503</v>
      </c>
      <c r="I371">
        <v>109.49062123558768</v>
      </c>
      <c r="J371">
        <v>198.38</v>
      </c>
      <c r="K371">
        <v>59.649099982791263</v>
      </c>
      <c r="L371">
        <v>126.09705730511102</v>
      </c>
      <c r="M371">
        <v>46.3</v>
      </c>
      <c r="N371">
        <v>122.85148855618655</v>
      </c>
      <c r="O371">
        <v>102.79071330235762</v>
      </c>
      <c r="P371">
        <v>308.41507485802788</v>
      </c>
      <c r="Q371">
        <v>321.80347616589228</v>
      </c>
      <c r="R371">
        <v>56.22784374462227</v>
      </c>
      <c r="S371">
        <v>143.30579934606783</v>
      </c>
      <c r="T371">
        <v>1271.5</v>
      </c>
      <c r="U371">
        <v>142.54</v>
      </c>
      <c r="V371">
        <v>124.98</v>
      </c>
      <c r="W371">
        <v>19.120633281707111</v>
      </c>
      <c r="X371">
        <v>205.62725864739289</v>
      </c>
      <c r="Y371">
        <v>365.9</v>
      </c>
      <c r="Z371">
        <v>148.28514885561864</v>
      </c>
      <c r="AA371">
        <v>674.9</v>
      </c>
      <c r="AB371">
        <v>23.905000000000001</v>
      </c>
      <c r="AC371">
        <v>93.609383927034941</v>
      </c>
      <c r="AD371">
        <v>45.357185080020656</v>
      </c>
      <c r="AE371">
        <v>43.31096196868009</v>
      </c>
      <c r="AF371">
        <v>293.65307862604095</v>
      </c>
      <c r="AG371">
        <v>28.387467177645416</v>
      </c>
      <c r="AH371">
        <v>243.15</v>
      </c>
      <c r="AI371">
        <v>46.411977284460505</v>
      </c>
      <c r="AJ371">
        <v>9.3940000000000001</v>
      </c>
      <c r="AK371">
        <v>91.84</v>
      </c>
      <c r="AL371">
        <v>94.656685596282927</v>
      </c>
      <c r="AM371">
        <v>660.06644992308304</v>
      </c>
      <c r="AN371" t="e">
        <v>#N/A</v>
      </c>
      <c r="AO371">
        <v>1513.0700395801068</v>
      </c>
      <c r="AP371">
        <v>548.93305799346069</v>
      </c>
      <c r="AQ371">
        <v>549.208397866116</v>
      </c>
      <c r="AR371">
        <v>243.15092066769918</v>
      </c>
      <c r="AS371">
        <v>116.43800843656267</v>
      </c>
      <c r="AT371">
        <v>264.98881431767342</v>
      </c>
      <c r="AU371">
        <v>122.4746171054896</v>
      </c>
      <c r="AV371">
        <v>92.436757872999493</v>
      </c>
      <c r="AW371">
        <v>2.742</v>
      </c>
      <c r="AX371">
        <v>11.69</v>
      </c>
      <c r="AY371">
        <v>44.65</v>
      </c>
      <c r="AZ371">
        <v>467.63035622096032</v>
      </c>
      <c r="BA371">
        <v>116.35</v>
      </c>
    </row>
    <row r="372" spans="1:53" x14ac:dyDescent="0.25">
      <c r="A372" s="3">
        <v>44488</v>
      </c>
      <c r="B372">
        <v>110.34719834994844</v>
      </c>
      <c r="C372">
        <v>45.025119931059905</v>
      </c>
      <c r="D372">
        <v>646</v>
      </c>
      <c r="E372">
        <v>264.89343416981785</v>
      </c>
      <c r="F372">
        <v>58.56</v>
      </c>
      <c r="G372">
        <v>13.912472607687803</v>
      </c>
      <c r="H372">
        <v>251.23753867308352</v>
      </c>
      <c r="I372">
        <v>108.18150567205225</v>
      </c>
      <c r="J372">
        <v>199.42</v>
      </c>
      <c r="K372">
        <v>59.973552767273972</v>
      </c>
      <c r="L372">
        <v>127.8446201443795</v>
      </c>
      <c r="M372">
        <v>46.4</v>
      </c>
      <c r="N372">
        <v>123.09814369199037</v>
      </c>
      <c r="O372">
        <v>103.61978600893778</v>
      </c>
      <c r="P372">
        <v>311.18941216913032</v>
      </c>
      <c r="Q372">
        <v>325.67892746648334</v>
      </c>
      <c r="R372">
        <v>57.084908903403239</v>
      </c>
      <c r="S372">
        <v>144.86937091784117</v>
      </c>
      <c r="T372">
        <v>1281.5</v>
      </c>
      <c r="U372">
        <v>142.9</v>
      </c>
      <c r="V372">
        <v>124.74</v>
      </c>
      <c r="W372">
        <v>19.156067377105533</v>
      </c>
      <c r="X372">
        <v>208.24166380199381</v>
      </c>
      <c r="Y372">
        <v>362.55</v>
      </c>
      <c r="Z372">
        <v>147.99544517016159</v>
      </c>
      <c r="AA372">
        <v>683</v>
      </c>
      <c r="AB372">
        <v>23.934999999999999</v>
      </c>
      <c r="AC372">
        <v>95.592483671364718</v>
      </c>
      <c r="AD372">
        <v>44.90309298728085</v>
      </c>
      <c r="AE372">
        <v>43.863011344104507</v>
      </c>
      <c r="AF372">
        <v>293.63828055257414</v>
      </c>
      <c r="AG372">
        <v>28.637457732105929</v>
      </c>
      <c r="AH372">
        <v>249.4</v>
      </c>
      <c r="AI372">
        <v>46.536610519078721</v>
      </c>
      <c r="AJ372">
        <v>9.6460000000000008</v>
      </c>
      <c r="AK372">
        <v>91.98</v>
      </c>
      <c r="AL372">
        <v>95.642832588518402</v>
      </c>
      <c r="AM372">
        <v>664.20178144654574</v>
      </c>
      <c r="AN372" t="e">
        <v>#N/A</v>
      </c>
      <c r="AO372">
        <v>1516.1653489171538</v>
      </c>
      <c r="AP372">
        <v>549.15778618081822</v>
      </c>
      <c r="AQ372">
        <v>550.8679958748711</v>
      </c>
      <c r="AR372">
        <v>244.78343073221038</v>
      </c>
      <c r="AS372">
        <v>116.28577243090457</v>
      </c>
      <c r="AT372">
        <v>266.99896871777247</v>
      </c>
      <c r="AU372">
        <v>120.88346510828464</v>
      </c>
      <c r="AV372">
        <v>92.342729460295644</v>
      </c>
      <c r="AW372">
        <v>2.71</v>
      </c>
      <c r="AX372">
        <v>11.62</v>
      </c>
      <c r="AY372">
        <v>44.83</v>
      </c>
      <c r="AZ372">
        <v>474.4843588862152</v>
      </c>
      <c r="BA372">
        <v>116.74</v>
      </c>
    </row>
    <row r="373" spans="1:53" x14ac:dyDescent="0.25">
      <c r="A373" s="3">
        <v>44489</v>
      </c>
      <c r="B373">
        <v>111.1015785861359</v>
      </c>
      <c r="C373">
        <v>44.80285244997507</v>
      </c>
      <c r="D373">
        <v>656.1</v>
      </c>
      <c r="E373">
        <v>263.73541523678796</v>
      </c>
      <c r="F373">
        <v>59.74</v>
      </c>
      <c r="G373">
        <v>13.96063539965442</v>
      </c>
      <c r="H373">
        <v>248.87611530542208</v>
      </c>
      <c r="I373">
        <v>108.98249828414551</v>
      </c>
      <c r="J373">
        <v>199.46</v>
      </c>
      <c r="K373">
        <v>59.729083733699383</v>
      </c>
      <c r="L373">
        <v>128.05422100205902</v>
      </c>
      <c r="M373">
        <v>47</v>
      </c>
      <c r="N373">
        <v>121.62748798901853</v>
      </c>
      <c r="O373">
        <v>104.03349347975292</v>
      </c>
      <c r="P373">
        <v>306.08270418668496</v>
      </c>
      <c r="Q373">
        <v>319.09746053534661</v>
      </c>
      <c r="R373">
        <v>57.215168153740564</v>
      </c>
      <c r="S373">
        <v>146.56829100892244</v>
      </c>
      <c r="T373">
        <v>1309.5</v>
      </c>
      <c r="U373">
        <v>142.78</v>
      </c>
      <c r="V373">
        <v>123.84</v>
      </c>
      <c r="W373">
        <v>18.962765957446809</v>
      </c>
      <c r="X373">
        <v>209.09402882635553</v>
      </c>
      <c r="Y373">
        <v>364.3</v>
      </c>
      <c r="Z373">
        <v>146.4936513383665</v>
      </c>
      <c r="AA373">
        <v>657.1</v>
      </c>
      <c r="AB373">
        <v>23.995000000000001</v>
      </c>
      <c r="AC373">
        <v>94.375274536719274</v>
      </c>
      <c r="AD373">
        <v>45.312946122168839</v>
      </c>
      <c r="AE373">
        <v>43.701956074124915</v>
      </c>
      <c r="AF373">
        <v>292.94621365618536</v>
      </c>
      <c r="AG373">
        <v>28.904630977391054</v>
      </c>
      <c r="AH373">
        <v>250.9</v>
      </c>
      <c r="AI373">
        <v>46.868565545641736</v>
      </c>
      <c r="AJ373">
        <v>9.8339999999999996</v>
      </c>
      <c r="AK373">
        <v>92.44</v>
      </c>
      <c r="AL373">
        <v>94.466369251887443</v>
      </c>
      <c r="AM373">
        <v>668.41774690193984</v>
      </c>
      <c r="AN373" t="e">
        <v>#N/A</v>
      </c>
      <c r="AO373">
        <v>1517.7161976664379</v>
      </c>
      <c r="AP373">
        <v>536.32463967055594</v>
      </c>
      <c r="AQ373">
        <v>550.96087851750178</v>
      </c>
      <c r="AR373">
        <v>246.64550446122169</v>
      </c>
      <c r="AS373">
        <v>116.95647878196581</v>
      </c>
      <c r="AT373">
        <v>267.00411805078932</v>
      </c>
      <c r="AU373">
        <v>121.14790665751545</v>
      </c>
      <c r="AV373">
        <v>93.007892930679475</v>
      </c>
      <c r="AW373">
        <v>2.714</v>
      </c>
      <c r="AX373">
        <v>11.654</v>
      </c>
      <c r="AY373">
        <v>44.865000000000002</v>
      </c>
      <c r="AZ373">
        <v>482.764241592313</v>
      </c>
      <c r="BA373">
        <v>117.19</v>
      </c>
    </row>
    <row r="374" spans="1:53" x14ac:dyDescent="0.25">
      <c r="A374" s="3">
        <v>44490</v>
      </c>
      <c r="B374">
        <v>112.83086971467858</v>
      </c>
      <c r="C374">
        <v>44.882592567568466</v>
      </c>
      <c r="D374">
        <v>659.7</v>
      </c>
      <c r="E374">
        <v>267.06772086627706</v>
      </c>
      <c r="F374">
        <v>60.24</v>
      </c>
      <c r="G374">
        <v>13.530935631678698</v>
      </c>
      <c r="H374">
        <v>249.06325197662429</v>
      </c>
      <c r="I374">
        <v>109.22138191818495</v>
      </c>
      <c r="J374">
        <v>199.2</v>
      </c>
      <c r="K374">
        <v>59.246995531110343</v>
      </c>
      <c r="L374">
        <v>128.46338948092128</v>
      </c>
      <c r="M374">
        <v>46.4</v>
      </c>
      <c r="N374">
        <v>121.93709178411825</v>
      </c>
      <c r="O374">
        <v>105.10530852526641</v>
      </c>
      <c r="P374">
        <v>306.1275352354761</v>
      </c>
      <c r="Q374">
        <v>323.30697834307324</v>
      </c>
      <c r="R374">
        <v>57.466483327603981</v>
      </c>
      <c r="S374">
        <v>145.66861464420762</v>
      </c>
      <c r="T374">
        <v>1328</v>
      </c>
      <c r="U374">
        <v>140.52000000000001</v>
      </c>
      <c r="V374">
        <v>119.86</v>
      </c>
      <c r="W374">
        <v>19.501546923341355</v>
      </c>
      <c r="X374">
        <v>207.26194568580269</v>
      </c>
      <c r="Y374">
        <v>369.3</v>
      </c>
      <c r="Z374">
        <v>147.60269852182881</v>
      </c>
      <c r="AA374">
        <v>666.3</v>
      </c>
      <c r="AB374">
        <v>23.734999999999999</v>
      </c>
      <c r="AC374">
        <v>95.867236163630096</v>
      </c>
      <c r="AD374">
        <v>45.816806892402887</v>
      </c>
      <c r="AE374">
        <v>44.186146442076314</v>
      </c>
      <c r="AF374">
        <v>293.08214923215104</v>
      </c>
      <c r="AG374">
        <v>27.17692041072014</v>
      </c>
      <c r="AH374">
        <v>249.95</v>
      </c>
      <c r="AI374">
        <v>46.708490890340329</v>
      </c>
      <c r="AJ374">
        <v>9.7520000000000007</v>
      </c>
      <c r="AK374">
        <v>93.06</v>
      </c>
      <c r="AL374">
        <v>94.671708490890339</v>
      </c>
      <c r="AM374">
        <v>665.54266401807524</v>
      </c>
      <c r="AN374" t="e">
        <v>#N/A</v>
      </c>
      <c r="AO374">
        <v>1553.523547610863</v>
      </c>
      <c r="AP374">
        <v>561.32691646613955</v>
      </c>
      <c r="AQ374">
        <v>554.52045376418016</v>
      </c>
      <c r="AR374">
        <v>246.49364042626331</v>
      </c>
      <c r="AS374">
        <v>118.19060309603148</v>
      </c>
      <c r="AT374">
        <v>267.54039188724647</v>
      </c>
      <c r="AU374">
        <v>119.740460639395</v>
      </c>
      <c r="AV374">
        <v>93.46854589205914</v>
      </c>
      <c r="AW374">
        <v>2.7280000000000002</v>
      </c>
      <c r="AX374">
        <v>11.58</v>
      </c>
      <c r="AY374">
        <v>44.22</v>
      </c>
      <c r="AZ374">
        <v>489.31763492609144</v>
      </c>
      <c r="BA374">
        <v>117.1</v>
      </c>
    </row>
    <row r="375" spans="1:53" x14ac:dyDescent="0.25">
      <c r="A375" s="3">
        <v>44491</v>
      </c>
      <c r="B375">
        <v>114.57187070151308</v>
      </c>
      <c r="C375">
        <v>45.523115678486839</v>
      </c>
      <c r="D375">
        <v>667.3</v>
      </c>
      <c r="E375">
        <v>265.78404401650619</v>
      </c>
      <c r="F375">
        <v>61.02</v>
      </c>
      <c r="G375">
        <v>13.959117513963601</v>
      </c>
      <c r="H375">
        <v>251.51306740027511</v>
      </c>
      <c r="I375">
        <v>111.19325997248968</v>
      </c>
      <c r="J375">
        <v>198.8</v>
      </c>
      <c r="K375">
        <v>57.351917125171937</v>
      </c>
      <c r="L375">
        <v>127.82840440165062</v>
      </c>
      <c r="M375">
        <v>45</v>
      </c>
      <c r="N375">
        <v>118.26556052269601</v>
      </c>
      <c r="O375">
        <v>106.37893741403026</v>
      </c>
      <c r="P375">
        <v>308.34766162310865</v>
      </c>
      <c r="Q375">
        <v>328.11210453920222</v>
      </c>
      <c r="R375">
        <v>57.649587345254474</v>
      </c>
      <c r="S375">
        <v>147.67881705639616</v>
      </c>
      <c r="T375">
        <v>1358</v>
      </c>
      <c r="U375">
        <v>141.80000000000001</v>
      </c>
      <c r="V375">
        <v>121.28</v>
      </c>
      <c r="W375">
        <v>19.537482806052267</v>
      </c>
      <c r="X375">
        <v>209.55123796423658</v>
      </c>
      <c r="Y375">
        <v>388.05</v>
      </c>
      <c r="Z375">
        <v>143.37818088033012</v>
      </c>
      <c r="AA375">
        <v>690.5</v>
      </c>
      <c r="AB375">
        <v>23.945</v>
      </c>
      <c r="AC375">
        <v>89.871045392021998</v>
      </c>
      <c r="AD375">
        <v>46.035260488308111</v>
      </c>
      <c r="AE375">
        <v>44.309662998624482</v>
      </c>
      <c r="AF375">
        <v>294.47472386523697</v>
      </c>
      <c r="AG375">
        <v>27.399655055684605</v>
      </c>
      <c r="AH375">
        <v>247.75</v>
      </c>
      <c r="AI375">
        <v>46.810522696011006</v>
      </c>
      <c r="AJ375">
        <v>9.7159999999999993</v>
      </c>
      <c r="AK375">
        <v>93.08</v>
      </c>
      <c r="AL375">
        <v>94.721458046767538</v>
      </c>
      <c r="AM375">
        <v>670.91470526493788</v>
      </c>
      <c r="AN375" t="e">
        <v>#N/A</v>
      </c>
      <c r="AO375">
        <v>1575.730742778542</v>
      </c>
      <c r="AP375">
        <v>571.50962861072901</v>
      </c>
      <c r="AQ375">
        <v>560.39374140302618</v>
      </c>
      <c r="AR375">
        <v>248.65887207702889</v>
      </c>
      <c r="AS375">
        <v>119.35201276202042</v>
      </c>
      <c r="AT375">
        <v>270.07393397524072</v>
      </c>
      <c r="AU375">
        <v>121.07118294360386</v>
      </c>
      <c r="AV375">
        <v>93.827372764786801</v>
      </c>
      <c r="AW375">
        <v>2.7210000000000001</v>
      </c>
      <c r="AX375">
        <v>11.532</v>
      </c>
      <c r="AY375">
        <v>43.805</v>
      </c>
      <c r="AZ375">
        <v>492.05639614855573</v>
      </c>
      <c r="BA375">
        <v>117.32</v>
      </c>
    </row>
    <row r="376" spans="1:53" x14ac:dyDescent="0.25">
      <c r="A376" s="3">
        <v>44492</v>
      </c>
      <c r="B376" t="e">
        <v>#N/A</v>
      </c>
      <c r="C376" t="e">
        <v>#N/A</v>
      </c>
      <c r="D376" t="e">
        <v>#N/A</v>
      </c>
      <c r="E376" t="e">
        <v>#N/A</v>
      </c>
      <c r="F376" t="e">
        <v>#N/A</v>
      </c>
      <c r="G376" t="e">
        <v>#N/A</v>
      </c>
      <c r="H376" t="e">
        <v>#N/A</v>
      </c>
      <c r="I376" t="e">
        <v>#N/A</v>
      </c>
      <c r="J376" t="e">
        <v>#N/A</v>
      </c>
      <c r="K376" t="e">
        <v>#N/A</v>
      </c>
      <c r="L376" t="e">
        <v>#N/A</v>
      </c>
      <c r="M376" t="e">
        <v>#N/A</v>
      </c>
      <c r="N376" t="e">
        <v>#N/A</v>
      </c>
      <c r="O376" t="e">
        <v>#N/A</v>
      </c>
      <c r="P376" t="e">
        <v>#N/A</v>
      </c>
      <c r="Q376" t="e">
        <v>#N/A</v>
      </c>
      <c r="R376" t="e">
        <v>#N/A</v>
      </c>
      <c r="S376" t="e">
        <v>#N/A</v>
      </c>
      <c r="T376" t="e">
        <v>#N/A</v>
      </c>
      <c r="U376" t="e">
        <v>#N/A</v>
      </c>
      <c r="V376" t="e">
        <v>#N/A</v>
      </c>
      <c r="W376" t="e">
        <v>#N/A</v>
      </c>
      <c r="X376" t="e">
        <v>#N/A</v>
      </c>
      <c r="Y376" t="e">
        <v>#N/A</v>
      </c>
      <c r="Z376" t="e">
        <v>#N/A</v>
      </c>
      <c r="AA376" t="e">
        <v>#N/A</v>
      </c>
      <c r="AB376" t="e">
        <v>#N/A</v>
      </c>
      <c r="AC376" t="e">
        <v>#N/A</v>
      </c>
      <c r="AD376" t="e">
        <v>#N/A</v>
      </c>
      <c r="AE376" t="e">
        <v>#N/A</v>
      </c>
      <c r="AF376" t="e">
        <v>#N/A</v>
      </c>
      <c r="AG376" t="e">
        <v>#N/A</v>
      </c>
      <c r="AH376" t="e">
        <v>#N/A</v>
      </c>
      <c r="AI376" t="e">
        <v>#N/A</v>
      </c>
      <c r="AJ376" t="e">
        <v>#N/A</v>
      </c>
      <c r="AK376" t="e">
        <v>#N/A</v>
      </c>
      <c r="AL376" t="e">
        <v>#N/A</v>
      </c>
      <c r="AM376" t="e">
        <v>#N/A</v>
      </c>
      <c r="AN376" t="e">
        <v>#N/A</v>
      </c>
      <c r="AO376" t="e">
        <v>#N/A</v>
      </c>
      <c r="AP376" t="e">
        <v>#N/A</v>
      </c>
      <c r="AQ376" t="e">
        <v>#N/A</v>
      </c>
      <c r="AR376" t="e">
        <v>#N/A</v>
      </c>
      <c r="AS376" t="e">
        <v>#N/A</v>
      </c>
      <c r="AT376" t="e">
        <v>#N/A</v>
      </c>
      <c r="AU376" t="e">
        <v>#N/A</v>
      </c>
      <c r="AV376" t="e">
        <v>#N/A</v>
      </c>
      <c r="AW376" t="e">
        <v>#N/A</v>
      </c>
      <c r="AX376" t="e">
        <v>#N/A</v>
      </c>
      <c r="AY376" t="e">
        <v>#N/A</v>
      </c>
      <c r="AZ376" t="e">
        <v>#N/A</v>
      </c>
      <c r="BA376" t="e">
        <v>#N/A</v>
      </c>
    </row>
    <row r="377" spans="1:53" x14ac:dyDescent="0.25">
      <c r="A377" s="3">
        <v>44493</v>
      </c>
      <c r="B377" t="e">
        <v>#N/A</v>
      </c>
      <c r="C377" t="e">
        <v>#N/A</v>
      </c>
      <c r="D377" t="e">
        <v>#N/A</v>
      </c>
      <c r="E377" t="e">
        <v>#N/A</v>
      </c>
      <c r="F377" t="e">
        <v>#N/A</v>
      </c>
      <c r="G377" t="e">
        <v>#N/A</v>
      </c>
      <c r="H377" t="e">
        <v>#N/A</v>
      </c>
      <c r="I377" t="e">
        <v>#N/A</v>
      </c>
      <c r="J377" t="e">
        <v>#N/A</v>
      </c>
      <c r="K377" t="e">
        <v>#N/A</v>
      </c>
      <c r="L377" t="e">
        <v>#N/A</v>
      </c>
      <c r="M377" t="e">
        <v>#N/A</v>
      </c>
      <c r="N377" t="e">
        <v>#N/A</v>
      </c>
      <c r="O377" t="e">
        <v>#N/A</v>
      </c>
      <c r="P377" t="e">
        <v>#N/A</v>
      </c>
      <c r="Q377" t="e">
        <v>#N/A</v>
      </c>
      <c r="R377" t="e">
        <v>#N/A</v>
      </c>
      <c r="S377" t="e">
        <v>#N/A</v>
      </c>
      <c r="T377" t="e">
        <v>#N/A</v>
      </c>
      <c r="U377" t="e">
        <v>#N/A</v>
      </c>
      <c r="V377" t="e">
        <v>#N/A</v>
      </c>
      <c r="W377" t="e">
        <v>#N/A</v>
      </c>
      <c r="X377" t="e">
        <v>#N/A</v>
      </c>
      <c r="Y377" t="e">
        <v>#N/A</v>
      </c>
      <c r="Z377" t="e">
        <v>#N/A</v>
      </c>
      <c r="AA377" t="e">
        <v>#N/A</v>
      </c>
      <c r="AB377" t="e">
        <v>#N/A</v>
      </c>
      <c r="AC377" t="e">
        <v>#N/A</v>
      </c>
      <c r="AD377" t="e">
        <v>#N/A</v>
      </c>
      <c r="AE377" t="e">
        <v>#N/A</v>
      </c>
      <c r="AF377" t="e">
        <v>#N/A</v>
      </c>
      <c r="AG377" t="e">
        <v>#N/A</v>
      </c>
      <c r="AH377" t="e">
        <v>#N/A</v>
      </c>
      <c r="AI377" t="e">
        <v>#N/A</v>
      </c>
      <c r="AJ377" t="e">
        <v>#N/A</v>
      </c>
      <c r="AK377" t="e">
        <v>#N/A</v>
      </c>
      <c r="AL377" t="e">
        <v>#N/A</v>
      </c>
      <c r="AM377" t="e">
        <v>#N/A</v>
      </c>
      <c r="AN377" t="e">
        <v>#N/A</v>
      </c>
      <c r="AO377" t="e">
        <v>#N/A</v>
      </c>
      <c r="AP377" t="e">
        <v>#N/A</v>
      </c>
      <c r="AQ377" t="e">
        <v>#N/A</v>
      </c>
      <c r="AR377" t="e">
        <v>#N/A</v>
      </c>
      <c r="AS377" t="e">
        <v>#N/A</v>
      </c>
      <c r="AT377" t="e">
        <v>#N/A</v>
      </c>
      <c r="AU377" t="e">
        <v>#N/A</v>
      </c>
      <c r="AV377" t="e">
        <v>#N/A</v>
      </c>
      <c r="AW377" t="e">
        <v>#N/A</v>
      </c>
      <c r="AX377" t="e">
        <v>#N/A</v>
      </c>
      <c r="AY377" t="e">
        <v>#N/A</v>
      </c>
      <c r="AZ377" t="e">
        <v>#N/A</v>
      </c>
      <c r="BA377" t="e">
        <v>#N/A</v>
      </c>
    </row>
    <row r="378" spans="1:53" x14ac:dyDescent="0.25">
      <c r="A378" s="3">
        <v>44494</v>
      </c>
      <c r="B378">
        <v>113.09667413406856</v>
      </c>
      <c r="C378">
        <v>45.79041429099459</v>
      </c>
      <c r="D378">
        <v>659.8</v>
      </c>
      <c r="E378">
        <v>265.49198690332582</v>
      </c>
      <c r="F378">
        <v>61.1</v>
      </c>
      <c r="G378">
        <v>13.82323497106225</v>
      </c>
      <c r="H378">
        <v>253.24831983456832</v>
      </c>
      <c r="I378">
        <v>111.49405479924177</v>
      </c>
      <c r="J378">
        <v>198.1</v>
      </c>
      <c r="K378">
        <v>57.59195416164053</v>
      </c>
      <c r="L378">
        <v>128.07168705841804</v>
      </c>
      <c r="M378">
        <v>45.5</v>
      </c>
      <c r="N378">
        <v>118.42753748061347</v>
      </c>
      <c r="O378">
        <v>106.00808030329138</v>
      </c>
      <c r="P378">
        <v>310.92538342236776</v>
      </c>
      <c r="Q378">
        <v>331.81113217301396</v>
      </c>
      <c r="R378">
        <v>57.19627778735137</v>
      </c>
      <c r="S378">
        <v>147.28588661037392</v>
      </c>
      <c r="T378">
        <v>1344</v>
      </c>
      <c r="U378">
        <v>140.6</v>
      </c>
      <c r="V378">
        <v>123.74</v>
      </c>
      <c r="W378">
        <v>19.960365328278474</v>
      </c>
      <c r="X378">
        <v>211.14078924694124</v>
      </c>
      <c r="Y378">
        <v>383.85</v>
      </c>
      <c r="Z378">
        <v>143.04540754782008</v>
      </c>
      <c r="AA378">
        <v>685.6</v>
      </c>
      <c r="AB378">
        <v>23.93</v>
      </c>
      <c r="AC378">
        <v>88.296598311218318</v>
      </c>
      <c r="AD378">
        <v>45.991763312079954</v>
      </c>
      <c r="AE378">
        <v>44.982767534034124</v>
      </c>
      <c r="AF378">
        <v>291.67245905940553</v>
      </c>
      <c r="AG378">
        <v>27.157715728453272</v>
      </c>
      <c r="AH378">
        <v>246.9</v>
      </c>
      <c r="AI378">
        <v>46.725831466482845</v>
      </c>
      <c r="AJ378">
        <v>9.65</v>
      </c>
      <c r="AK378">
        <v>92</v>
      </c>
      <c r="AL378">
        <v>95.734964673444765</v>
      </c>
      <c r="AM378">
        <v>670.64059308456763</v>
      </c>
      <c r="AN378" t="e">
        <v>#N/A</v>
      </c>
      <c r="AO378">
        <v>1569.0935722901945</v>
      </c>
      <c r="AP378">
        <v>578.7179045321385</v>
      </c>
      <c r="AQ378">
        <v>562.22643460279164</v>
      </c>
      <c r="AR378">
        <v>250.09477856281231</v>
      </c>
      <c r="AS378">
        <v>119.39247313448233</v>
      </c>
      <c r="AT378">
        <v>272.85886610373944</v>
      </c>
      <c r="AU378">
        <v>121.3596415647079</v>
      </c>
      <c r="AV378">
        <v>93.486127864897455</v>
      </c>
      <c r="AW378">
        <v>2.7130000000000001</v>
      </c>
      <c r="AX378">
        <v>11.334</v>
      </c>
      <c r="AY378">
        <v>43.924999999999997</v>
      </c>
      <c r="AZ378">
        <v>496.46734447699464</v>
      </c>
      <c r="BA378">
        <v>117.85</v>
      </c>
    </row>
    <row r="379" spans="1:53" x14ac:dyDescent="0.25">
      <c r="A379" s="3">
        <v>44495</v>
      </c>
      <c r="B379">
        <v>112.55717614568049</v>
      </c>
      <c r="C379">
        <v>46.080931445212784</v>
      </c>
      <c r="D379">
        <v>665</v>
      </c>
      <c r="E379">
        <v>267.6361439544317</v>
      </c>
      <c r="F379">
        <v>60.62</v>
      </c>
      <c r="G379">
        <v>13.890389217775931</v>
      </c>
      <c r="H379">
        <v>254.69060153620435</v>
      </c>
      <c r="I379">
        <v>113.28212652110122</v>
      </c>
      <c r="J379">
        <v>201.75</v>
      </c>
      <c r="K379">
        <v>59.21063260550617</v>
      </c>
      <c r="L379">
        <v>128.86855959264693</v>
      </c>
      <c r="M379">
        <v>45.8</v>
      </c>
      <c r="N379">
        <v>120.22827306464141</v>
      </c>
      <c r="O379">
        <v>106.91402433761974</v>
      </c>
      <c r="P379">
        <v>308.38008112539916</v>
      </c>
      <c r="Q379">
        <v>336.87753516872351</v>
      </c>
      <c r="R379">
        <v>55.688271338569081</v>
      </c>
      <c r="S379">
        <v>147.92439803227754</v>
      </c>
      <c r="T379">
        <v>1349.5</v>
      </c>
      <c r="U379">
        <v>142.84</v>
      </c>
      <c r="V379">
        <v>126.08</v>
      </c>
      <c r="W379">
        <v>21.331664796754982</v>
      </c>
      <c r="X379">
        <v>214.41270389229308</v>
      </c>
      <c r="Y379">
        <v>390.45</v>
      </c>
      <c r="Z379">
        <v>145.68352463968242</v>
      </c>
      <c r="AA379">
        <v>679.9</v>
      </c>
      <c r="AB379">
        <v>24.45</v>
      </c>
      <c r="AC379">
        <v>87.759040303788723</v>
      </c>
      <c r="AD379">
        <v>46.52772935185984</v>
      </c>
      <c r="AE379">
        <v>46.074911538793472</v>
      </c>
      <c r="AF379">
        <v>290.92897428035042</v>
      </c>
      <c r="AG379">
        <v>27.419646031414235</v>
      </c>
      <c r="AH379">
        <v>251.55</v>
      </c>
      <c r="AI379">
        <v>47.009579701389484</v>
      </c>
      <c r="AJ379">
        <v>9.8859999999999992</v>
      </c>
      <c r="AK379">
        <v>91.86</v>
      </c>
      <c r="AL379">
        <v>94.795891947872619</v>
      </c>
      <c r="AM379">
        <v>670.17734713372363</v>
      </c>
      <c r="AN379" t="e">
        <v>#N/A</v>
      </c>
      <c r="AO379">
        <v>1575.9040303788727</v>
      </c>
      <c r="AP379">
        <v>576.95693449555529</v>
      </c>
      <c r="AQ379">
        <v>562.66505566583237</v>
      </c>
      <c r="AR379">
        <v>251.01406748942782</v>
      </c>
      <c r="AS379">
        <v>119.9878629171439</v>
      </c>
      <c r="AT379">
        <v>273.38396478812462</v>
      </c>
      <c r="AU379">
        <v>123.28471562958487</v>
      </c>
      <c r="AV379">
        <v>94.493829291447298</v>
      </c>
      <c r="AW379">
        <v>2.6920000000000002</v>
      </c>
      <c r="AX379">
        <v>11.5</v>
      </c>
      <c r="AY379">
        <v>43.744999999999997</v>
      </c>
      <c r="AZ379">
        <v>511.04686286355394</v>
      </c>
      <c r="BA379">
        <v>118.21</v>
      </c>
    </row>
    <row r="380" spans="1:53" x14ac:dyDescent="0.25">
      <c r="A380" s="3">
        <v>44496</v>
      </c>
      <c r="B380">
        <v>111.23266431217158</v>
      </c>
      <c r="C380">
        <v>45.716793606963591</v>
      </c>
      <c r="D380">
        <v>664.3</v>
      </c>
      <c r="E380">
        <v>278.37884400034454</v>
      </c>
      <c r="F380">
        <v>60.18</v>
      </c>
      <c r="G380">
        <v>13.692741098991913</v>
      </c>
      <c r="H380">
        <v>254.24239813937459</v>
      </c>
      <c r="I380">
        <v>112.10267895598241</v>
      </c>
      <c r="J380">
        <v>201.25</v>
      </c>
      <c r="K380">
        <v>59.520585752433455</v>
      </c>
      <c r="L380">
        <v>128.21948488241881</v>
      </c>
      <c r="M380">
        <v>46.1</v>
      </c>
      <c r="N380">
        <v>125.9518477043673</v>
      </c>
      <c r="O380">
        <v>106.51176845550866</v>
      </c>
      <c r="P380">
        <v>289.18942200017227</v>
      </c>
      <c r="Q380">
        <v>338.22034628305624</v>
      </c>
      <c r="R380">
        <v>55.23473167370144</v>
      </c>
      <c r="S380">
        <v>144.56886898096306</v>
      </c>
      <c r="T380">
        <v>1335</v>
      </c>
      <c r="U380">
        <v>146.28</v>
      </c>
      <c r="V380">
        <v>124.9</v>
      </c>
      <c r="W380">
        <v>21.062106985959169</v>
      </c>
      <c r="X380">
        <v>215.4965974674821</v>
      </c>
      <c r="Y380">
        <v>388.35</v>
      </c>
      <c r="Z380">
        <v>146.11465242484277</v>
      </c>
      <c r="AA380">
        <v>694.8</v>
      </c>
      <c r="AB380">
        <v>24.41</v>
      </c>
      <c r="AC380">
        <v>86.35577224567146</v>
      </c>
      <c r="AD380">
        <v>46.102992505814456</v>
      </c>
      <c r="AE380">
        <v>45.060728744939269</v>
      </c>
      <c r="AF380">
        <v>291.8888627617593</v>
      </c>
      <c r="AG380">
        <v>27.59303965008926</v>
      </c>
      <c r="AH380">
        <v>255.4</v>
      </c>
      <c r="AI380">
        <v>47.824963390472909</v>
      </c>
      <c r="AJ380">
        <v>10.050000000000001</v>
      </c>
      <c r="AK380">
        <v>91.16</v>
      </c>
      <c r="AL380">
        <v>85.132224997846492</v>
      </c>
      <c r="AM380">
        <v>672.75220844896808</v>
      </c>
      <c r="AN380" t="e">
        <v>#N/A</v>
      </c>
      <c r="AO380">
        <v>1572.7969678697561</v>
      </c>
      <c r="AP380">
        <v>571.03971056938576</v>
      </c>
      <c r="AQ380">
        <v>551.72710827806009</v>
      </c>
      <c r="AR380">
        <v>247.8938754414678</v>
      </c>
      <c r="AS380">
        <v>118.12972132255101</v>
      </c>
      <c r="AT380">
        <v>274.76096132311142</v>
      </c>
      <c r="AU380">
        <v>122.17245240761478</v>
      </c>
      <c r="AV380">
        <v>93.375829098113527</v>
      </c>
      <c r="AW380">
        <v>2.6469999999999998</v>
      </c>
      <c r="AX380">
        <v>11.426</v>
      </c>
      <c r="AY380">
        <v>43.634999999999998</v>
      </c>
      <c r="AZ380">
        <v>507.88181583254374</v>
      </c>
      <c r="BA380">
        <v>118.77</v>
      </c>
    </row>
    <row r="381" spans="1:53" x14ac:dyDescent="0.25">
      <c r="A381" s="3">
        <v>44497</v>
      </c>
      <c r="B381">
        <v>111.26048980989897</v>
      </c>
      <c r="C381">
        <v>46.360658839368838</v>
      </c>
      <c r="D381">
        <v>671.7</v>
      </c>
      <c r="E381">
        <v>277.74447679397161</v>
      </c>
      <c r="F381">
        <v>61.22</v>
      </c>
      <c r="G381">
        <v>13.845974737396853</v>
      </c>
      <c r="H381">
        <v>255.50607980818634</v>
      </c>
      <c r="I381">
        <v>112.32231546497687</v>
      </c>
      <c r="J381">
        <v>201</v>
      </c>
      <c r="K381">
        <v>60.090508648741228</v>
      </c>
      <c r="L381">
        <v>130.64737112519268</v>
      </c>
      <c r="M381">
        <v>46.6</v>
      </c>
      <c r="N381">
        <v>124.89210481246789</v>
      </c>
      <c r="O381">
        <v>107.00078780613119</v>
      </c>
      <c r="P381">
        <v>285.17725637951702</v>
      </c>
      <c r="Q381">
        <v>348.25312553519439</v>
      </c>
      <c r="R381">
        <v>56.067819832163046</v>
      </c>
      <c r="S381">
        <v>145.88114403151226</v>
      </c>
      <c r="T381">
        <v>1363.5</v>
      </c>
      <c r="U381">
        <v>148.9</v>
      </c>
      <c r="V381">
        <v>126.3</v>
      </c>
      <c r="W381">
        <v>21.35725295427299</v>
      </c>
      <c r="X381">
        <v>216.9463949306388</v>
      </c>
      <c r="Y381">
        <v>393.45</v>
      </c>
      <c r="Z381">
        <v>147.56679225894848</v>
      </c>
      <c r="AA381">
        <v>698.4</v>
      </c>
      <c r="AB381">
        <v>24.414999999999999</v>
      </c>
      <c r="AC381">
        <v>84.443226579893832</v>
      </c>
      <c r="AD381">
        <v>46.059941770851175</v>
      </c>
      <c r="AE381">
        <v>45.347662270936816</v>
      </c>
      <c r="AF381">
        <v>294.72942871656198</v>
      </c>
      <c r="AG381">
        <v>27.423354288595714</v>
      </c>
      <c r="AH381">
        <v>254.4</v>
      </c>
      <c r="AI381">
        <v>47.987669121424901</v>
      </c>
      <c r="AJ381">
        <v>10.25</v>
      </c>
      <c r="AK381">
        <v>91.4</v>
      </c>
      <c r="AL381">
        <v>84.372324028087007</v>
      </c>
      <c r="AM381">
        <v>677.31450879576801</v>
      </c>
      <c r="AN381" t="e">
        <v>#N/A</v>
      </c>
      <c r="AO381">
        <v>1524.319232745333</v>
      </c>
      <c r="AP381">
        <v>577.19643774618942</v>
      </c>
      <c r="AQ381">
        <v>559.18821716047273</v>
      </c>
      <c r="AR381">
        <v>248.09042644288408</v>
      </c>
      <c r="AS381">
        <v>119.81040788065974</v>
      </c>
      <c r="AT381">
        <v>272.27264942627164</v>
      </c>
      <c r="AU381">
        <v>122.17845521493408</v>
      </c>
      <c r="AV381">
        <v>93.911628703545134</v>
      </c>
      <c r="AW381">
        <v>2.6150000000000002</v>
      </c>
      <c r="AX381">
        <v>11.492000000000001</v>
      </c>
      <c r="AY381">
        <v>43.295000000000002</v>
      </c>
      <c r="AZ381">
        <v>535.35708169207066</v>
      </c>
      <c r="BA381">
        <v>118.27</v>
      </c>
    </row>
    <row r="382" spans="1:53" x14ac:dyDescent="0.25">
      <c r="A382" s="3">
        <v>44498</v>
      </c>
      <c r="B382">
        <v>116.6478897651443</v>
      </c>
      <c r="C382">
        <v>47.337856151045472</v>
      </c>
      <c r="D382">
        <v>677.2</v>
      </c>
      <c r="E382">
        <v>287.39058843920617</v>
      </c>
      <c r="F382">
        <v>62.12</v>
      </c>
      <c r="G382">
        <v>13.89644166173559</v>
      </c>
      <c r="H382">
        <v>259.71921310338854</v>
      </c>
      <c r="I382">
        <v>114.34266400901292</v>
      </c>
      <c r="J382">
        <v>201.15</v>
      </c>
      <c r="K382">
        <v>60.645128693994288</v>
      </c>
      <c r="L382">
        <v>129.82060837160935</v>
      </c>
      <c r="M382">
        <v>45.3</v>
      </c>
      <c r="N382">
        <v>128.30054597452119</v>
      </c>
      <c r="O382">
        <v>107.75826501429933</v>
      </c>
      <c r="P382">
        <v>290.7704307132334</v>
      </c>
      <c r="Q382">
        <v>350.24698847387123</v>
      </c>
      <c r="R382">
        <v>58.296212843400646</v>
      </c>
      <c r="S382">
        <v>147.23112921397001</v>
      </c>
      <c r="T382">
        <v>1370.5</v>
      </c>
      <c r="U382">
        <v>148.9</v>
      </c>
      <c r="V382">
        <v>125.32</v>
      </c>
      <c r="W382">
        <v>22.157032671808651</v>
      </c>
      <c r="X382">
        <v>220.78169685414682</v>
      </c>
      <c r="Y382">
        <v>394.95</v>
      </c>
      <c r="Z382">
        <v>146.13181384868707</v>
      </c>
      <c r="AA382">
        <v>700.5</v>
      </c>
      <c r="AB382">
        <v>25.16</v>
      </c>
      <c r="AC382">
        <v>84.130600571973318</v>
      </c>
      <c r="AD382">
        <v>46.354775977121072</v>
      </c>
      <c r="AE382">
        <v>46.075916457231997</v>
      </c>
      <c r="AF382">
        <v>293.03460893756318</v>
      </c>
      <c r="AG382">
        <v>27.617473264278498</v>
      </c>
      <c r="AH382">
        <v>256.2</v>
      </c>
      <c r="AI382">
        <v>48.851720253054857</v>
      </c>
      <c r="AJ382">
        <v>10.215</v>
      </c>
      <c r="AK382">
        <v>90.64</v>
      </c>
      <c r="AL382">
        <v>85.35401681254875</v>
      </c>
      <c r="AM382">
        <v>675.68109183409717</v>
      </c>
      <c r="AN382" t="e">
        <v>#N/A</v>
      </c>
      <c r="AO382">
        <v>1546.7891498396741</v>
      </c>
      <c r="AP382">
        <v>598.24074876505767</v>
      </c>
      <c r="AQ382">
        <v>577.29439292833001</v>
      </c>
      <c r="AR382">
        <v>248.73039258167952</v>
      </c>
      <c r="AS382">
        <v>120.7945407846925</v>
      </c>
      <c r="AT382">
        <v>276.62709073576565</v>
      </c>
      <c r="AU382">
        <v>123.91888378542336</v>
      </c>
      <c r="AV382">
        <v>99.376029118641142</v>
      </c>
      <c r="AW382">
        <v>2.585</v>
      </c>
      <c r="AX382">
        <v>11.423999999999999</v>
      </c>
      <c r="AY382">
        <v>43.37</v>
      </c>
      <c r="AZ382">
        <v>554.58878585666014</v>
      </c>
      <c r="BA382">
        <v>118.85</v>
      </c>
    </row>
    <row r="383" spans="1:53" x14ac:dyDescent="0.25">
      <c r="A383" s="3">
        <v>44499</v>
      </c>
      <c r="B383" t="e">
        <v>#N/A</v>
      </c>
      <c r="C383" t="e">
        <v>#N/A</v>
      </c>
      <c r="D383" t="e">
        <v>#N/A</v>
      </c>
      <c r="E383" t="e">
        <v>#N/A</v>
      </c>
      <c r="F383" t="e">
        <v>#N/A</v>
      </c>
      <c r="G383" t="e">
        <v>#N/A</v>
      </c>
      <c r="H383" t="e">
        <v>#N/A</v>
      </c>
      <c r="I383" t="e">
        <v>#N/A</v>
      </c>
      <c r="J383" t="e">
        <v>#N/A</v>
      </c>
      <c r="K383" t="e">
        <v>#N/A</v>
      </c>
      <c r="L383" t="e">
        <v>#N/A</v>
      </c>
      <c r="M383" t="e">
        <v>#N/A</v>
      </c>
      <c r="N383" t="e">
        <v>#N/A</v>
      </c>
      <c r="O383" t="e">
        <v>#N/A</v>
      </c>
      <c r="P383" t="e">
        <v>#N/A</v>
      </c>
      <c r="Q383" t="e">
        <v>#N/A</v>
      </c>
      <c r="R383" t="e">
        <v>#N/A</v>
      </c>
      <c r="S383" t="e">
        <v>#N/A</v>
      </c>
      <c r="T383" t="e">
        <v>#N/A</v>
      </c>
      <c r="U383" t="e">
        <v>#N/A</v>
      </c>
      <c r="V383" t="e">
        <v>#N/A</v>
      </c>
      <c r="W383" t="e">
        <v>#N/A</v>
      </c>
      <c r="X383" t="e">
        <v>#N/A</v>
      </c>
      <c r="Y383" t="e">
        <v>#N/A</v>
      </c>
      <c r="Z383" t="e">
        <v>#N/A</v>
      </c>
      <c r="AA383" t="e">
        <v>#N/A</v>
      </c>
      <c r="AB383" t="e">
        <v>#N/A</v>
      </c>
      <c r="AC383" t="e">
        <v>#N/A</v>
      </c>
      <c r="AD383" t="e">
        <v>#N/A</v>
      </c>
      <c r="AE383" t="e">
        <v>#N/A</v>
      </c>
      <c r="AF383" t="e">
        <v>#N/A</v>
      </c>
      <c r="AG383" t="e">
        <v>#N/A</v>
      </c>
      <c r="AH383" t="e">
        <v>#N/A</v>
      </c>
      <c r="AI383" t="e">
        <v>#N/A</v>
      </c>
      <c r="AJ383" t="e">
        <v>#N/A</v>
      </c>
      <c r="AK383" t="e">
        <v>#N/A</v>
      </c>
      <c r="AL383" t="e">
        <v>#N/A</v>
      </c>
      <c r="AM383" t="e">
        <v>#N/A</v>
      </c>
      <c r="AN383" t="e">
        <v>#N/A</v>
      </c>
      <c r="AO383" t="e">
        <v>#N/A</v>
      </c>
      <c r="AP383" t="e">
        <v>#N/A</v>
      </c>
      <c r="AQ383" t="e">
        <v>#N/A</v>
      </c>
      <c r="AR383" t="e">
        <v>#N/A</v>
      </c>
      <c r="AS383" t="e">
        <v>#N/A</v>
      </c>
      <c r="AT383" t="e">
        <v>#N/A</v>
      </c>
      <c r="AU383" t="e">
        <v>#N/A</v>
      </c>
      <c r="AV383" t="e">
        <v>#N/A</v>
      </c>
      <c r="AW383" t="e">
        <v>#N/A</v>
      </c>
      <c r="AX383" t="e">
        <v>#N/A</v>
      </c>
      <c r="AY383" t="e">
        <v>#N/A</v>
      </c>
      <c r="AZ383" t="e">
        <v>#N/A</v>
      </c>
      <c r="BA383" t="e">
        <v>#N/A</v>
      </c>
    </row>
    <row r="384" spans="1:53" x14ac:dyDescent="0.25">
      <c r="A384" s="3">
        <v>44500</v>
      </c>
      <c r="B384" t="e">
        <v>#N/A</v>
      </c>
      <c r="C384" t="e">
        <v>#N/A</v>
      </c>
      <c r="D384" t="e">
        <v>#N/A</v>
      </c>
      <c r="E384" t="e">
        <v>#N/A</v>
      </c>
      <c r="F384" t="e">
        <v>#N/A</v>
      </c>
      <c r="G384" t="e">
        <v>#N/A</v>
      </c>
      <c r="H384" t="e">
        <v>#N/A</v>
      </c>
      <c r="I384" t="e">
        <v>#N/A</v>
      </c>
      <c r="J384" t="e">
        <v>#N/A</v>
      </c>
      <c r="K384" t="e">
        <v>#N/A</v>
      </c>
      <c r="L384" t="e">
        <v>#N/A</v>
      </c>
      <c r="M384" t="e">
        <v>#N/A</v>
      </c>
      <c r="N384" t="e">
        <v>#N/A</v>
      </c>
      <c r="O384" t="e">
        <v>#N/A</v>
      </c>
      <c r="P384" t="e">
        <v>#N/A</v>
      </c>
      <c r="Q384" t="e">
        <v>#N/A</v>
      </c>
      <c r="R384" t="e">
        <v>#N/A</v>
      </c>
      <c r="S384" t="e">
        <v>#N/A</v>
      </c>
      <c r="T384" t="e">
        <v>#N/A</v>
      </c>
      <c r="U384" t="e">
        <v>#N/A</v>
      </c>
      <c r="V384" t="e">
        <v>#N/A</v>
      </c>
      <c r="W384" t="e">
        <v>#N/A</v>
      </c>
      <c r="X384" t="e">
        <v>#N/A</v>
      </c>
      <c r="Y384" t="e">
        <v>#N/A</v>
      </c>
      <c r="Z384" t="e">
        <v>#N/A</v>
      </c>
      <c r="AA384" t="e">
        <v>#N/A</v>
      </c>
      <c r="AB384" t="e">
        <v>#N/A</v>
      </c>
      <c r="AC384" t="e">
        <v>#N/A</v>
      </c>
      <c r="AD384" t="e">
        <v>#N/A</v>
      </c>
      <c r="AE384" t="e">
        <v>#N/A</v>
      </c>
      <c r="AF384" t="e">
        <v>#N/A</v>
      </c>
      <c r="AG384" t="e">
        <v>#N/A</v>
      </c>
      <c r="AH384" t="e">
        <v>#N/A</v>
      </c>
      <c r="AI384" t="e">
        <v>#N/A</v>
      </c>
      <c r="AJ384" t="e">
        <v>#N/A</v>
      </c>
      <c r="AK384" t="e">
        <v>#N/A</v>
      </c>
      <c r="AL384" t="e">
        <v>#N/A</v>
      </c>
      <c r="AM384" t="e">
        <v>#N/A</v>
      </c>
      <c r="AN384" t="e">
        <v>#N/A</v>
      </c>
      <c r="AO384" t="e">
        <v>#N/A</v>
      </c>
      <c r="AP384" t="e">
        <v>#N/A</v>
      </c>
      <c r="AQ384" t="e">
        <v>#N/A</v>
      </c>
      <c r="AR384" t="e">
        <v>#N/A</v>
      </c>
      <c r="AS384" t="e">
        <v>#N/A</v>
      </c>
      <c r="AT384" t="e">
        <v>#N/A</v>
      </c>
      <c r="AU384" t="e">
        <v>#N/A</v>
      </c>
      <c r="AV384" t="e">
        <v>#N/A</v>
      </c>
      <c r="AW384" t="e">
        <v>#N/A</v>
      </c>
      <c r="AX384" t="e">
        <v>#N/A</v>
      </c>
      <c r="AY384" t="e">
        <v>#N/A</v>
      </c>
      <c r="AZ384" t="e">
        <v>#N/A</v>
      </c>
      <c r="BA384" t="e">
        <v>#N/A</v>
      </c>
    </row>
    <row r="385" spans="1:53" x14ac:dyDescent="0.25">
      <c r="A385" s="3">
        <v>44501</v>
      </c>
      <c r="B385">
        <v>114.41262722097638</v>
      </c>
      <c r="C385">
        <v>47.233385539342876</v>
      </c>
      <c r="D385">
        <v>683.4</v>
      </c>
      <c r="E385">
        <v>284.08659651543906</v>
      </c>
      <c r="F385">
        <v>63.9</v>
      </c>
      <c r="G385">
        <v>13.925561444253326</v>
      </c>
      <c r="H385">
        <v>261.13506986372261</v>
      </c>
      <c r="I385">
        <v>115.29239261687079</v>
      </c>
      <c r="J385">
        <v>202.95</v>
      </c>
      <c r="K385">
        <v>61.124788683801974</v>
      </c>
      <c r="L385">
        <v>128.48024840434709</v>
      </c>
      <c r="M385">
        <v>45.6</v>
      </c>
      <c r="N385">
        <v>123.76832844574781</v>
      </c>
      <c r="O385">
        <v>107.66351561152321</v>
      </c>
      <c r="P385">
        <v>288.12316715542522</v>
      </c>
      <c r="Q385">
        <v>340.16732792823876</v>
      </c>
      <c r="R385">
        <v>55.909953424184927</v>
      </c>
      <c r="S385">
        <v>146.45506296360188</v>
      </c>
      <c r="T385">
        <v>1385</v>
      </c>
      <c r="U385">
        <v>149.04</v>
      </c>
      <c r="V385">
        <v>126.32</v>
      </c>
      <c r="W385">
        <v>22.276177333103327</v>
      </c>
      <c r="X385">
        <v>215.03363808866655</v>
      </c>
      <c r="Y385">
        <v>398.2</v>
      </c>
      <c r="Z385">
        <v>143.0959979299638</v>
      </c>
      <c r="AA385">
        <v>696.6</v>
      </c>
      <c r="AB385">
        <v>25.305</v>
      </c>
      <c r="AC385">
        <v>84.24098671726756</v>
      </c>
      <c r="AD385">
        <v>46.297196825944461</v>
      </c>
      <c r="AE385">
        <v>45.545109539416934</v>
      </c>
      <c r="AF385">
        <v>295.58686816933653</v>
      </c>
      <c r="AG385">
        <v>27.697974509217364</v>
      </c>
      <c r="AH385">
        <v>256.25</v>
      </c>
      <c r="AI385">
        <v>48.447472830774544</v>
      </c>
      <c r="AJ385">
        <v>10.295</v>
      </c>
      <c r="AK385">
        <v>91.6</v>
      </c>
      <c r="AL385">
        <v>87.967914438502675</v>
      </c>
      <c r="AM385">
        <v>682.47323679213036</v>
      </c>
      <c r="AN385" t="e">
        <v>#N/A</v>
      </c>
      <c r="AO385">
        <v>1534.7938588925306</v>
      </c>
      <c r="AP385">
        <v>587.5194065896153</v>
      </c>
      <c r="AQ385">
        <v>574.84905985854755</v>
      </c>
      <c r="AR385">
        <v>246.88632051060895</v>
      </c>
      <c r="AS385">
        <v>113.78493673117919</v>
      </c>
      <c r="AT385">
        <v>278.56649991374854</v>
      </c>
      <c r="AU385">
        <v>123.02915301017767</v>
      </c>
      <c r="AV385">
        <v>99.025357943764021</v>
      </c>
      <c r="AW385">
        <v>2.6349999999999998</v>
      </c>
      <c r="AX385">
        <v>11.368</v>
      </c>
      <c r="AY385">
        <v>43.53</v>
      </c>
      <c r="AZ385">
        <v>551.27652233914091</v>
      </c>
      <c r="BA385">
        <v>119.54</v>
      </c>
    </row>
    <row r="386" spans="1:53" x14ac:dyDescent="0.25">
      <c r="A386" s="3">
        <v>44502</v>
      </c>
      <c r="B386">
        <v>115.85944919278251</v>
      </c>
      <c r="C386">
        <v>47.988401614658891</v>
      </c>
      <c r="D386">
        <v>684.8</v>
      </c>
      <c r="E386">
        <v>287.60252093585422</v>
      </c>
      <c r="F386">
        <v>62.9</v>
      </c>
      <c r="G386">
        <v>13.839746955215364</v>
      </c>
      <c r="H386">
        <v>261.54709488042818</v>
      </c>
      <c r="I386">
        <v>116.61054994388326</v>
      </c>
      <c r="J386">
        <v>202.6</v>
      </c>
      <c r="K386">
        <v>60.528888888888886</v>
      </c>
      <c r="L386">
        <v>129.51739618406285</v>
      </c>
      <c r="M386">
        <v>49.9</v>
      </c>
      <c r="N386">
        <v>125.55685055685055</v>
      </c>
      <c r="O386">
        <v>110.84029439696106</v>
      </c>
      <c r="P386">
        <v>283.58801692135023</v>
      </c>
      <c r="Q386">
        <v>337.30467063800393</v>
      </c>
      <c r="R386">
        <v>56.708970042303378</v>
      </c>
      <c r="S386">
        <v>147.17258050591383</v>
      </c>
      <c r="T386">
        <v>1398.5</v>
      </c>
      <c r="U386">
        <v>150.19999999999999</v>
      </c>
      <c r="V386">
        <v>126.94</v>
      </c>
      <c r="W386">
        <v>22.792886126219457</v>
      </c>
      <c r="X386">
        <v>221.74738841405508</v>
      </c>
      <c r="Y386">
        <v>400</v>
      </c>
      <c r="Z386">
        <v>143.00051800051799</v>
      </c>
      <c r="AA386">
        <v>704.8</v>
      </c>
      <c r="AB386">
        <v>25.585000000000001</v>
      </c>
      <c r="AC386">
        <v>84.25602520935854</v>
      </c>
      <c r="AD386">
        <v>46.548926012259351</v>
      </c>
      <c r="AE386">
        <v>46.367089700423037</v>
      </c>
      <c r="AF386">
        <v>297.25522066878733</v>
      </c>
      <c r="AG386">
        <v>28.079723642378632</v>
      </c>
      <c r="AH386">
        <v>259.3</v>
      </c>
      <c r="AI386">
        <v>48.433048433048427</v>
      </c>
      <c r="AJ386">
        <v>10.295</v>
      </c>
      <c r="AK386">
        <v>93.44</v>
      </c>
      <c r="AL386">
        <v>85.798152464819125</v>
      </c>
      <c r="AM386">
        <v>685.37778238726446</v>
      </c>
      <c r="AN386" t="e">
        <v>#N/A</v>
      </c>
      <c r="AO386">
        <v>1543.7710437710437</v>
      </c>
      <c r="AP386">
        <v>585.09885176551836</v>
      </c>
      <c r="AQ386">
        <v>541.61270827937494</v>
      </c>
      <c r="AR386">
        <v>248.5798152464819</v>
      </c>
      <c r="AS386">
        <v>111.4352519287177</v>
      </c>
      <c r="AT386">
        <v>282.80238280238279</v>
      </c>
      <c r="AU386">
        <v>124.37192437192437</v>
      </c>
      <c r="AV386">
        <v>100.60433393766726</v>
      </c>
      <c r="AW386">
        <v>2.633</v>
      </c>
      <c r="AX386">
        <v>11.278</v>
      </c>
      <c r="AY386">
        <v>43.674999999999997</v>
      </c>
      <c r="AZ386">
        <v>551.47198480531802</v>
      </c>
      <c r="BA386">
        <v>119.85</v>
      </c>
    </row>
    <row r="387" spans="1:53" x14ac:dyDescent="0.25">
      <c r="A387" s="3">
        <v>44503</v>
      </c>
      <c r="B387">
        <v>114.3042127071823</v>
      </c>
      <c r="C387">
        <v>49.180081723797521</v>
      </c>
      <c r="D387">
        <v>682.5</v>
      </c>
      <c r="E387">
        <v>288.32872928176795</v>
      </c>
      <c r="F387">
        <v>63.68</v>
      </c>
      <c r="G387">
        <v>13.891419275343097</v>
      </c>
      <c r="H387">
        <v>261.47272099447508</v>
      </c>
      <c r="I387">
        <v>116.26381215469613</v>
      </c>
      <c r="J387">
        <v>203.05</v>
      </c>
      <c r="K387">
        <v>60.701426104972363</v>
      </c>
      <c r="L387">
        <v>130.77520718232043</v>
      </c>
      <c r="M387">
        <v>49.2</v>
      </c>
      <c r="N387">
        <v>126.5521408839779</v>
      </c>
      <c r="O387">
        <v>110.13040400552485</v>
      </c>
      <c r="P387">
        <v>284.38363259668506</v>
      </c>
      <c r="Q387">
        <v>333.69302486187843</v>
      </c>
      <c r="R387">
        <v>56.961325966850829</v>
      </c>
      <c r="S387">
        <v>147.21167127071823</v>
      </c>
      <c r="T387">
        <v>1419</v>
      </c>
      <c r="U387">
        <v>152.52000000000001</v>
      </c>
      <c r="V387">
        <v>128.44</v>
      </c>
      <c r="W387">
        <v>22.960980662983427</v>
      </c>
      <c r="X387">
        <v>229.85151933701655</v>
      </c>
      <c r="Y387">
        <v>405.55</v>
      </c>
      <c r="Z387">
        <v>146.0635359116022</v>
      </c>
      <c r="AA387">
        <v>707.4</v>
      </c>
      <c r="AB387">
        <v>25.645</v>
      </c>
      <c r="AC387">
        <v>83.128409875690593</v>
      </c>
      <c r="AD387">
        <v>46.510640107044189</v>
      </c>
      <c r="AE387">
        <v>46.820614640883974</v>
      </c>
      <c r="AF387">
        <v>301.97065310549533</v>
      </c>
      <c r="AG387">
        <v>28.743633705833791</v>
      </c>
      <c r="AH387">
        <v>260.7</v>
      </c>
      <c r="AI387">
        <v>48.592886740331487</v>
      </c>
      <c r="AJ387">
        <v>10.14</v>
      </c>
      <c r="AK387">
        <v>95.1</v>
      </c>
      <c r="AL387">
        <v>87.586325966850822</v>
      </c>
      <c r="AM387">
        <v>677.89716300037276</v>
      </c>
      <c r="AN387" t="e">
        <v>#N/A</v>
      </c>
      <c r="AO387">
        <v>1546.6850828729282</v>
      </c>
      <c r="AP387">
        <v>594.17299723756901</v>
      </c>
      <c r="AQ387">
        <v>540.10704419889498</v>
      </c>
      <c r="AR387">
        <v>249.24033149171271</v>
      </c>
      <c r="AS387">
        <v>118.04295175914223</v>
      </c>
      <c r="AT387">
        <v>283.50310773480663</v>
      </c>
      <c r="AU387">
        <v>125.21581491712708</v>
      </c>
      <c r="AV387">
        <v>101.49343922651933</v>
      </c>
      <c r="AW387">
        <v>2.62</v>
      </c>
      <c r="AX387">
        <v>11.468</v>
      </c>
      <c r="AY387">
        <v>42.91</v>
      </c>
      <c r="AZ387">
        <v>562.93162983425407</v>
      </c>
      <c r="BA387">
        <v>120.49</v>
      </c>
    </row>
    <row r="388" spans="1:53" x14ac:dyDescent="0.25">
      <c r="A388" s="3">
        <v>44504</v>
      </c>
      <c r="B388">
        <v>115.649086342773</v>
      </c>
      <c r="C388">
        <v>50.067495178763089</v>
      </c>
      <c r="D388">
        <v>692.5</v>
      </c>
      <c r="E388">
        <v>291.36572269853639</v>
      </c>
      <c r="F388">
        <v>66.28</v>
      </c>
      <c r="G388">
        <v>13.926726520463337</v>
      </c>
      <c r="H388">
        <v>266.77058976357495</v>
      </c>
      <c r="I388">
        <v>114.76574001905257</v>
      </c>
      <c r="J388">
        <v>201.2</v>
      </c>
      <c r="K388">
        <v>60.922566900493628</v>
      </c>
      <c r="L388">
        <v>130.73525591062614</v>
      </c>
      <c r="M388">
        <v>48.1</v>
      </c>
      <c r="N388">
        <v>128.4034814237464</v>
      </c>
      <c r="O388">
        <v>110.33597990820125</v>
      </c>
      <c r="P388">
        <v>290.49103663289168</v>
      </c>
      <c r="Q388">
        <v>336.91868017666928</v>
      </c>
      <c r="R388">
        <v>58.612626656274351</v>
      </c>
      <c r="S388">
        <v>145.74348315579803</v>
      </c>
      <c r="T388">
        <v>1441</v>
      </c>
      <c r="U388">
        <v>153.88</v>
      </c>
      <c r="V388">
        <v>128.80000000000001</v>
      </c>
      <c r="W388">
        <v>25.80843509136572</v>
      </c>
      <c r="X388">
        <v>234.69299385121676</v>
      </c>
      <c r="Y388">
        <v>408.8</v>
      </c>
      <c r="Z388">
        <v>150.55858664588203</v>
      </c>
      <c r="AA388">
        <v>725</v>
      </c>
      <c r="AB388">
        <v>25.55</v>
      </c>
      <c r="AC388">
        <v>82.725694985710561</v>
      </c>
      <c r="AD388">
        <v>45.569238763315141</v>
      </c>
      <c r="AE388">
        <v>47.511907854854073</v>
      </c>
      <c r="AF388">
        <v>304.90257722106151</v>
      </c>
      <c r="AG388">
        <v>28.96104920345649</v>
      </c>
      <c r="AH388">
        <v>261.05</v>
      </c>
      <c r="AI388">
        <v>49.017060708409112</v>
      </c>
      <c r="AJ388">
        <v>10.205</v>
      </c>
      <c r="AK388">
        <v>96.14</v>
      </c>
      <c r="AL388">
        <v>88.308651597817615</v>
      </c>
      <c r="AM388">
        <v>689.32845344967041</v>
      </c>
      <c r="AN388" t="e">
        <v>#N/A</v>
      </c>
      <c r="AO388">
        <v>1566.6839871828179</v>
      </c>
      <c r="AP388">
        <v>578.85164977916338</v>
      </c>
      <c r="AQ388">
        <v>554.22187581189917</v>
      </c>
      <c r="AR388">
        <v>249.14696457954446</v>
      </c>
      <c r="AS388">
        <v>122.36181177030861</v>
      </c>
      <c r="AT388">
        <v>287.08755520914519</v>
      </c>
      <c r="AU388">
        <v>125.85087035593659</v>
      </c>
      <c r="AV388">
        <v>101.37698103403481</v>
      </c>
      <c r="AW388">
        <v>2.63</v>
      </c>
      <c r="AX388">
        <v>11.444000000000001</v>
      </c>
      <c r="AY388">
        <v>43.25</v>
      </c>
      <c r="AZ388">
        <v>560.8642937559539</v>
      </c>
      <c r="BA388">
        <v>121.14</v>
      </c>
    </row>
    <row r="389" spans="1:53" x14ac:dyDescent="0.25">
      <c r="A389" s="3">
        <v>44505</v>
      </c>
      <c r="B389">
        <v>114.87410227567707</v>
      </c>
      <c r="C389">
        <v>48.773061044437156</v>
      </c>
      <c r="D389">
        <v>708.9</v>
      </c>
      <c r="E389">
        <v>290.78480574543568</v>
      </c>
      <c r="F389">
        <v>67.599999999999994</v>
      </c>
      <c r="G389">
        <v>13.793808994838304</v>
      </c>
      <c r="H389">
        <v>265.85619105304147</v>
      </c>
      <c r="I389">
        <v>115.31539326814919</v>
      </c>
      <c r="J389">
        <v>203.55</v>
      </c>
      <c r="K389">
        <v>62.294117850653286</v>
      </c>
      <c r="L389">
        <v>130.89902223760492</v>
      </c>
      <c r="M389">
        <v>47.5</v>
      </c>
      <c r="N389">
        <v>128.79813100285543</v>
      </c>
      <c r="O389">
        <v>108.67615125032448</v>
      </c>
      <c r="P389">
        <v>301.79977502812153</v>
      </c>
      <c r="Q389">
        <v>334.95716881543655</v>
      </c>
      <c r="R389">
        <v>59.044734792766292</v>
      </c>
      <c r="S389">
        <v>145.40970840183439</v>
      </c>
      <c r="T389">
        <v>1459</v>
      </c>
      <c r="U389">
        <v>153.19999999999999</v>
      </c>
      <c r="V389">
        <v>128.97999999999999</v>
      </c>
      <c r="W389">
        <v>25.743705113783854</v>
      </c>
      <c r="X389">
        <v>229.2982607943238</v>
      </c>
      <c r="Y389">
        <v>412.8</v>
      </c>
      <c r="Z389">
        <v>152.24495976464482</v>
      </c>
      <c r="AA389">
        <v>737.1</v>
      </c>
      <c r="AB389">
        <v>25.5</v>
      </c>
      <c r="AC389">
        <v>83.09773816734446</v>
      </c>
      <c r="AD389">
        <v>45.529808773903262</v>
      </c>
      <c r="AE389">
        <v>48.362031669118281</v>
      </c>
      <c r="AF389">
        <v>301.99286830036931</v>
      </c>
      <c r="AG389">
        <v>28.817755738528636</v>
      </c>
      <c r="AH389">
        <v>259.39999999999998</v>
      </c>
      <c r="AI389">
        <v>49.182313749242887</v>
      </c>
      <c r="AJ389">
        <v>10.275</v>
      </c>
      <c r="AK389">
        <v>94.2</v>
      </c>
      <c r="AL389">
        <v>86.83914510686165</v>
      </c>
      <c r="AM389">
        <v>679.31791926818858</v>
      </c>
      <c r="AN389" t="e">
        <v>#N/A</v>
      </c>
      <c r="AO389">
        <v>1573.0206801072943</v>
      </c>
      <c r="AP389">
        <v>558.7263130570218</v>
      </c>
      <c r="AQ389">
        <v>551.52721294453579</v>
      </c>
      <c r="AR389">
        <v>249.09578610366012</v>
      </c>
      <c r="AS389">
        <v>122.56794610092049</v>
      </c>
      <c r="AT389">
        <v>287.26313057021719</v>
      </c>
      <c r="AU389">
        <v>126.3649736090681</v>
      </c>
      <c r="AV389">
        <v>101.39309509388251</v>
      </c>
      <c r="AW389">
        <v>2.6360000000000001</v>
      </c>
      <c r="AX389">
        <v>11.518000000000001</v>
      </c>
      <c r="AY389">
        <v>43.41</v>
      </c>
      <c r="AZ389">
        <v>529.15116379683309</v>
      </c>
      <c r="BA389">
        <v>122.13</v>
      </c>
    </row>
    <row r="390" spans="1:53" x14ac:dyDescent="0.25">
      <c r="A390" s="3">
        <v>44506</v>
      </c>
      <c r="B390" t="e">
        <v>#N/A</v>
      </c>
      <c r="C390" t="e">
        <v>#N/A</v>
      </c>
      <c r="D390" t="e">
        <v>#N/A</v>
      </c>
      <c r="E390" t="e">
        <v>#N/A</v>
      </c>
      <c r="F390" t="e">
        <v>#N/A</v>
      </c>
      <c r="G390" t="e">
        <v>#N/A</v>
      </c>
      <c r="H390" t="e">
        <v>#N/A</v>
      </c>
      <c r="I390" t="e">
        <v>#N/A</v>
      </c>
      <c r="J390" t="e">
        <v>#N/A</v>
      </c>
      <c r="K390" t="e">
        <v>#N/A</v>
      </c>
      <c r="L390" t="e">
        <v>#N/A</v>
      </c>
      <c r="M390" t="e">
        <v>#N/A</v>
      </c>
      <c r="N390" t="e">
        <v>#N/A</v>
      </c>
      <c r="O390" t="e">
        <v>#N/A</v>
      </c>
      <c r="P390" t="e">
        <v>#N/A</v>
      </c>
      <c r="Q390" t="e">
        <v>#N/A</v>
      </c>
      <c r="R390" t="e">
        <v>#N/A</v>
      </c>
      <c r="S390" t="e">
        <v>#N/A</v>
      </c>
      <c r="T390" t="e">
        <v>#N/A</v>
      </c>
      <c r="U390" t="e">
        <v>#N/A</v>
      </c>
      <c r="V390" t="e">
        <v>#N/A</v>
      </c>
      <c r="W390" t="e">
        <v>#N/A</v>
      </c>
      <c r="X390" t="e">
        <v>#N/A</v>
      </c>
      <c r="Y390" t="e">
        <v>#N/A</v>
      </c>
      <c r="Z390" t="e">
        <v>#N/A</v>
      </c>
      <c r="AA390" t="e">
        <v>#N/A</v>
      </c>
      <c r="AB390" t="e">
        <v>#N/A</v>
      </c>
      <c r="AC390" t="e">
        <v>#N/A</v>
      </c>
      <c r="AD390" t="e">
        <v>#N/A</v>
      </c>
      <c r="AE390" t="e">
        <v>#N/A</v>
      </c>
      <c r="AF390" t="e">
        <v>#N/A</v>
      </c>
      <c r="AG390" t="e">
        <v>#N/A</v>
      </c>
      <c r="AH390" t="e">
        <v>#N/A</v>
      </c>
      <c r="AI390" t="e">
        <v>#N/A</v>
      </c>
      <c r="AJ390" t="e">
        <v>#N/A</v>
      </c>
      <c r="AK390" t="e">
        <v>#N/A</v>
      </c>
      <c r="AL390" t="e">
        <v>#N/A</v>
      </c>
      <c r="AM390" t="e">
        <v>#N/A</v>
      </c>
      <c r="AN390" t="e">
        <v>#N/A</v>
      </c>
      <c r="AO390" t="e">
        <v>#N/A</v>
      </c>
      <c r="AP390" t="e">
        <v>#N/A</v>
      </c>
      <c r="AQ390" t="e">
        <v>#N/A</v>
      </c>
      <c r="AR390" t="e">
        <v>#N/A</v>
      </c>
      <c r="AS390" t="e">
        <v>#N/A</v>
      </c>
      <c r="AT390" t="e">
        <v>#N/A</v>
      </c>
      <c r="AU390" t="e">
        <v>#N/A</v>
      </c>
      <c r="AV390" t="e">
        <v>#N/A</v>
      </c>
      <c r="AW390" t="e">
        <v>#N/A</v>
      </c>
      <c r="AX390" t="e">
        <v>#N/A</v>
      </c>
      <c r="AY390" t="e">
        <v>#N/A</v>
      </c>
      <c r="AZ390" t="e">
        <v>#N/A</v>
      </c>
      <c r="BA390" t="e">
        <v>#N/A</v>
      </c>
    </row>
    <row r="391" spans="1:53" x14ac:dyDescent="0.25">
      <c r="A391" s="3">
        <v>44507</v>
      </c>
      <c r="B391" t="e">
        <v>#N/A</v>
      </c>
      <c r="C391" t="e">
        <v>#N/A</v>
      </c>
      <c r="D391" t="e">
        <v>#N/A</v>
      </c>
      <c r="E391" t="e">
        <v>#N/A</v>
      </c>
      <c r="F391" t="e">
        <v>#N/A</v>
      </c>
      <c r="G391" t="e">
        <v>#N/A</v>
      </c>
      <c r="H391" t="e">
        <v>#N/A</v>
      </c>
      <c r="I391" t="e">
        <v>#N/A</v>
      </c>
      <c r="J391" t="e">
        <v>#N/A</v>
      </c>
      <c r="K391" t="e">
        <v>#N/A</v>
      </c>
      <c r="L391" t="e">
        <v>#N/A</v>
      </c>
      <c r="M391" t="e">
        <v>#N/A</v>
      </c>
      <c r="N391" t="e">
        <v>#N/A</v>
      </c>
      <c r="O391" t="e">
        <v>#N/A</v>
      </c>
      <c r="P391" t="e">
        <v>#N/A</v>
      </c>
      <c r="Q391" t="e">
        <v>#N/A</v>
      </c>
      <c r="R391" t="e">
        <v>#N/A</v>
      </c>
      <c r="S391" t="e">
        <v>#N/A</v>
      </c>
      <c r="T391" t="e">
        <v>#N/A</v>
      </c>
      <c r="U391" t="e">
        <v>#N/A</v>
      </c>
      <c r="V391" t="e">
        <v>#N/A</v>
      </c>
      <c r="W391" t="e">
        <v>#N/A</v>
      </c>
      <c r="X391" t="e">
        <v>#N/A</v>
      </c>
      <c r="Y391" t="e">
        <v>#N/A</v>
      </c>
      <c r="Z391" t="e">
        <v>#N/A</v>
      </c>
      <c r="AA391" t="e">
        <v>#N/A</v>
      </c>
      <c r="AB391" t="e">
        <v>#N/A</v>
      </c>
      <c r="AC391" t="e">
        <v>#N/A</v>
      </c>
      <c r="AD391" t="e">
        <v>#N/A</v>
      </c>
      <c r="AE391" t="e">
        <v>#N/A</v>
      </c>
      <c r="AF391" t="e">
        <v>#N/A</v>
      </c>
      <c r="AG391" t="e">
        <v>#N/A</v>
      </c>
      <c r="AH391" t="e">
        <v>#N/A</v>
      </c>
      <c r="AI391" t="e">
        <v>#N/A</v>
      </c>
      <c r="AJ391" t="e">
        <v>#N/A</v>
      </c>
      <c r="AK391" t="e">
        <v>#N/A</v>
      </c>
      <c r="AL391" t="e">
        <v>#N/A</v>
      </c>
      <c r="AM391" t="e">
        <v>#N/A</v>
      </c>
      <c r="AN391" t="e">
        <v>#N/A</v>
      </c>
      <c r="AO391" t="e">
        <v>#N/A</v>
      </c>
      <c r="AP391" t="e">
        <v>#N/A</v>
      </c>
      <c r="AQ391" t="e">
        <v>#N/A</v>
      </c>
      <c r="AR391" t="e">
        <v>#N/A</v>
      </c>
      <c r="AS391" t="e">
        <v>#N/A</v>
      </c>
      <c r="AT391" t="e">
        <v>#N/A</v>
      </c>
      <c r="AU391" t="e">
        <v>#N/A</v>
      </c>
      <c r="AV391" t="e">
        <v>#N/A</v>
      </c>
      <c r="AW391" t="e">
        <v>#N/A</v>
      </c>
      <c r="AX391" t="e">
        <v>#N/A</v>
      </c>
      <c r="AY391" t="e">
        <v>#N/A</v>
      </c>
      <c r="AZ391" t="e">
        <v>#N/A</v>
      </c>
      <c r="BA391" t="e">
        <v>#N/A</v>
      </c>
    </row>
    <row r="392" spans="1:53" x14ac:dyDescent="0.25">
      <c r="A392" s="3">
        <v>44508</v>
      </c>
      <c r="B392">
        <v>114.86276540652511</v>
      </c>
      <c r="C392">
        <v>49.581808101194206</v>
      </c>
      <c r="D392">
        <v>707.4</v>
      </c>
      <c r="E392">
        <v>290.85965820818228</v>
      </c>
      <c r="F392">
        <v>68.16</v>
      </c>
      <c r="G392">
        <v>14.181011181890247</v>
      </c>
      <c r="H392">
        <v>267.52977731745204</v>
      </c>
      <c r="I392">
        <v>115.45831175556707</v>
      </c>
      <c r="J392">
        <v>203.5</v>
      </c>
      <c r="K392">
        <v>61.178339375107875</v>
      </c>
      <c r="L392">
        <v>129.84636630416017</v>
      </c>
      <c r="M392">
        <v>47.3</v>
      </c>
      <c r="N392">
        <v>128.63024339720351</v>
      </c>
      <c r="O392">
        <v>109.19186777144829</v>
      </c>
      <c r="P392">
        <v>301.80390126014157</v>
      </c>
      <c r="Q392">
        <v>334.25686172967369</v>
      </c>
      <c r="R392">
        <v>60.623165889867074</v>
      </c>
      <c r="S392">
        <v>145.91748662178492</v>
      </c>
      <c r="T392">
        <v>1466.5</v>
      </c>
      <c r="U392">
        <v>154.56</v>
      </c>
      <c r="V392">
        <v>128.97999999999999</v>
      </c>
      <c r="W392">
        <v>26.587260486794406</v>
      </c>
      <c r="X392">
        <v>224.86621784912822</v>
      </c>
      <c r="Y392">
        <v>412.25</v>
      </c>
      <c r="Z392">
        <v>150.56878991886759</v>
      </c>
      <c r="AA392">
        <v>734.8</v>
      </c>
      <c r="AB392">
        <v>25.59</v>
      </c>
      <c r="AC392">
        <v>83.061180735370272</v>
      </c>
      <c r="AD392">
        <v>45.403970308993614</v>
      </c>
      <c r="AE392">
        <v>48.243569825651647</v>
      </c>
      <c r="AF392">
        <v>303.4159363382733</v>
      </c>
      <c r="AG392">
        <v>29.038378469665613</v>
      </c>
      <c r="AH392">
        <v>260.5</v>
      </c>
      <c r="AI392">
        <v>48.619022958743308</v>
      </c>
      <c r="AJ392">
        <v>10.135</v>
      </c>
      <c r="AK392">
        <v>93.96</v>
      </c>
      <c r="AL392">
        <v>86.328327291558765</v>
      </c>
      <c r="AM392">
        <v>683.34709946172757</v>
      </c>
      <c r="AN392" t="e">
        <v>#N/A</v>
      </c>
      <c r="AO392">
        <v>1571.6640773347142</v>
      </c>
      <c r="AP392">
        <v>562.27343345416887</v>
      </c>
      <c r="AQ392">
        <v>547.39340583462797</v>
      </c>
      <c r="AR392">
        <v>249.26635594683239</v>
      </c>
      <c r="AS392">
        <v>122.77144023321733</v>
      </c>
      <c r="AT392">
        <v>291.32573795960639</v>
      </c>
      <c r="AU392">
        <v>125.10788883134816</v>
      </c>
      <c r="AV392">
        <v>100.17262213015708</v>
      </c>
      <c r="AW392">
        <v>2.6110000000000002</v>
      </c>
      <c r="AX392">
        <v>11.481999999999999</v>
      </c>
      <c r="AY392">
        <v>43.5</v>
      </c>
      <c r="AZ392">
        <v>537.52805109615042</v>
      </c>
      <c r="BA392">
        <v>121.88</v>
      </c>
    </row>
    <row r="393" spans="1:53" x14ac:dyDescent="0.25">
      <c r="A393" s="3">
        <v>44509</v>
      </c>
      <c r="B393">
        <v>114.85507246376811</v>
      </c>
      <c r="C393">
        <v>49.382278649401208</v>
      </c>
      <c r="D393">
        <v>707.3</v>
      </c>
      <c r="E393">
        <v>289.811939268461</v>
      </c>
      <c r="F393">
        <v>66.02</v>
      </c>
      <c r="G393">
        <v>14.012523351117428</v>
      </c>
      <c r="H393">
        <v>267.17563837129052</v>
      </c>
      <c r="I393">
        <v>113.19875776397515</v>
      </c>
      <c r="J393">
        <v>203.5</v>
      </c>
      <c r="K393">
        <v>61.08462732919255</v>
      </c>
      <c r="L393">
        <v>130.09834368530022</v>
      </c>
      <c r="M393">
        <v>47.1</v>
      </c>
      <c r="N393">
        <v>128.46661490683229</v>
      </c>
      <c r="O393">
        <v>108.70021135265701</v>
      </c>
      <c r="P393">
        <v>297.31711525189786</v>
      </c>
      <c r="Q393">
        <v>338.42305037957215</v>
      </c>
      <c r="R393">
        <v>60.224292615596958</v>
      </c>
      <c r="S393">
        <v>144.73775017253277</v>
      </c>
      <c r="T393">
        <v>1440.5</v>
      </c>
      <c r="U393">
        <v>154.28</v>
      </c>
      <c r="V393">
        <v>128.32</v>
      </c>
      <c r="W393">
        <v>26.446687370600415</v>
      </c>
      <c r="X393">
        <v>226.03519668737059</v>
      </c>
      <c r="Y393">
        <v>414.55</v>
      </c>
      <c r="Z393">
        <v>154.25422705314008</v>
      </c>
      <c r="AA393">
        <v>731.7</v>
      </c>
      <c r="AB393">
        <v>25.355</v>
      </c>
      <c r="AC393">
        <v>82.452544858523112</v>
      </c>
      <c r="AD393">
        <v>45.725705227743269</v>
      </c>
      <c r="AE393">
        <v>48.119392684610069</v>
      </c>
      <c r="AF393">
        <v>304.97645062934038</v>
      </c>
      <c r="AG393">
        <v>29.124437549950429</v>
      </c>
      <c r="AH393">
        <v>253.95</v>
      </c>
      <c r="AI393">
        <v>48.731884057971016</v>
      </c>
      <c r="AJ393">
        <v>10.1</v>
      </c>
      <c r="AK393">
        <v>94.54</v>
      </c>
      <c r="AL393">
        <v>85.938578329882688</v>
      </c>
      <c r="AM393">
        <v>684.75308629350809</v>
      </c>
      <c r="AN393" t="e">
        <v>#N/A</v>
      </c>
      <c r="AO393">
        <v>1610.0586611456179</v>
      </c>
      <c r="AP393">
        <v>565.89889579020019</v>
      </c>
      <c r="AQ393">
        <v>542.83988957902</v>
      </c>
      <c r="AR393">
        <v>247.02380952380955</v>
      </c>
      <c r="AS393">
        <v>123.69097837584839</v>
      </c>
      <c r="AT393">
        <v>292.11525189786062</v>
      </c>
      <c r="AU393">
        <v>125.42270531400965</v>
      </c>
      <c r="AV393">
        <v>99.732574189095928</v>
      </c>
      <c r="AW393">
        <v>2.6139999999999999</v>
      </c>
      <c r="AX393">
        <v>11.385999999999999</v>
      </c>
      <c r="AY393">
        <v>43.534999999999997</v>
      </c>
      <c r="AZ393">
        <v>531.66839199447895</v>
      </c>
      <c r="BA393">
        <v>121.9</v>
      </c>
    </row>
    <row r="394" spans="1:53" x14ac:dyDescent="0.25">
      <c r="A394" s="3">
        <v>44510</v>
      </c>
      <c r="B394">
        <v>116.78248783877693</v>
      </c>
      <c r="C394">
        <v>49.139555293599834</v>
      </c>
      <c r="D394">
        <v>698.6</v>
      </c>
      <c r="E394">
        <v>287.3523280055594</v>
      </c>
      <c r="F394">
        <v>65.3</v>
      </c>
      <c r="G394">
        <v>13.927617433264624</v>
      </c>
      <c r="H394">
        <v>260.31097984711607</v>
      </c>
      <c r="I394">
        <v>111.0667129951355</v>
      </c>
      <c r="J394">
        <v>204.95</v>
      </c>
      <c r="K394">
        <v>60.25685024322447</v>
      </c>
      <c r="L394">
        <v>128.49200833912437</v>
      </c>
      <c r="M394">
        <v>47.2</v>
      </c>
      <c r="N394">
        <v>126.73167129951354</v>
      </c>
      <c r="O394">
        <v>109.71095899930508</v>
      </c>
      <c r="P394">
        <v>310.9277275886032</v>
      </c>
      <c r="Q394">
        <v>336.77032661570536</v>
      </c>
      <c r="R394">
        <v>57.880472550382216</v>
      </c>
      <c r="S394">
        <v>145.60458651841557</v>
      </c>
      <c r="T394">
        <v>1430</v>
      </c>
      <c r="U394">
        <v>153.97999999999999</v>
      </c>
      <c r="V394">
        <v>127.68</v>
      </c>
      <c r="W394">
        <v>25.589819318971504</v>
      </c>
      <c r="X394">
        <v>229.89054899235578</v>
      </c>
      <c r="Y394">
        <v>414.35</v>
      </c>
      <c r="Z394">
        <v>151.23566712995137</v>
      </c>
      <c r="AA394">
        <v>719.7</v>
      </c>
      <c r="AB394">
        <v>25.67</v>
      </c>
      <c r="AC394">
        <v>83.101608756080623</v>
      </c>
      <c r="AD394">
        <v>45.8064298123697</v>
      </c>
      <c r="AE394">
        <v>47.669388464211252</v>
      </c>
      <c r="AF394">
        <v>305.56551051668367</v>
      </c>
      <c r="AG394">
        <v>29.217610662278801</v>
      </c>
      <c r="AH394">
        <v>256.35000000000002</v>
      </c>
      <c r="AI394">
        <v>49.270326615705351</v>
      </c>
      <c r="AJ394">
        <v>10.16</v>
      </c>
      <c r="AK394">
        <v>94.88</v>
      </c>
      <c r="AL394">
        <v>87.083043780403059</v>
      </c>
      <c r="AM394">
        <v>688.06720538671539</v>
      </c>
      <c r="AN394" t="e">
        <v>#N/A</v>
      </c>
      <c r="AO394">
        <v>1634.3120222376651</v>
      </c>
      <c r="AP394">
        <v>561.94405837387069</v>
      </c>
      <c r="AQ394">
        <v>540.67929117442668</v>
      </c>
      <c r="AR394">
        <v>247.84572619874913</v>
      </c>
      <c r="AS394">
        <v>120.34451221171665</v>
      </c>
      <c r="AT394">
        <v>292.40792216817232</v>
      </c>
      <c r="AU394">
        <v>127.53648366921473</v>
      </c>
      <c r="AV394">
        <v>101.41591382904795</v>
      </c>
      <c r="AW394">
        <v>2.633</v>
      </c>
      <c r="AX394">
        <v>11.534000000000001</v>
      </c>
      <c r="AY394">
        <v>43.914999999999999</v>
      </c>
      <c r="AZ394">
        <v>540.47949965253656</v>
      </c>
      <c r="BA394">
        <v>121.72</v>
      </c>
    </row>
    <row r="395" spans="1:53" x14ac:dyDescent="0.25">
      <c r="A395" s="3">
        <v>44511</v>
      </c>
      <c r="B395">
        <v>116.67976595930487</v>
      </c>
      <c r="C395">
        <v>49.50867167982441</v>
      </c>
      <c r="D395">
        <v>705.4</v>
      </c>
      <c r="E395">
        <v>290.30652344773381</v>
      </c>
      <c r="F395">
        <v>66.459999999999994</v>
      </c>
      <c r="G395">
        <v>14.134737332582231</v>
      </c>
      <c r="H395">
        <v>264.58824556807269</v>
      </c>
      <c r="I395">
        <v>112.82857392367478</v>
      </c>
      <c r="J395">
        <v>205.6</v>
      </c>
      <c r="K395">
        <v>59.570116147061391</v>
      </c>
      <c r="L395">
        <v>129.13282682735132</v>
      </c>
      <c r="M395">
        <v>46.5</v>
      </c>
      <c r="N395">
        <v>127.2958693563881</v>
      </c>
      <c r="O395">
        <v>110.26659680377259</v>
      </c>
      <c r="P395">
        <v>309.44022356126101</v>
      </c>
      <c r="Q395">
        <v>336.6081564928827</v>
      </c>
      <c r="R395">
        <v>58.83852938607982</v>
      </c>
      <c r="S395">
        <v>146.3714959392193</v>
      </c>
      <c r="T395">
        <v>1441</v>
      </c>
      <c r="U395">
        <v>154.82</v>
      </c>
      <c r="V395">
        <v>127.14</v>
      </c>
      <c r="W395">
        <v>26.539166884988209</v>
      </c>
      <c r="X395">
        <v>229.35114837132127</v>
      </c>
      <c r="Y395">
        <v>414.45</v>
      </c>
      <c r="Z395">
        <v>151.62431228713649</v>
      </c>
      <c r="AA395">
        <v>730.2</v>
      </c>
      <c r="AB395">
        <v>25.754999999999999</v>
      </c>
      <c r="AC395">
        <v>81.637446511221725</v>
      </c>
      <c r="AD395">
        <v>45.757601956161025</v>
      </c>
      <c r="AE395">
        <v>48.50231420836608</v>
      </c>
      <c r="AF395">
        <v>339.03716913975609</v>
      </c>
      <c r="AG395">
        <v>29.318433901229128</v>
      </c>
      <c r="AH395">
        <v>255</v>
      </c>
      <c r="AI395">
        <v>49.550257619421885</v>
      </c>
      <c r="AJ395">
        <v>10.125</v>
      </c>
      <c r="AK395">
        <v>94.86</v>
      </c>
      <c r="AL395">
        <v>87.25875469391319</v>
      </c>
      <c r="AM395">
        <v>697.22576673763024</v>
      </c>
      <c r="AN395" t="e">
        <v>#N/A</v>
      </c>
      <c r="AO395">
        <v>1647.7949524059036</v>
      </c>
      <c r="AP395">
        <v>574.25552353506248</v>
      </c>
      <c r="AQ395">
        <v>537.11466247489295</v>
      </c>
      <c r="AR395">
        <v>248.58090996419526</v>
      </c>
      <c r="AS395">
        <v>123.16660309266474</v>
      </c>
      <c r="AT395">
        <v>293.12723779582569</v>
      </c>
      <c r="AU395">
        <v>127.84909614880797</v>
      </c>
      <c r="AV395">
        <v>101.85136669286524</v>
      </c>
      <c r="AW395">
        <v>2.6309999999999998</v>
      </c>
      <c r="AX395">
        <v>11.616</v>
      </c>
      <c r="AY395">
        <v>43.865000000000002</v>
      </c>
      <c r="AZ395">
        <v>547.2360492533403</v>
      </c>
      <c r="BA395">
        <v>121.19</v>
      </c>
    </row>
    <row r="396" spans="1:53" x14ac:dyDescent="0.25">
      <c r="A396" s="3">
        <v>44512</v>
      </c>
      <c r="B396">
        <v>118.15879116080006</v>
      </c>
      <c r="C396">
        <v>49.302795738799631</v>
      </c>
      <c r="D396">
        <v>722.9</v>
      </c>
      <c r="E396">
        <v>294.10428858415582</v>
      </c>
      <c r="F396">
        <v>67.66</v>
      </c>
      <c r="G396">
        <v>14.136620926083024</v>
      </c>
      <c r="H396">
        <v>267.83998602498031</v>
      </c>
      <c r="I396">
        <v>114.38553585465979</v>
      </c>
      <c r="J396">
        <v>204.85</v>
      </c>
      <c r="K396">
        <v>58.991618481963499</v>
      </c>
      <c r="L396">
        <v>131.00707485369901</v>
      </c>
      <c r="M396">
        <v>46.6</v>
      </c>
      <c r="N396">
        <v>129.86112324220454</v>
      </c>
      <c r="O396">
        <v>103.17671587038168</v>
      </c>
      <c r="P396">
        <v>317.4949777273124</v>
      </c>
      <c r="Q396">
        <v>338.91169534457157</v>
      </c>
      <c r="R396">
        <v>59.77290593064896</v>
      </c>
      <c r="S396">
        <v>145.7419861996681</v>
      </c>
      <c r="T396">
        <v>1478.5</v>
      </c>
      <c r="U396">
        <v>156.02000000000001</v>
      </c>
      <c r="V396">
        <v>125.1</v>
      </c>
      <c r="W396">
        <v>26.543802952222897</v>
      </c>
      <c r="X396">
        <v>226.78836579613937</v>
      </c>
      <c r="Y396">
        <v>420.95</v>
      </c>
      <c r="Z396">
        <v>153.95012664861559</v>
      </c>
      <c r="AA396">
        <v>738.9</v>
      </c>
      <c r="AB396">
        <v>25.78</v>
      </c>
      <c r="AC396">
        <v>81.336218010306581</v>
      </c>
      <c r="AD396">
        <v>45.902560048912569</v>
      </c>
      <c r="AE396">
        <v>49.193816053803829</v>
      </c>
      <c r="AF396">
        <v>336.55089138937393</v>
      </c>
      <c r="AG396">
        <v>29.552695787817068</v>
      </c>
      <c r="AH396">
        <v>254.75</v>
      </c>
      <c r="AI396">
        <v>49.445366407546508</v>
      </c>
      <c r="AJ396">
        <v>10.07</v>
      </c>
      <c r="AK396">
        <v>96.62</v>
      </c>
      <c r="AL396">
        <v>88.060092584505185</v>
      </c>
      <c r="AM396">
        <v>706.1118476613583</v>
      </c>
      <c r="AN396" t="e">
        <v>#N/A</v>
      </c>
      <c r="AO396">
        <v>1647.50633243078</v>
      </c>
      <c r="AP396">
        <v>596.21801030657696</v>
      </c>
      <c r="AQ396">
        <v>548.67674032666605</v>
      </c>
      <c r="AR396">
        <v>249.79474189885579</v>
      </c>
      <c r="AS396">
        <v>126.02367425720176</v>
      </c>
      <c r="AT396">
        <v>294.36632020263778</v>
      </c>
      <c r="AU396">
        <v>128.01118001572189</v>
      </c>
      <c r="AV396">
        <v>102.16612804611756</v>
      </c>
      <c r="AW396">
        <v>2.645</v>
      </c>
      <c r="AX396">
        <v>11.526</v>
      </c>
      <c r="AY396">
        <v>43.174999999999997</v>
      </c>
      <c r="AZ396">
        <v>551.31452528605121</v>
      </c>
      <c r="BA396">
        <v>121.72</v>
      </c>
    </row>
    <row r="397" spans="1:53" x14ac:dyDescent="0.25">
      <c r="A397" s="3">
        <v>44513</v>
      </c>
      <c r="B397" t="e">
        <v>#N/A</v>
      </c>
      <c r="C397" t="e">
        <v>#N/A</v>
      </c>
      <c r="D397" t="e">
        <v>#N/A</v>
      </c>
      <c r="E397" t="e">
        <v>#N/A</v>
      </c>
      <c r="F397" t="e">
        <v>#N/A</v>
      </c>
      <c r="G397" t="e">
        <v>#N/A</v>
      </c>
      <c r="H397" t="e">
        <v>#N/A</v>
      </c>
      <c r="I397" t="e">
        <v>#N/A</v>
      </c>
      <c r="J397" t="e">
        <v>#N/A</v>
      </c>
      <c r="K397" t="e">
        <v>#N/A</v>
      </c>
      <c r="L397" t="e">
        <v>#N/A</v>
      </c>
      <c r="M397" t="e">
        <v>#N/A</v>
      </c>
      <c r="N397" t="e">
        <v>#N/A</v>
      </c>
      <c r="O397" t="e">
        <v>#N/A</v>
      </c>
      <c r="P397" t="e">
        <v>#N/A</v>
      </c>
      <c r="Q397" t="e">
        <v>#N/A</v>
      </c>
      <c r="R397" t="e">
        <v>#N/A</v>
      </c>
      <c r="S397" t="e">
        <v>#N/A</v>
      </c>
      <c r="T397" t="e">
        <v>#N/A</v>
      </c>
      <c r="U397" t="e">
        <v>#N/A</v>
      </c>
      <c r="V397" t="e">
        <v>#N/A</v>
      </c>
      <c r="W397" t="e">
        <v>#N/A</v>
      </c>
      <c r="X397" t="e">
        <v>#N/A</v>
      </c>
      <c r="Y397" t="e">
        <v>#N/A</v>
      </c>
      <c r="Z397" t="e">
        <v>#N/A</v>
      </c>
      <c r="AA397" t="e">
        <v>#N/A</v>
      </c>
      <c r="AB397" t="e">
        <v>#N/A</v>
      </c>
      <c r="AC397" t="e">
        <v>#N/A</v>
      </c>
      <c r="AD397" t="e">
        <v>#N/A</v>
      </c>
      <c r="AE397" t="e">
        <v>#N/A</v>
      </c>
      <c r="AF397" t="e">
        <v>#N/A</v>
      </c>
      <c r="AG397" t="e">
        <v>#N/A</v>
      </c>
      <c r="AH397" t="e">
        <v>#N/A</v>
      </c>
      <c r="AI397" t="e">
        <v>#N/A</v>
      </c>
      <c r="AJ397" t="e">
        <v>#N/A</v>
      </c>
      <c r="AK397" t="e">
        <v>#N/A</v>
      </c>
      <c r="AL397" t="e">
        <v>#N/A</v>
      </c>
      <c r="AM397" t="e">
        <v>#N/A</v>
      </c>
      <c r="AN397" t="e">
        <v>#N/A</v>
      </c>
      <c r="AO397" t="e">
        <v>#N/A</v>
      </c>
      <c r="AP397" t="e">
        <v>#N/A</v>
      </c>
      <c r="AQ397" t="e">
        <v>#N/A</v>
      </c>
      <c r="AR397" t="e">
        <v>#N/A</v>
      </c>
      <c r="AS397" t="e">
        <v>#N/A</v>
      </c>
      <c r="AT397" t="e">
        <v>#N/A</v>
      </c>
      <c r="AU397" t="e">
        <v>#N/A</v>
      </c>
      <c r="AV397" t="e">
        <v>#N/A</v>
      </c>
      <c r="AW397" t="e">
        <v>#N/A</v>
      </c>
      <c r="AX397" t="e">
        <v>#N/A</v>
      </c>
      <c r="AY397" t="e">
        <v>#N/A</v>
      </c>
      <c r="AZ397" t="e">
        <v>#N/A</v>
      </c>
      <c r="BA397" t="e">
        <v>#N/A</v>
      </c>
    </row>
    <row r="398" spans="1:53" x14ac:dyDescent="0.25">
      <c r="A398" s="3">
        <v>44514</v>
      </c>
      <c r="B398" t="e">
        <v>#N/A</v>
      </c>
      <c r="C398" t="e">
        <v>#N/A</v>
      </c>
      <c r="D398" t="e">
        <v>#N/A</v>
      </c>
      <c r="E398" t="e">
        <v>#N/A</v>
      </c>
      <c r="F398" t="e">
        <v>#N/A</v>
      </c>
      <c r="G398" t="e">
        <v>#N/A</v>
      </c>
      <c r="H398" t="e">
        <v>#N/A</v>
      </c>
      <c r="I398" t="e">
        <v>#N/A</v>
      </c>
      <c r="J398" t="e">
        <v>#N/A</v>
      </c>
      <c r="K398" t="e">
        <v>#N/A</v>
      </c>
      <c r="L398" t="e">
        <v>#N/A</v>
      </c>
      <c r="M398" t="e">
        <v>#N/A</v>
      </c>
      <c r="N398" t="e">
        <v>#N/A</v>
      </c>
      <c r="O398" t="e">
        <v>#N/A</v>
      </c>
      <c r="P398" t="e">
        <v>#N/A</v>
      </c>
      <c r="Q398" t="e">
        <v>#N/A</v>
      </c>
      <c r="R398" t="e">
        <v>#N/A</v>
      </c>
      <c r="S398" t="e">
        <v>#N/A</v>
      </c>
      <c r="T398" t="e">
        <v>#N/A</v>
      </c>
      <c r="U398" t="e">
        <v>#N/A</v>
      </c>
      <c r="V398" t="e">
        <v>#N/A</v>
      </c>
      <c r="W398" t="e">
        <v>#N/A</v>
      </c>
      <c r="X398" t="e">
        <v>#N/A</v>
      </c>
      <c r="Y398" t="e">
        <v>#N/A</v>
      </c>
      <c r="Z398" t="e">
        <v>#N/A</v>
      </c>
      <c r="AA398" t="e">
        <v>#N/A</v>
      </c>
      <c r="AB398" t="e">
        <v>#N/A</v>
      </c>
      <c r="AC398" t="e">
        <v>#N/A</v>
      </c>
      <c r="AD398" t="e">
        <v>#N/A</v>
      </c>
      <c r="AE398" t="e">
        <v>#N/A</v>
      </c>
      <c r="AF398" t="e">
        <v>#N/A</v>
      </c>
      <c r="AG398" t="e">
        <v>#N/A</v>
      </c>
      <c r="AH398" t="e">
        <v>#N/A</v>
      </c>
      <c r="AI398" t="e">
        <v>#N/A</v>
      </c>
      <c r="AJ398" t="e">
        <v>#N/A</v>
      </c>
      <c r="AK398" t="e">
        <v>#N/A</v>
      </c>
      <c r="AL398" t="e">
        <v>#N/A</v>
      </c>
      <c r="AM398" t="e">
        <v>#N/A</v>
      </c>
      <c r="AN398" t="e">
        <v>#N/A</v>
      </c>
      <c r="AO398" t="e">
        <v>#N/A</v>
      </c>
      <c r="AP398" t="e">
        <v>#N/A</v>
      </c>
      <c r="AQ398" t="e">
        <v>#N/A</v>
      </c>
      <c r="AR398" t="e">
        <v>#N/A</v>
      </c>
      <c r="AS398" t="e">
        <v>#N/A</v>
      </c>
      <c r="AT398" t="e">
        <v>#N/A</v>
      </c>
      <c r="AU398" t="e">
        <v>#N/A</v>
      </c>
      <c r="AV398" t="e">
        <v>#N/A</v>
      </c>
      <c r="AW398" t="e">
        <v>#N/A</v>
      </c>
      <c r="AX398" t="e">
        <v>#N/A</v>
      </c>
      <c r="AY398" t="e">
        <v>#N/A</v>
      </c>
      <c r="AZ398" t="e">
        <v>#N/A</v>
      </c>
      <c r="BA398" t="e">
        <v>#N/A</v>
      </c>
    </row>
    <row r="399" spans="1:53" x14ac:dyDescent="0.25">
      <c r="A399" s="3">
        <v>44515</v>
      </c>
      <c r="B399">
        <v>118.79501141753029</v>
      </c>
      <c r="C399">
        <v>49.891708705008526</v>
      </c>
      <c r="D399">
        <v>720.8</v>
      </c>
      <c r="E399">
        <v>295.16072369576671</v>
      </c>
      <c r="F399">
        <v>68.540000000000006</v>
      </c>
      <c r="G399">
        <v>14.188232280146847</v>
      </c>
      <c r="H399">
        <v>268.30317934305288</v>
      </c>
      <c r="I399">
        <v>115.05357456525557</v>
      </c>
      <c r="J399">
        <v>205.4</v>
      </c>
      <c r="K399">
        <v>59.133820481292815</v>
      </c>
      <c r="L399">
        <v>131.74073423502546</v>
      </c>
      <c r="M399">
        <v>46</v>
      </c>
      <c r="N399">
        <v>130.38116985772001</v>
      </c>
      <c r="O399">
        <v>105.72410328473563</v>
      </c>
      <c r="P399">
        <v>317.37221148779201</v>
      </c>
      <c r="Q399">
        <v>343.21096082908832</v>
      </c>
      <c r="R399">
        <v>58.867029685578778</v>
      </c>
      <c r="S399">
        <v>146.28491129457228</v>
      </c>
      <c r="T399">
        <v>1500</v>
      </c>
      <c r="U399">
        <v>156.24</v>
      </c>
      <c r="V399">
        <v>124.72</v>
      </c>
      <c r="W399">
        <v>26.370103636044263</v>
      </c>
      <c r="X399">
        <v>226.97171965571755</v>
      </c>
      <c r="Y399">
        <v>424.05</v>
      </c>
      <c r="Z399">
        <v>155.70349552081501</v>
      </c>
      <c r="AA399">
        <v>752.6</v>
      </c>
      <c r="AB399">
        <v>25.86</v>
      </c>
      <c r="AC399">
        <v>84.480254698752844</v>
      </c>
      <c r="AD399">
        <v>46.065670560337253</v>
      </c>
      <c r="AE399">
        <v>49.689970138766903</v>
      </c>
      <c r="AF399">
        <v>338.5648900030252</v>
      </c>
      <c r="AG399">
        <v>29.574295012321002</v>
      </c>
      <c r="AH399">
        <v>254.9</v>
      </c>
      <c r="AI399">
        <v>49.727735815914279</v>
      </c>
      <c r="AJ399">
        <v>10.195</v>
      </c>
      <c r="AK399">
        <v>97.52</v>
      </c>
      <c r="AL399">
        <v>89.44317582996662</v>
      </c>
      <c r="AM399">
        <v>698.81314936579474</v>
      </c>
      <c r="AN399" t="e">
        <v>#N/A</v>
      </c>
      <c r="AO399">
        <v>1679.1147022659404</v>
      </c>
      <c r="AP399">
        <v>596.63621991919899</v>
      </c>
      <c r="AQ399">
        <v>543.61496574740909</v>
      </c>
      <c r="AR399">
        <v>250.01756543123133</v>
      </c>
      <c r="AS399">
        <v>126.90417646081941</v>
      </c>
      <c r="AT399">
        <v>293.35148427893904</v>
      </c>
      <c r="AU399">
        <v>129.45722817495169</v>
      </c>
      <c r="AV399">
        <v>102.61724925346917</v>
      </c>
      <c r="AW399">
        <v>2.6440000000000001</v>
      </c>
      <c r="AX399">
        <v>11.65</v>
      </c>
      <c r="AY399">
        <v>43.64</v>
      </c>
      <c r="AZ399">
        <v>568.88283857368697</v>
      </c>
      <c r="BA399">
        <v>122.69</v>
      </c>
    </row>
    <row r="400" spans="1:53" x14ac:dyDescent="0.25">
      <c r="A400" s="3">
        <v>44516</v>
      </c>
      <c r="B400">
        <v>120.42725988700563</v>
      </c>
      <c r="C400">
        <v>50.497114816317918</v>
      </c>
      <c r="D400">
        <v>729.7</v>
      </c>
      <c r="E400">
        <v>299.70868644067792</v>
      </c>
      <c r="F400">
        <v>69.16</v>
      </c>
      <c r="G400">
        <v>14.222655144676644</v>
      </c>
      <c r="H400">
        <v>271.08933615819205</v>
      </c>
      <c r="I400">
        <v>116.53425141242937</v>
      </c>
      <c r="J400">
        <v>206.75</v>
      </c>
      <c r="K400">
        <v>59.605413135593217</v>
      </c>
      <c r="L400">
        <v>133.29802259887006</v>
      </c>
      <c r="M400">
        <v>46.4</v>
      </c>
      <c r="N400">
        <v>130.54025423728814</v>
      </c>
      <c r="O400">
        <v>101.97409781073445</v>
      </c>
      <c r="P400">
        <v>326.2358757062147</v>
      </c>
      <c r="Q400">
        <v>354.55508474576271</v>
      </c>
      <c r="R400">
        <v>60.206567796610166</v>
      </c>
      <c r="S400">
        <v>145.97457627118644</v>
      </c>
      <c r="T400">
        <v>1536</v>
      </c>
      <c r="U400">
        <v>155.88</v>
      </c>
      <c r="V400">
        <v>125.86</v>
      </c>
      <c r="W400">
        <v>26.662252824858754</v>
      </c>
      <c r="X400">
        <v>227.50706214689268</v>
      </c>
      <c r="Y400">
        <v>427.2</v>
      </c>
      <c r="Z400">
        <v>156.28089689265536</v>
      </c>
      <c r="AA400">
        <v>754.5</v>
      </c>
      <c r="AB400">
        <v>25.555</v>
      </c>
      <c r="AC400">
        <v>84.097215748587573</v>
      </c>
      <c r="AD400">
        <v>45.93102092161017</v>
      </c>
      <c r="AE400">
        <v>50.209216101694906</v>
      </c>
      <c r="AF400">
        <v>338.48305570325266</v>
      </c>
      <c r="AG400">
        <v>29.867647529674976</v>
      </c>
      <c r="AH400">
        <v>252.95</v>
      </c>
      <c r="AI400">
        <v>49.629237288135592</v>
      </c>
      <c r="AJ400">
        <v>10.19</v>
      </c>
      <c r="AK400">
        <v>97.74</v>
      </c>
      <c r="AL400">
        <v>90.139477401129938</v>
      </c>
      <c r="AM400">
        <v>682.46681671073304</v>
      </c>
      <c r="AN400" t="e">
        <v>#N/A</v>
      </c>
      <c r="AO400">
        <v>1687.2175141242938</v>
      </c>
      <c r="AP400">
        <v>606.81497175141237</v>
      </c>
      <c r="AQ400">
        <v>558.98658192090397</v>
      </c>
      <c r="AR400">
        <v>250.14124293785312</v>
      </c>
      <c r="AS400">
        <v>126.47473358069134</v>
      </c>
      <c r="AT400">
        <v>293.93538135593224</v>
      </c>
      <c r="AU400">
        <v>129.93467514124293</v>
      </c>
      <c r="AV400">
        <v>102.77189265536722</v>
      </c>
      <c r="AW400">
        <v>2.6419999999999999</v>
      </c>
      <c r="AX400">
        <v>11.506</v>
      </c>
      <c r="AY400">
        <v>43.86</v>
      </c>
      <c r="AZ400">
        <v>567.39936440677968</v>
      </c>
      <c r="BA400">
        <v>123.28</v>
      </c>
    </row>
    <row r="401" spans="1:53" x14ac:dyDescent="0.25">
      <c r="A401" s="3">
        <v>44517</v>
      </c>
      <c r="B401">
        <v>121.43298877992756</v>
      </c>
      <c r="C401">
        <v>50.67151701743191</v>
      </c>
      <c r="D401">
        <v>726.1</v>
      </c>
      <c r="E401">
        <v>299.6024383779486</v>
      </c>
      <c r="F401">
        <v>69.040000000000006</v>
      </c>
      <c r="G401">
        <v>14.346842306085883</v>
      </c>
      <c r="H401">
        <v>272.1265129428395</v>
      </c>
      <c r="I401">
        <v>114.40056542097361</v>
      </c>
      <c r="J401">
        <v>205.2</v>
      </c>
      <c r="K401">
        <v>58.807839915186861</v>
      </c>
      <c r="L401">
        <v>135.60385193038258</v>
      </c>
      <c r="M401">
        <v>47.3</v>
      </c>
      <c r="N401">
        <v>130.79512324410285</v>
      </c>
      <c r="O401">
        <v>102.38332891598199</v>
      </c>
      <c r="P401">
        <v>317.31601731601734</v>
      </c>
      <c r="Q401">
        <v>350.9850693524163</v>
      </c>
      <c r="R401">
        <v>60.314515416556247</v>
      </c>
      <c r="S401">
        <v>145.30435550843714</v>
      </c>
      <c r="T401">
        <v>1540</v>
      </c>
      <c r="U401">
        <v>158.62</v>
      </c>
      <c r="V401">
        <v>125.46</v>
      </c>
      <c r="W401">
        <v>25.85122360632565</v>
      </c>
      <c r="X401">
        <v>230.74476543864301</v>
      </c>
      <c r="Y401">
        <v>429.8</v>
      </c>
      <c r="Z401">
        <v>156.77179962894249</v>
      </c>
      <c r="AA401">
        <v>765.5</v>
      </c>
      <c r="AB401">
        <v>25.565000000000001</v>
      </c>
      <c r="AC401">
        <v>79.451370262390668</v>
      </c>
      <c r="AD401">
        <v>45.95330903790088</v>
      </c>
      <c r="AE401">
        <v>50.326000530082169</v>
      </c>
      <c r="AF401">
        <v>341.24562608942153</v>
      </c>
      <c r="AG401">
        <v>30.335818621612045</v>
      </c>
      <c r="AH401">
        <v>252.75</v>
      </c>
      <c r="AI401">
        <v>49.394822864210617</v>
      </c>
      <c r="AJ401">
        <v>10.195</v>
      </c>
      <c r="AK401">
        <v>98.68</v>
      </c>
      <c r="AL401">
        <v>89.124480961215653</v>
      </c>
      <c r="AM401">
        <v>689.91377276862954</v>
      </c>
      <c r="AN401" t="e">
        <v>#N/A</v>
      </c>
      <c r="AO401">
        <v>1673.151338457461</v>
      </c>
      <c r="AP401">
        <v>611.08755190387853</v>
      </c>
      <c r="AQ401">
        <v>554.81049562682222</v>
      </c>
      <c r="AR401">
        <v>248.77639367435285</v>
      </c>
      <c r="AS401">
        <v>124.84988428605038</v>
      </c>
      <c r="AT401">
        <v>292.85272550578679</v>
      </c>
      <c r="AU401">
        <v>129.95847689725241</v>
      </c>
      <c r="AV401">
        <v>103.67523632829756</v>
      </c>
      <c r="AW401">
        <v>2.64</v>
      </c>
      <c r="AX401">
        <v>11.566000000000001</v>
      </c>
      <c r="AY401">
        <v>43.54</v>
      </c>
      <c r="AZ401">
        <v>567.03772418058145</v>
      </c>
      <c r="BA401">
        <v>124.2</v>
      </c>
    </row>
    <row r="402" spans="1:53" x14ac:dyDescent="0.25">
      <c r="A402" s="3">
        <v>44518</v>
      </c>
      <c r="B402">
        <v>120.87950747581354</v>
      </c>
      <c r="C402">
        <v>50.573764127675446</v>
      </c>
      <c r="D402">
        <v>728.5</v>
      </c>
      <c r="E402">
        <v>300.14951627088828</v>
      </c>
      <c r="F402">
        <v>68.34</v>
      </c>
      <c r="G402">
        <v>14.113241140888265</v>
      </c>
      <c r="H402">
        <v>266.48197009674584</v>
      </c>
      <c r="I402">
        <v>113.90501319261213</v>
      </c>
      <c r="J402">
        <v>205.2</v>
      </c>
      <c r="K402">
        <v>59.120527704485497</v>
      </c>
      <c r="L402">
        <v>138.84784520668427</v>
      </c>
      <c r="M402">
        <v>46.1</v>
      </c>
      <c r="N402">
        <v>131.78408091468779</v>
      </c>
      <c r="O402">
        <v>99.495811785400178</v>
      </c>
      <c r="P402">
        <v>306.26209322779243</v>
      </c>
      <c r="Q402">
        <v>347.44063324538263</v>
      </c>
      <c r="R402">
        <v>60.423922603342128</v>
      </c>
      <c r="S402">
        <v>143.40369393139844</v>
      </c>
      <c r="T402">
        <v>1592.5</v>
      </c>
      <c r="U402">
        <v>159.66</v>
      </c>
      <c r="V402">
        <v>124.76</v>
      </c>
      <c r="W402">
        <v>27.858399296394019</v>
      </c>
      <c r="X402">
        <v>229.84168865435353</v>
      </c>
      <c r="Y402">
        <v>422.9</v>
      </c>
      <c r="Z402">
        <v>162.53562005277044</v>
      </c>
      <c r="AA402">
        <v>770.5</v>
      </c>
      <c r="AB402">
        <v>25.43</v>
      </c>
      <c r="AC402">
        <v>79.302233948988572</v>
      </c>
      <c r="AD402">
        <v>45.38509586631487</v>
      </c>
      <c r="AE402">
        <v>50.554969217238344</v>
      </c>
      <c r="AF402">
        <v>348.24923280646499</v>
      </c>
      <c r="AG402">
        <v>30.254442919052618</v>
      </c>
      <c r="AH402">
        <v>249.8</v>
      </c>
      <c r="AI402">
        <v>48.733509234828496</v>
      </c>
      <c r="AJ402">
        <v>10.16</v>
      </c>
      <c r="AK402">
        <v>99.14</v>
      </c>
      <c r="AL402">
        <v>89.050131926121367</v>
      </c>
      <c r="AM402">
        <v>694.40802001354609</v>
      </c>
      <c r="AN402" t="e">
        <v>#N/A</v>
      </c>
      <c r="AO402">
        <v>1649.8240985048371</v>
      </c>
      <c r="AP402">
        <v>599.84168865435356</v>
      </c>
      <c r="AQ402">
        <v>557.60773966578711</v>
      </c>
      <c r="AR402">
        <v>246.81618293755497</v>
      </c>
      <c r="AS402">
        <v>124.41065294050871</v>
      </c>
      <c r="AT402">
        <v>291.11697449428323</v>
      </c>
      <c r="AU402">
        <v>129.39313984168865</v>
      </c>
      <c r="AV402">
        <v>102.96394019349164</v>
      </c>
      <c r="AW402">
        <v>2.61</v>
      </c>
      <c r="AX402">
        <v>11.442</v>
      </c>
      <c r="AY402">
        <v>43.07</v>
      </c>
      <c r="AZ402">
        <v>570.36939313984169</v>
      </c>
      <c r="BA402">
        <v>124.19</v>
      </c>
    </row>
    <row r="403" spans="1:53" x14ac:dyDescent="0.25">
      <c r="A403" s="3">
        <v>44519</v>
      </c>
      <c r="B403">
        <v>120.7735882457072</v>
      </c>
      <c r="C403">
        <v>50.518487380655344</v>
      </c>
      <c r="D403">
        <v>733.5</v>
      </c>
      <c r="E403">
        <v>303.69091874668084</v>
      </c>
      <c r="F403">
        <v>67.8</v>
      </c>
      <c r="G403">
        <v>14.328588871993377</v>
      </c>
      <c r="H403">
        <v>266.56930430164635</v>
      </c>
      <c r="I403">
        <v>114.60435475305364</v>
      </c>
      <c r="J403">
        <v>203.2</v>
      </c>
      <c r="K403">
        <v>58.418906001062133</v>
      </c>
      <c r="L403">
        <v>142.10479730925829</v>
      </c>
      <c r="M403">
        <v>45.6</v>
      </c>
      <c r="N403">
        <v>131.81669322003896</v>
      </c>
      <c r="O403">
        <v>100.9855053991857</v>
      </c>
      <c r="P403">
        <v>300.6903876792353</v>
      </c>
      <c r="Q403">
        <v>342.91024960169943</v>
      </c>
      <c r="R403">
        <v>60.631970260223049</v>
      </c>
      <c r="S403">
        <v>142.43228890069039</v>
      </c>
      <c r="T403">
        <v>1675.5</v>
      </c>
      <c r="U403">
        <v>161.41999999999999</v>
      </c>
      <c r="V403">
        <v>125.88</v>
      </c>
      <c r="W403">
        <v>29.195432819968136</v>
      </c>
      <c r="X403">
        <v>230.74880509824749</v>
      </c>
      <c r="Y403">
        <v>425.5</v>
      </c>
      <c r="Z403">
        <v>162.70888652858915</v>
      </c>
      <c r="AA403">
        <v>759.9</v>
      </c>
      <c r="AB403">
        <v>25.164999999999999</v>
      </c>
      <c r="AC403">
        <v>79.845126571074516</v>
      </c>
      <c r="AD403">
        <v>45.841869357408392</v>
      </c>
      <c r="AE403">
        <v>50.338112940343429</v>
      </c>
      <c r="AF403">
        <v>352.21428846983332</v>
      </c>
      <c r="AG403">
        <v>30.579415197278042</v>
      </c>
      <c r="AH403">
        <v>247.2</v>
      </c>
      <c r="AI403">
        <v>48.796247123384674</v>
      </c>
      <c r="AJ403">
        <v>10.09</v>
      </c>
      <c r="AK403">
        <v>100.4</v>
      </c>
      <c r="AL403">
        <v>88.564347672154369</v>
      </c>
      <c r="AM403">
        <v>705.95413964013153</v>
      </c>
      <c r="AN403" t="e">
        <v>#N/A</v>
      </c>
      <c r="AO403">
        <v>1646.0258452823509</v>
      </c>
      <c r="AP403">
        <v>600.8143034165339</v>
      </c>
      <c r="AQ403">
        <v>572.90670915206238</v>
      </c>
      <c r="AR403">
        <v>247.82262347318112</v>
      </c>
      <c r="AS403">
        <v>122.51388793764679</v>
      </c>
      <c r="AT403">
        <v>294.02549123738714</v>
      </c>
      <c r="AU403">
        <v>129.9522039298991</v>
      </c>
      <c r="AV403">
        <v>102.88546645423969</v>
      </c>
      <c r="AW403">
        <v>2.5710000000000002</v>
      </c>
      <c r="AX403">
        <v>10.968</v>
      </c>
      <c r="AY403">
        <v>41.895000000000003</v>
      </c>
      <c r="AZ403">
        <v>577.69516728624535</v>
      </c>
      <c r="BA403">
        <v>124.29</v>
      </c>
    </row>
    <row r="404" spans="1:53" x14ac:dyDescent="0.25">
      <c r="A404" s="3">
        <v>44520</v>
      </c>
      <c r="B404" t="e">
        <v>#N/A</v>
      </c>
      <c r="C404" t="e">
        <v>#N/A</v>
      </c>
      <c r="D404" t="e">
        <v>#N/A</v>
      </c>
      <c r="E404" t="e">
        <v>#N/A</v>
      </c>
      <c r="F404" t="e">
        <v>#N/A</v>
      </c>
      <c r="G404" t="e">
        <v>#N/A</v>
      </c>
      <c r="H404" t="e">
        <v>#N/A</v>
      </c>
      <c r="I404" t="e">
        <v>#N/A</v>
      </c>
      <c r="J404" t="e">
        <v>#N/A</v>
      </c>
      <c r="K404" t="e">
        <v>#N/A</v>
      </c>
      <c r="L404" t="e">
        <v>#N/A</v>
      </c>
      <c r="M404" t="e">
        <v>#N/A</v>
      </c>
      <c r="N404" t="e">
        <v>#N/A</v>
      </c>
      <c r="O404" t="e">
        <v>#N/A</v>
      </c>
      <c r="P404" t="e">
        <v>#N/A</v>
      </c>
      <c r="Q404" t="e">
        <v>#N/A</v>
      </c>
      <c r="R404" t="e">
        <v>#N/A</v>
      </c>
      <c r="S404" t="e">
        <v>#N/A</v>
      </c>
      <c r="T404" t="e">
        <v>#N/A</v>
      </c>
      <c r="U404" t="e">
        <v>#N/A</v>
      </c>
      <c r="V404" t="e">
        <v>#N/A</v>
      </c>
      <c r="W404" t="e">
        <v>#N/A</v>
      </c>
      <c r="X404" t="e">
        <v>#N/A</v>
      </c>
      <c r="Y404" t="e">
        <v>#N/A</v>
      </c>
      <c r="Z404" t="e">
        <v>#N/A</v>
      </c>
      <c r="AA404" t="e">
        <v>#N/A</v>
      </c>
      <c r="AB404" t="e">
        <v>#N/A</v>
      </c>
      <c r="AC404" t="e">
        <v>#N/A</v>
      </c>
      <c r="AD404" t="e">
        <v>#N/A</v>
      </c>
      <c r="AE404" t="e">
        <v>#N/A</v>
      </c>
      <c r="AF404" t="e">
        <v>#N/A</v>
      </c>
      <c r="AG404" t="e">
        <v>#N/A</v>
      </c>
      <c r="AH404" t="e">
        <v>#N/A</v>
      </c>
      <c r="AI404" t="e">
        <v>#N/A</v>
      </c>
      <c r="AJ404" t="e">
        <v>#N/A</v>
      </c>
      <c r="AK404" t="e">
        <v>#N/A</v>
      </c>
      <c r="AL404" t="e">
        <v>#N/A</v>
      </c>
      <c r="AM404" t="e">
        <v>#N/A</v>
      </c>
      <c r="AN404" t="e">
        <v>#N/A</v>
      </c>
      <c r="AO404" t="e">
        <v>#N/A</v>
      </c>
      <c r="AP404" t="e">
        <v>#N/A</v>
      </c>
      <c r="AQ404" t="e">
        <v>#N/A</v>
      </c>
      <c r="AR404" t="e">
        <v>#N/A</v>
      </c>
      <c r="AS404" t="e">
        <v>#N/A</v>
      </c>
      <c r="AT404" t="e">
        <v>#N/A</v>
      </c>
      <c r="AU404" t="e">
        <v>#N/A</v>
      </c>
      <c r="AV404" t="e">
        <v>#N/A</v>
      </c>
      <c r="AW404" t="e">
        <v>#N/A</v>
      </c>
      <c r="AX404" t="e">
        <v>#N/A</v>
      </c>
      <c r="AY404" t="e">
        <v>#N/A</v>
      </c>
      <c r="AZ404" t="e">
        <v>#N/A</v>
      </c>
      <c r="BA404" t="e">
        <v>#N/A</v>
      </c>
    </row>
    <row r="405" spans="1:53" x14ac:dyDescent="0.25">
      <c r="A405" s="3">
        <v>44521</v>
      </c>
      <c r="B405" t="e">
        <v>#N/A</v>
      </c>
      <c r="C405" t="e">
        <v>#N/A</v>
      </c>
      <c r="D405" t="e">
        <v>#N/A</v>
      </c>
      <c r="E405" t="e">
        <v>#N/A</v>
      </c>
      <c r="F405" t="e">
        <v>#N/A</v>
      </c>
      <c r="G405" t="e">
        <v>#N/A</v>
      </c>
      <c r="H405" t="e">
        <v>#N/A</v>
      </c>
      <c r="I405" t="e">
        <v>#N/A</v>
      </c>
      <c r="J405" t="e">
        <v>#N/A</v>
      </c>
      <c r="K405" t="e">
        <v>#N/A</v>
      </c>
      <c r="L405" t="e">
        <v>#N/A</v>
      </c>
      <c r="M405" t="e">
        <v>#N/A</v>
      </c>
      <c r="N405" t="e">
        <v>#N/A</v>
      </c>
      <c r="O405" t="e">
        <v>#N/A</v>
      </c>
      <c r="P405" t="e">
        <v>#N/A</v>
      </c>
      <c r="Q405" t="e">
        <v>#N/A</v>
      </c>
      <c r="R405" t="e">
        <v>#N/A</v>
      </c>
      <c r="S405" t="e">
        <v>#N/A</v>
      </c>
      <c r="T405" t="e">
        <v>#N/A</v>
      </c>
      <c r="U405" t="e">
        <v>#N/A</v>
      </c>
      <c r="V405" t="e">
        <v>#N/A</v>
      </c>
      <c r="W405" t="e">
        <v>#N/A</v>
      </c>
      <c r="X405" t="e">
        <v>#N/A</v>
      </c>
      <c r="Y405" t="e">
        <v>#N/A</v>
      </c>
      <c r="Z405" t="e">
        <v>#N/A</v>
      </c>
      <c r="AA405" t="e">
        <v>#N/A</v>
      </c>
      <c r="AB405" t="e">
        <v>#N/A</v>
      </c>
      <c r="AC405" t="e">
        <v>#N/A</v>
      </c>
      <c r="AD405" t="e">
        <v>#N/A</v>
      </c>
      <c r="AE405" t="e">
        <v>#N/A</v>
      </c>
      <c r="AF405" t="e">
        <v>#N/A</v>
      </c>
      <c r="AG405" t="e">
        <v>#N/A</v>
      </c>
      <c r="AH405" t="e">
        <v>#N/A</v>
      </c>
      <c r="AI405" t="e">
        <v>#N/A</v>
      </c>
      <c r="AJ405" t="e">
        <v>#N/A</v>
      </c>
      <c r="AK405" t="e">
        <v>#N/A</v>
      </c>
      <c r="AL405" t="e">
        <v>#N/A</v>
      </c>
      <c r="AM405" t="e">
        <v>#N/A</v>
      </c>
      <c r="AN405" t="e">
        <v>#N/A</v>
      </c>
      <c r="AO405" t="e">
        <v>#N/A</v>
      </c>
      <c r="AP405" t="e">
        <v>#N/A</v>
      </c>
      <c r="AQ405" t="e">
        <v>#N/A</v>
      </c>
      <c r="AR405" t="e">
        <v>#N/A</v>
      </c>
      <c r="AS405" t="e">
        <v>#N/A</v>
      </c>
      <c r="AT405" t="e">
        <v>#N/A</v>
      </c>
      <c r="AU405" t="e">
        <v>#N/A</v>
      </c>
      <c r="AV405" t="e">
        <v>#N/A</v>
      </c>
      <c r="AW405" t="e">
        <v>#N/A</v>
      </c>
      <c r="AX405" t="e">
        <v>#N/A</v>
      </c>
      <c r="AY405" t="e">
        <v>#N/A</v>
      </c>
      <c r="AZ405" t="e">
        <v>#N/A</v>
      </c>
      <c r="BA405" t="e">
        <v>#N/A</v>
      </c>
    </row>
    <row r="406" spans="1:53" x14ac:dyDescent="0.25">
      <c r="A406" s="3">
        <v>44522</v>
      </c>
      <c r="B406">
        <v>121.77275960170697</v>
      </c>
      <c r="C406">
        <v>49.910723076594707</v>
      </c>
      <c r="D406">
        <v>728.3</v>
      </c>
      <c r="E406">
        <v>302.12482219061167</v>
      </c>
      <c r="F406">
        <v>68.760000000000005</v>
      </c>
      <c r="G406">
        <v>14.402166769589405</v>
      </c>
      <c r="H406">
        <v>263.90469416785203</v>
      </c>
      <c r="I406">
        <v>112.78894025604551</v>
      </c>
      <c r="J406">
        <v>203</v>
      </c>
      <c r="K406">
        <v>58.301052631578941</v>
      </c>
      <c r="L406">
        <v>143.15433854907539</v>
      </c>
      <c r="M406">
        <v>46.4</v>
      </c>
      <c r="N406">
        <v>130.06934566145091</v>
      </c>
      <c r="O406">
        <v>100.53835526315788</v>
      </c>
      <c r="P406">
        <v>285.6507823613087</v>
      </c>
      <c r="Q406">
        <v>341.90078236130864</v>
      </c>
      <c r="R406">
        <v>58.819345661450917</v>
      </c>
      <c r="S406">
        <v>146.11486486486487</v>
      </c>
      <c r="T406">
        <v>1643.5</v>
      </c>
      <c r="U406">
        <v>162.1</v>
      </c>
      <c r="V406">
        <v>121.66</v>
      </c>
      <c r="W406">
        <v>28.410384068278805</v>
      </c>
      <c r="X406">
        <v>231.54338549075391</v>
      </c>
      <c r="Y406">
        <v>417.85</v>
      </c>
      <c r="Z406">
        <v>158.80912162162161</v>
      </c>
      <c r="AA406">
        <v>747.3</v>
      </c>
      <c r="AB406">
        <v>25.395</v>
      </c>
      <c r="AC406">
        <v>79.59236842105264</v>
      </c>
      <c r="AD406">
        <v>45.940657894736844</v>
      </c>
      <c r="AE406">
        <v>49.189189189189186</v>
      </c>
      <c r="AF406">
        <v>350.40985264354617</v>
      </c>
      <c r="AG406">
        <v>30.845146511577862</v>
      </c>
      <c r="AH406">
        <v>247.25</v>
      </c>
      <c r="AI406">
        <v>49.315433854907539</v>
      </c>
      <c r="AJ406">
        <v>10.025</v>
      </c>
      <c r="AK406">
        <v>100.85</v>
      </c>
      <c r="AL406">
        <v>85.090682788051197</v>
      </c>
      <c r="AM406">
        <v>686.3186713633736</v>
      </c>
      <c r="AN406">
        <v>15.5</v>
      </c>
      <c r="AO406">
        <v>1657.9658605974396</v>
      </c>
      <c r="AP406">
        <v>586.05974395448084</v>
      </c>
      <c r="AQ406">
        <v>564.26031294452343</v>
      </c>
      <c r="AR406">
        <v>253.35170697012805</v>
      </c>
      <c r="AS406">
        <v>123.01853555292693</v>
      </c>
      <c r="AT406">
        <v>293.15433854907542</v>
      </c>
      <c r="AU406">
        <v>131.40113798008537</v>
      </c>
      <c r="AV406">
        <v>102.81827880512091</v>
      </c>
      <c r="AW406">
        <v>2.6659999999999999</v>
      </c>
      <c r="AX406">
        <v>11.052</v>
      </c>
      <c r="AY406">
        <v>42.395000000000003</v>
      </c>
      <c r="AZ406">
        <v>572.22617354196302</v>
      </c>
      <c r="BA406">
        <v>124.49</v>
      </c>
    </row>
    <row r="407" spans="1:53" x14ac:dyDescent="0.25">
      <c r="A407" s="3">
        <v>44523</v>
      </c>
      <c r="B407">
        <v>122.51643859960903</v>
      </c>
      <c r="C407">
        <v>48.701732048220833</v>
      </c>
      <c r="D407">
        <v>718.1</v>
      </c>
      <c r="E407">
        <v>300.05331437711038</v>
      </c>
      <c r="F407">
        <v>66.16</v>
      </c>
      <c r="G407">
        <v>13.861388321249265</v>
      </c>
      <c r="H407">
        <v>258.94792962502225</v>
      </c>
      <c r="I407">
        <v>114.61702505775726</v>
      </c>
      <c r="J407">
        <v>203.05</v>
      </c>
      <c r="K407">
        <v>58.59889283810201</v>
      </c>
      <c r="L407">
        <v>143.42456015638885</v>
      </c>
      <c r="M407">
        <v>44.6</v>
      </c>
      <c r="N407">
        <v>129.53794206504352</v>
      </c>
      <c r="O407">
        <v>100.77440909898702</v>
      </c>
      <c r="P407">
        <v>292.34050115514486</v>
      </c>
      <c r="Q407">
        <v>343.53118891060961</v>
      </c>
      <c r="R407">
        <v>58.197974053669817</v>
      </c>
      <c r="S407">
        <v>149.52905633552515</v>
      </c>
      <c r="T407">
        <v>1618</v>
      </c>
      <c r="U407">
        <v>159.9</v>
      </c>
      <c r="V407">
        <v>119.54</v>
      </c>
      <c r="W407">
        <v>28.208636929091877</v>
      </c>
      <c r="X407">
        <v>232.77057046383507</v>
      </c>
      <c r="Y407">
        <v>411.7</v>
      </c>
      <c r="Z407">
        <v>159.05633552514664</v>
      </c>
      <c r="AA407">
        <v>706.1</v>
      </c>
      <c r="AB407">
        <v>25.495000000000001</v>
      </c>
      <c r="AC407">
        <v>80.025338546294648</v>
      </c>
      <c r="AD407">
        <v>46.376430602452459</v>
      </c>
      <c r="AE407">
        <v>49.326461702505775</v>
      </c>
      <c r="AF407">
        <v>343.81011319828929</v>
      </c>
      <c r="AG407">
        <v>30.415718007897535</v>
      </c>
      <c r="AH407">
        <v>249.45</v>
      </c>
      <c r="AI407">
        <v>49.653456548782657</v>
      </c>
      <c r="AJ407">
        <v>10.039999999999999</v>
      </c>
      <c r="AK407">
        <v>99.06</v>
      </c>
      <c r="AL407">
        <v>85.400746401279548</v>
      </c>
      <c r="AM407">
        <v>662.4773261516068</v>
      </c>
      <c r="AN407">
        <v>14.6</v>
      </c>
      <c r="AO407">
        <v>1670.6060067531544</v>
      </c>
      <c r="AP407">
        <v>581.18002488004265</v>
      </c>
      <c r="AQ407">
        <v>550.89745868135776</v>
      </c>
      <c r="AR407">
        <v>256.40661098276172</v>
      </c>
      <c r="AS407">
        <v>120.76254419246807</v>
      </c>
      <c r="AT407">
        <v>293.45121734494404</v>
      </c>
      <c r="AU407">
        <v>132.78834192287187</v>
      </c>
      <c r="AV407">
        <v>105.63355251466146</v>
      </c>
      <c r="AW407">
        <v>2.6680000000000001</v>
      </c>
      <c r="AX407">
        <v>11.12</v>
      </c>
      <c r="AY407">
        <v>42.884999999999998</v>
      </c>
      <c r="AZ407">
        <v>576.96818908832427</v>
      </c>
      <c r="BA407">
        <v>124.3</v>
      </c>
    </row>
    <row r="408" spans="1:53" x14ac:dyDescent="0.25">
      <c r="A408" s="3">
        <v>44524</v>
      </c>
      <c r="B408">
        <v>123.60664523043944</v>
      </c>
      <c r="C408">
        <v>48.390459491113909</v>
      </c>
      <c r="D408">
        <v>726.1</v>
      </c>
      <c r="E408">
        <v>301.81314755269744</v>
      </c>
      <c r="F408">
        <v>66.56</v>
      </c>
      <c r="G408">
        <v>13.903744173612031</v>
      </c>
      <c r="H408">
        <v>258.27974276527334</v>
      </c>
      <c r="I408">
        <v>116.97034655234013</v>
      </c>
      <c r="J408">
        <v>203.75</v>
      </c>
      <c r="K408">
        <v>58.392248124330123</v>
      </c>
      <c r="L408">
        <v>144.64094319399786</v>
      </c>
      <c r="M408">
        <v>42.6</v>
      </c>
      <c r="N408">
        <v>130.51089674883889</v>
      </c>
      <c r="O408">
        <v>100.80308413719186</v>
      </c>
      <c r="P408">
        <v>303.67988567345481</v>
      </c>
      <c r="Q408">
        <v>350.58056448731691</v>
      </c>
      <c r="R408">
        <v>59.528403001071808</v>
      </c>
      <c r="S408">
        <v>149.12468738835301</v>
      </c>
      <c r="T408">
        <v>1629</v>
      </c>
      <c r="U408">
        <v>156.16</v>
      </c>
      <c r="V408">
        <v>118.94</v>
      </c>
      <c r="W408">
        <v>29.183637013219009</v>
      </c>
      <c r="X408">
        <v>234.01214719542696</v>
      </c>
      <c r="Y408">
        <v>412.55</v>
      </c>
      <c r="Z408">
        <v>159.89683815648448</v>
      </c>
      <c r="AA408">
        <v>709</v>
      </c>
      <c r="AB408">
        <v>25.54</v>
      </c>
      <c r="AC408">
        <v>81.037540192926045</v>
      </c>
      <c r="AD408">
        <v>46.510312165058956</v>
      </c>
      <c r="AE408">
        <v>49.904430153626301</v>
      </c>
      <c r="AF408">
        <v>344.58719981564968</v>
      </c>
      <c r="AG408">
        <v>30.317119894340845</v>
      </c>
      <c r="AH408">
        <v>253.55</v>
      </c>
      <c r="AI408">
        <v>49.508753126116474</v>
      </c>
      <c r="AJ408">
        <v>10.085000000000001</v>
      </c>
      <c r="AK408">
        <v>98.58</v>
      </c>
      <c r="AL408">
        <v>88.70132190067882</v>
      </c>
      <c r="AM408">
        <v>666.63488212672803</v>
      </c>
      <c r="AN408">
        <v>14.4</v>
      </c>
      <c r="AO408">
        <v>1656.8863879957128</v>
      </c>
      <c r="AP408">
        <v>587.96891747052518</v>
      </c>
      <c r="AQ408">
        <v>555.95748481600583</v>
      </c>
      <c r="AR408">
        <v>256.59163987138265</v>
      </c>
      <c r="AS408">
        <v>118.06814904320693</v>
      </c>
      <c r="AT408">
        <v>292.29188996070025</v>
      </c>
      <c r="AU408">
        <v>132.77956413004645</v>
      </c>
      <c r="AV408">
        <v>105.98428010003573</v>
      </c>
      <c r="AW408">
        <v>2.7349999999999999</v>
      </c>
      <c r="AX408">
        <v>11.45</v>
      </c>
      <c r="AY408">
        <v>43.115000000000002</v>
      </c>
      <c r="AZ408">
        <v>578.93890675241153</v>
      </c>
      <c r="BA408">
        <v>123.33</v>
      </c>
    </row>
    <row r="409" spans="1:53" x14ac:dyDescent="0.25">
      <c r="A409" s="3">
        <v>44525</v>
      </c>
      <c r="B409" t="e">
        <v>#N/A</v>
      </c>
      <c r="C409">
        <v>48.409936634351325</v>
      </c>
      <c r="D409">
        <v>734.7</v>
      </c>
      <c r="E409" t="e">
        <v>#N/A</v>
      </c>
      <c r="F409">
        <v>67</v>
      </c>
      <c r="G409">
        <v>14.178493143560848</v>
      </c>
      <c r="H409" t="e">
        <v>#N/A</v>
      </c>
      <c r="I409" t="e">
        <v>#N/A</v>
      </c>
      <c r="J409">
        <v>203</v>
      </c>
      <c r="K409">
        <v>59.932783229259591</v>
      </c>
      <c r="L409" t="e">
        <v>#N/A</v>
      </c>
      <c r="M409">
        <v>42.5</v>
      </c>
      <c r="N409" t="e">
        <v>#N/A</v>
      </c>
      <c r="O409">
        <v>101.1321141837645</v>
      </c>
      <c r="P409" t="e">
        <v>#N/A</v>
      </c>
      <c r="Q409" t="e">
        <v>#N/A</v>
      </c>
      <c r="R409" t="e">
        <v>#N/A</v>
      </c>
      <c r="S409" t="e">
        <v>#N/A</v>
      </c>
      <c r="T409">
        <v>1656.5</v>
      </c>
      <c r="U409">
        <v>156.72</v>
      </c>
      <c r="V409">
        <v>119.82</v>
      </c>
      <c r="W409" t="e">
        <v>#N/A</v>
      </c>
      <c r="X409" t="e">
        <v>#N/A</v>
      </c>
      <c r="Y409">
        <v>415.5</v>
      </c>
      <c r="Z409" t="e">
        <v>#N/A</v>
      </c>
      <c r="AA409">
        <v>711</v>
      </c>
      <c r="AB409">
        <v>25.47</v>
      </c>
      <c r="AC409">
        <v>81.114897413024082</v>
      </c>
      <c r="AD409">
        <v>47.237778768956296</v>
      </c>
      <c r="AE409" t="e">
        <v>#N/A</v>
      </c>
      <c r="AF409">
        <v>347.69105776161894</v>
      </c>
      <c r="AG409">
        <v>30.244685880148882</v>
      </c>
      <c r="AH409">
        <v>253.15</v>
      </c>
      <c r="AI409" t="e">
        <v>#N/A</v>
      </c>
      <c r="AJ409">
        <v>10.265000000000001</v>
      </c>
      <c r="AK409">
        <v>99.68</v>
      </c>
      <c r="AL409" t="e">
        <v>#N/A</v>
      </c>
      <c r="AM409">
        <v>667.3532778533953</v>
      </c>
      <c r="AN409">
        <v>13.6</v>
      </c>
      <c r="AO409" t="e">
        <v>#N/A</v>
      </c>
      <c r="AP409" t="e">
        <v>#N/A</v>
      </c>
      <c r="AQ409" t="e">
        <v>#N/A</v>
      </c>
      <c r="AR409" t="e">
        <v>#N/A</v>
      </c>
      <c r="AS409">
        <v>117.79751247692157</v>
      </c>
      <c r="AT409" t="e">
        <v>#N/A</v>
      </c>
      <c r="AU409" t="e">
        <v>#N/A</v>
      </c>
      <c r="AV409" t="e">
        <v>#N/A</v>
      </c>
      <c r="AW409">
        <v>2.6840000000000002</v>
      </c>
      <c r="AX409">
        <v>11.272</v>
      </c>
      <c r="AY409">
        <v>43.085000000000001</v>
      </c>
      <c r="AZ409" t="e">
        <v>#N/A</v>
      </c>
      <c r="BA409">
        <v>123.83</v>
      </c>
    </row>
    <row r="410" spans="1:53" x14ac:dyDescent="0.25">
      <c r="A410" s="3">
        <v>44526</v>
      </c>
      <c r="B410">
        <v>119.44444444444444</v>
      </c>
      <c r="C410">
        <v>47.905926460517961</v>
      </c>
      <c r="D410">
        <v>692</v>
      </c>
      <c r="E410">
        <v>291.64897381457888</v>
      </c>
      <c r="F410">
        <v>62.72</v>
      </c>
      <c r="G410">
        <v>13.440742779423283</v>
      </c>
      <c r="H410">
        <v>251.42427459306438</v>
      </c>
      <c r="I410">
        <v>114.01273885350318</v>
      </c>
      <c r="J410">
        <v>192.2</v>
      </c>
      <c r="K410">
        <v>54.024876150035382</v>
      </c>
      <c r="L410">
        <v>138.72080679405519</v>
      </c>
      <c r="M410">
        <v>41.5</v>
      </c>
      <c r="N410">
        <v>125.78113941967443</v>
      </c>
      <c r="O410">
        <v>99.214679759377191</v>
      </c>
      <c r="P410">
        <v>286.77459306440198</v>
      </c>
      <c r="Q410">
        <v>339.78237791932054</v>
      </c>
      <c r="R410">
        <v>57.924628450106148</v>
      </c>
      <c r="S410">
        <v>143.25017692852089</v>
      </c>
      <c r="T410">
        <v>1604</v>
      </c>
      <c r="U410">
        <v>151.58000000000001</v>
      </c>
      <c r="V410">
        <v>115.22</v>
      </c>
      <c r="W410">
        <v>27.868895966029719</v>
      </c>
      <c r="X410">
        <v>230.33439490445858</v>
      </c>
      <c r="Y410">
        <v>402.3</v>
      </c>
      <c r="Z410">
        <v>155.01415428167022</v>
      </c>
      <c r="AA410">
        <v>685.6</v>
      </c>
      <c r="AB410">
        <v>24.225000000000001</v>
      </c>
      <c r="AC410">
        <v>80.801397735314922</v>
      </c>
      <c r="AD410">
        <v>46.611200460014146</v>
      </c>
      <c r="AE410">
        <v>48.353680113234255</v>
      </c>
      <c r="AF410">
        <v>342.69593194039612</v>
      </c>
      <c r="AG410">
        <v>29.133482500990691</v>
      </c>
      <c r="AH410">
        <v>236.1</v>
      </c>
      <c r="AI410">
        <v>47.531847133757957</v>
      </c>
      <c r="AJ410">
        <v>9.9459999999999997</v>
      </c>
      <c r="AK410">
        <v>99.66</v>
      </c>
      <c r="AL410">
        <v>86.916135881104026</v>
      </c>
      <c r="AM410">
        <v>664.87229772655473</v>
      </c>
      <c r="AN410">
        <v>13</v>
      </c>
      <c r="AO410">
        <v>1604.9009200283085</v>
      </c>
      <c r="AP410">
        <v>588.8535031847133</v>
      </c>
      <c r="AQ410">
        <v>537.43807501769277</v>
      </c>
      <c r="AR410">
        <v>250.43347487615</v>
      </c>
      <c r="AS410">
        <v>111.612404104505</v>
      </c>
      <c r="AT410">
        <v>283.58987968860578</v>
      </c>
      <c r="AU410">
        <v>130.45824486907287</v>
      </c>
      <c r="AV410">
        <v>103.06970983722576</v>
      </c>
      <c r="AW410">
        <v>2.6120000000000001</v>
      </c>
      <c r="AX410">
        <v>10.494</v>
      </c>
      <c r="AY410">
        <v>40.53</v>
      </c>
      <c r="AZ410">
        <v>569.13481953290864</v>
      </c>
      <c r="BA410">
        <v>124.09</v>
      </c>
    </row>
    <row r="411" spans="1:53" x14ac:dyDescent="0.25">
      <c r="A411" s="3">
        <v>44527</v>
      </c>
      <c r="B411" t="e">
        <v>#N/A</v>
      </c>
      <c r="C411" t="e">
        <v>#N/A</v>
      </c>
      <c r="D411" t="e">
        <v>#N/A</v>
      </c>
      <c r="E411" t="e">
        <v>#N/A</v>
      </c>
      <c r="F411" t="e">
        <v>#N/A</v>
      </c>
      <c r="G411" t="e">
        <v>#N/A</v>
      </c>
      <c r="H411" t="e">
        <v>#N/A</v>
      </c>
      <c r="I411" t="e">
        <v>#N/A</v>
      </c>
      <c r="J411" t="e">
        <v>#N/A</v>
      </c>
      <c r="K411" t="e">
        <v>#N/A</v>
      </c>
      <c r="L411" t="e">
        <v>#N/A</v>
      </c>
      <c r="M411" t="e">
        <v>#N/A</v>
      </c>
      <c r="N411" t="e">
        <v>#N/A</v>
      </c>
      <c r="O411" t="e">
        <v>#N/A</v>
      </c>
      <c r="P411" t="e">
        <v>#N/A</v>
      </c>
      <c r="Q411" t="e">
        <v>#N/A</v>
      </c>
      <c r="R411" t="e">
        <v>#N/A</v>
      </c>
      <c r="S411" t="e">
        <v>#N/A</v>
      </c>
      <c r="T411" t="e">
        <v>#N/A</v>
      </c>
      <c r="U411" t="e">
        <v>#N/A</v>
      </c>
      <c r="V411" t="e">
        <v>#N/A</v>
      </c>
      <c r="W411" t="e">
        <v>#N/A</v>
      </c>
      <c r="X411" t="e">
        <v>#N/A</v>
      </c>
      <c r="Y411" t="e">
        <v>#N/A</v>
      </c>
      <c r="Z411" t="e">
        <v>#N/A</v>
      </c>
      <c r="AA411" t="e">
        <v>#N/A</v>
      </c>
      <c r="AB411" t="e">
        <v>#N/A</v>
      </c>
      <c r="AC411" t="e">
        <v>#N/A</v>
      </c>
      <c r="AD411" t="e">
        <v>#N/A</v>
      </c>
      <c r="AE411" t="e">
        <v>#N/A</v>
      </c>
      <c r="AF411" t="e">
        <v>#N/A</v>
      </c>
      <c r="AG411" t="e">
        <v>#N/A</v>
      </c>
      <c r="AH411" t="e">
        <v>#N/A</v>
      </c>
      <c r="AI411" t="e">
        <v>#N/A</v>
      </c>
      <c r="AJ411" t="e">
        <v>#N/A</v>
      </c>
      <c r="AK411" t="e">
        <v>#N/A</v>
      </c>
      <c r="AL411" t="e">
        <v>#N/A</v>
      </c>
      <c r="AM411" t="e">
        <v>#N/A</v>
      </c>
      <c r="AN411" t="e">
        <v>#N/A</v>
      </c>
      <c r="AO411" t="e">
        <v>#N/A</v>
      </c>
      <c r="AP411" t="e">
        <v>#N/A</v>
      </c>
      <c r="AQ411" t="e">
        <v>#N/A</v>
      </c>
      <c r="AR411" t="e">
        <v>#N/A</v>
      </c>
      <c r="AS411" t="e">
        <v>#N/A</v>
      </c>
      <c r="AT411" t="e">
        <v>#N/A</v>
      </c>
      <c r="AU411" t="e">
        <v>#N/A</v>
      </c>
      <c r="AV411" t="e">
        <v>#N/A</v>
      </c>
      <c r="AW411" t="e">
        <v>#N/A</v>
      </c>
      <c r="AX411" t="e">
        <v>#N/A</v>
      </c>
      <c r="AY411" t="e">
        <v>#N/A</v>
      </c>
      <c r="AZ411" t="e">
        <v>#N/A</v>
      </c>
      <c r="BA411" t="e">
        <v>#N/A</v>
      </c>
    </row>
    <row r="412" spans="1:53" x14ac:dyDescent="0.25">
      <c r="A412" s="3">
        <v>44528</v>
      </c>
      <c r="B412" t="e">
        <v>#N/A</v>
      </c>
      <c r="C412" t="e">
        <v>#N/A</v>
      </c>
      <c r="D412" t="e">
        <v>#N/A</v>
      </c>
      <c r="E412" t="e">
        <v>#N/A</v>
      </c>
      <c r="F412" t="e">
        <v>#N/A</v>
      </c>
      <c r="G412" t="e">
        <v>#N/A</v>
      </c>
      <c r="H412" t="e">
        <v>#N/A</v>
      </c>
      <c r="I412" t="e">
        <v>#N/A</v>
      </c>
      <c r="J412" t="e">
        <v>#N/A</v>
      </c>
      <c r="K412" t="e">
        <v>#N/A</v>
      </c>
      <c r="L412" t="e">
        <v>#N/A</v>
      </c>
      <c r="M412" t="e">
        <v>#N/A</v>
      </c>
      <c r="N412" t="e">
        <v>#N/A</v>
      </c>
      <c r="O412" t="e">
        <v>#N/A</v>
      </c>
      <c r="P412" t="e">
        <v>#N/A</v>
      </c>
      <c r="Q412" t="e">
        <v>#N/A</v>
      </c>
      <c r="R412" t="e">
        <v>#N/A</v>
      </c>
      <c r="S412" t="e">
        <v>#N/A</v>
      </c>
      <c r="T412" t="e">
        <v>#N/A</v>
      </c>
      <c r="U412" t="e">
        <v>#N/A</v>
      </c>
      <c r="V412" t="e">
        <v>#N/A</v>
      </c>
      <c r="W412" t="e">
        <v>#N/A</v>
      </c>
      <c r="X412" t="e">
        <v>#N/A</v>
      </c>
      <c r="Y412" t="e">
        <v>#N/A</v>
      </c>
      <c r="Z412" t="e">
        <v>#N/A</v>
      </c>
      <c r="AA412" t="e">
        <v>#N/A</v>
      </c>
      <c r="AB412" t="e">
        <v>#N/A</v>
      </c>
      <c r="AC412" t="e">
        <v>#N/A</v>
      </c>
      <c r="AD412" t="e">
        <v>#N/A</v>
      </c>
      <c r="AE412" t="e">
        <v>#N/A</v>
      </c>
      <c r="AF412" t="e">
        <v>#N/A</v>
      </c>
      <c r="AG412" t="e">
        <v>#N/A</v>
      </c>
      <c r="AH412" t="e">
        <v>#N/A</v>
      </c>
      <c r="AI412" t="e">
        <v>#N/A</v>
      </c>
      <c r="AJ412" t="e">
        <v>#N/A</v>
      </c>
      <c r="AK412" t="e">
        <v>#N/A</v>
      </c>
      <c r="AL412" t="e">
        <v>#N/A</v>
      </c>
      <c r="AM412" t="e">
        <v>#N/A</v>
      </c>
      <c r="AN412" t="e">
        <v>#N/A</v>
      </c>
      <c r="AO412" t="e">
        <v>#N/A</v>
      </c>
      <c r="AP412" t="e">
        <v>#N/A</v>
      </c>
      <c r="AQ412" t="e">
        <v>#N/A</v>
      </c>
      <c r="AR412" t="e">
        <v>#N/A</v>
      </c>
      <c r="AS412" t="e">
        <v>#N/A</v>
      </c>
      <c r="AT412" t="e">
        <v>#N/A</v>
      </c>
      <c r="AU412" t="e">
        <v>#N/A</v>
      </c>
      <c r="AV412" t="e">
        <v>#N/A</v>
      </c>
      <c r="AW412" t="e">
        <v>#N/A</v>
      </c>
      <c r="AX412" t="e">
        <v>#N/A</v>
      </c>
      <c r="AY412" t="e">
        <v>#N/A</v>
      </c>
      <c r="AZ412" t="e">
        <v>#N/A</v>
      </c>
      <c r="BA412" t="e">
        <v>#N/A</v>
      </c>
    </row>
    <row r="413" spans="1:53" x14ac:dyDescent="0.25">
      <c r="A413" s="3">
        <v>44529</v>
      </c>
      <c r="B413">
        <v>122.67483138090165</v>
      </c>
      <c r="C413">
        <v>48.121942521920062</v>
      </c>
      <c r="D413">
        <v>697.2</v>
      </c>
      <c r="E413">
        <v>298.74866879659209</v>
      </c>
      <c r="F413">
        <v>64.599999999999994</v>
      </c>
      <c r="G413">
        <v>13.619848517504501</v>
      </c>
      <c r="H413">
        <v>263.34753283635075</v>
      </c>
      <c r="I413">
        <v>115.10472133475326</v>
      </c>
      <c r="J413">
        <v>193.82</v>
      </c>
      <c r="K413">
        <v>54.299432019879305</v>
      </c>
      <c r="L413">
        <v>142.20802271920482</v>
      </c>
      <c r="M413">
        <v>42.9</v>
      </c>
      <c r="N413">
        <v>129.15379836705716</v>
      </c>
      <c r="O413">
        <v>98.765945154419597</v>
      </c>
      <c r="P413">
        <v>286.66134185303514</v>
      </c>
      <c r="Q413">
        <v>352.56478523251684</v>
      </c>
      <c r="R413">
        <v>60.933617323393676</v>
      </c>
      <c r="S413">
        <v>143.0866169684061</v>
      </c>
      <c r="T413">
        <v>1640</v>
      </c>
      <c r="U413">
        <v>151.24</v>
      </c>
      <c r="V413">
        <v>116.8</v>
      </c>
      <c r="W413">
        <v>29.620163294284698</v>
      </c>
      <c r="X413">
        <v>226.15370962016331</v>
      </c>
      <c r="Y413">
        <v>401.8</v>
      </c>
      <c r="Z413">
        <v>158.0391373801917</v>
      </c>
      <c r="AA413">
        <v>704.8</v>
      </c>
      <c r="AB413">
        <v>24.234999999999999</v>
      </c>
      <c r="AC413">
        <v>81.095021299254526</v>
      </c>
      <c r="AD413">
        <v>46.284363684771037</v>
      </c>
      <c r="AE413">
        <v>50.083422080227194</v>
      </c>
      <c r="AF413">
        <v>349.09415202698062</v>
      </c>
      <c r="AG413">
        <v>29.570701768894722</v>
      </c>
      <c r="AH413">
        <v>239.1</v>
      </c>
      <c r="AI413">
        <v>48.438054668086615</v>
      </c>
      <c r="AJ413">
        <v>9.9160000000000004</v>
      </c>
      <c r="AK413">
        <v>100.3</v>
      </c>
      <c r="AL413">
        <v>86.501597444089455</v>
      </c>
      <c r="AM413">
        <v>669.96898024424661</v>
      </c>
      <c r="AN413">
        <v>13.2</v>
      </c>
      <c r="AO413">
        <v>1631.7802626908058</v>
      </c>
      <c r="AP413">
        <v>589.1373801916933</v>
      </c>
      <c r="AQ413">
        <v>560.25914093006736</v>
      </c>
      <c r="AR413">
        <v>250.3727369542066</v>
      </c>
      <c r="AS413">
        <v>113.36257522978514</v>
      </c>
      <c r="AT413">
        <v>284.6467873624423</v>
      </c>
      <c r="AU413">
        <v>132.25062122825702</v>
      </c>
      <c r="AV413">
        <v>103.73624423145189</v>
      </c>
      <c r="AW413">
        <v>2.6190000000000002</v>
      </c>
      <c r="AX413">
        <v>10.57</v>
      </c>
      <c r="AY413">
        <v>41.2</v>
      </c>
      <c r="AZ413">
        <v>580.75967341143053</v>
      </c>
      <c r="BA413">
        <v>121.48</v>
      </c>
    </row>
    <row r="414" spans="1:53" x14ac:dyDescent="0.25">
      <c r="A414" s="3">
        <v>44530</v>
      </c>
      <c r="B414">
        <v>116.93042171337635</v>
      </c>
      <c r="C414">
        <v>47.381689645575896</v>
      </c>
      <c r="D414">
        <v>686.6</v>
      </c>
      <c r="E414">
        <v>292.27300857572271</v>
      </c>
      <c r="F414">
        <v>64.08</v>
      </c>
      <c r="G414">
        <v>13.559591349039746</v>
      </c>
      <c r="H414">
        <v>251.93174785606931</v>
      </c>
      <c r="I414">
        <v>113.99522588630536</v>
      </c>
      <c r="J414">
        <v>192.86</v>
      </c>
      <c r="K414">
        <v>52.17181151091858</v>
      </c>
      <c r="L414">
        <v>146.14092476350456</v>
      </c>
      <c r="M414">
        <v>42.4</v>
      </c>
      <c r="N414">
        <v>125.45088851560426</v>
      </c>
      <c r="O414">
        <v>97.049654318804713</v>
      </c>
      <c r="P414">
        <v>278.41923790999914</v>
      </c>
      <c r="Q414">
        <v>345.36292105030498</v>
      </c>
      <c r="R414">
        <v>58.723366634249842</v>
      </c>
      <c r="S414">
        <v>140.42082928123068</v>
      </c>
      <c r="T414">
        <v>1653</v>
      </c>
      <c r="U414">
        <v>156.22</v>
      </c>
      <c r="V414">
        <v>113.18</v>
      </c>
      <c r="W414">
        <v>28.88869242330475</v>
      </c>
      <c r="X414">
        <v>219.29095570683404</v>
      </c>
      <c r="Y414">
        <v>397.5</v>
      </c>
      <c r="Z414">
        <v>155.02917513924498</v>
      </c>
      <c r="AA414">
        <v>699.6</v>
      </c>
      <c r="AB414">
        <v>24.35</v>
      </c>
      <c r="AC414">
        <v>76.246598886040147</v>
      </c>
      <c r="AD414">
        <v>45.253095217045356</v>
      </c>
      <c r="AE414">
        <v>48.950579082309254</v>
      </c>
      <c r="AF414">
        <v>346.50995642610877</v>
      </c>
      <c r="AG414">
        <v>29.549595599248619</v>
      </c>
      <c r="AH414">
        <v>238.35</v>
      </c>
      <c r="AI414">
        <v>46.370789496949875</v>
      </c>
      <c r="AJ414">
        <v>9.9039999999999999</v>
      </c>
      <c r="AK414">
        <v>99.26</v>
      </c>
      <c r="AL414">
        <v>85.332861815931395</v>
      </c>
      <c r="AM414">
        <v>676.11230200359125</v>
      </c>
      <c r="AN414">
        <v>12.9</v>
      </c>
      <c r="AO414">
        <v>1606.4627353903279</v>
      </c>
      <c r="AP414">
        <v>567.50066307134648</v>
      </c>
      <c r="AQ414">
        <v>537.59172486959596</v>
      </c>
      <c r="AR414">
        <v>244.62028114225092</v>
      </c>
      <c r="AS414">
        <v>109.46131792677387</v>
      </c>
      <c r="AT414">
        <v>281.26602422420649</v>
      </c>
      <c r="AU414">
        <v>127.82247369816993</v>
      </c>
      <c r="AV414">
        <v>101.91848642913978</v>
      </c>
      <c r="AW414">
        <v>2.601</v>
      </c>
      <c r="AX414">
        <v>10.69</v>
      </c>
      <c r="AY414">
        <v>40.61</v>
      </c>
      <c r="AZ414">
        <v>562.753072230572</v>
      </c>
      <c r="BA414">
        <v>122.73</v>
      </c>
    </row>
    <row r="415" spans="1:53" x14ac:dyDescent="0.25">
      <c r="A415" s="3">
        <v>44531</v>
      </c>
      <c r="B415">
        <v>116.50476863299187</v>
      </c>
      <c r="C415">
        <v>47.878894380920578</v>
      </c>
      <c r="D415">
        <v>697.5</v>
      </c>
      <c r="E415">
        <v>291.48710702931822</v>
      </c>
      <c r="F415">
        <v>65.62</v>
      </c>
      <c r="G415">
        <v>13.780615816230691</v>
      </c>
      <c r="H415">
        <v>222.09466619569056</v>
      </c>
      <c r="I415">
        <v>112.23066054397739</v>
      </c>
      <c r="J415">
        <v>196.02</v>
      </c>
      <c r="K415">
        <v>53.604370363829034</v>
      </c>
      <c r="L415">
        <v>145.50512186506535</v>
      </c>
      <c r="M415">
        <v>44.8</v>
      </c>
      <c r="N415">
        <v>124.55978452843517</v>
      </c>
      <c r="O415">
        <v>97.669676792652766</v>
      </c>
      <c r="P415">
        <v>270.46979865771806</v>
      </c>
      <c r="Q415">
        <v>335.80890144825145</v>
      </c>
      <c r="R415">
        <v>53.913811374072765</v>
      </c>
      <c r="S415">
        <v>139.42953020134226</v>
      </c>
      <c r="T415">
        <v>1668.5</v>
      </c>
      <c r="U415">
        <v>162.76</v>
      </c>
      <c r="V415">
        <v>117.08</v>
      </c>
      <c r="W415">
        <v>27.759625574002118</v>
      </c>
      <c r="X415">
        <v>220.00176616036734</v>
      </c>
      <c r="Y415">
        <v>406.15</v>
      </c>
      <c r="Z415">
        <v>152.05404450724123</v>
      </c>
      <c r="AA415">
        <v>732.9</v>
      </c>
      <c r="AB415">
        <v>25.234999999999999</v>
      </c>
      <c r="AC415">
        <v>79.319901095019432</v>
      </c>
      <c r="AD415">
        <v>45.281184652066401</v>
      </c>
      <c r="AE415">
        <v>48.989756269869304</v>
      </c>
      <c r="AF415">
        <v>350.08096054529932</v>
      </c>
      <c r="AG415">
        <v>29.912388761870858</v>
      </c>
      <c r="AH415">
        <v>246.4</v>
      </c>
      <c r="AI415">
        <v>46.185093606499464</v>
      </c>
      <c r="AJ415">
        <v>10.06</v>
      </c>
      <c r="AK415">
        <v>98.9</v>
      </c>
      <c r="AL415">
        <v>84.378311550688792</v>
      </c>
      <c r="AM415">
        <v>683.25351026294425</v>
      </c>
      <c r="AN415">
        <v>12.1</v>
      </c>
      <c r="AO415">
        <v>1595.5757682797596</v>
      </c>
      <c r="AP415">
        <v>545.54044507241247</v>
      </c>
      <c r="AQ415">
        <v>529.3624161073825</v>
      </c>
      <c r="AR415">
        <v>242.84705051218648</v>
      </c>
      <c r="AS415">
        <v>111.77345038455607</v>
      </c>
      <c r="AT415">
        <v>281.07559166372306</v>
      </c>
      <c r="AU415">
        <v>129.28293889085128</v>
      </c>
      <c r="AV415">
        <v>102.3578240904274</v>
      </c>
      <c r="AW415">
        <v>2.6349999999999998</v>
      </c>
      <c r="AX415">
        <v>11.118</v>
      </c>
      <c r="AY415">
        <v>41.935000000000002</v>
      </c>
      <c r="AZ415">
        <v>556.8615330271989</v>
      </c>
      <c r="BA415">
        <v>121.46</v>
      </c>
    </row>
    <row r="416" spans="1:53" x14ac:dyDescent="0.25">
      <c r="A416" s="3">
        <v>44532</v>
      </c>
      <c r="B416">
        <v>120.33973281429709</v>
      </c>
      <c r="C416">
        <v>47.193091793060681</v>
      </c>
      <c r="D416">
        <v>686.6</v>
      </c>
      <c r="E416">
        <v>291.50667964257275</v>
      </c>
      <c r="F416">
        <v>65.52</v>
      </c>
      <c r="G416">
        <v>13.71482122807782</v>
      </c>
      <c r="H416">
        <v>231.0890913916659</v>
      </c>
      <c r="I416">
        <v>114.81907458196937</v>
      </c>
      <c r="J416">
        <v>199.34</v>
      </c>
      <c r="K416">
        <v>53.60577722728479</v>
      </c>
      <c r="L416">
        <v>144.8818897637795</v>
      </c>
      <c r="M416">
        <v>44.2</v>
      </c>
      <c r="N416">
        <v>126.48500398124392</v>
      </c>
      <c r="O416">
        <v>96.866992833760946</v>
      </c>
      <c r="P416">
        <v>283.28762275502078</v>
      </c>
      <c r="Q416">
        <v>344.28912678050068</v>
      </c>
      <c r="R416">
        <v>55.40299035654251</v>
      </c>
      <c r="S416">
        <v>142.62585154383791</v>
      </c>
      <c r="T416">
        <v>1617</v>
      </c>
      <c r="U416">
        <v>161.13999999999999</v>
      </c>
      <c r="V416">
        <v>114.12</v>
      </c>
      <c r="W416">
        <v>28.422542687782002</v>
      </c>
      <c r="X416">
        <v>219.30460939573564</v>
      </c>
      <c r="Y416">
        <v>398.15</v>
      </c>
      <c r="Z416">
        <v>152.05520658232325</v>
      </c>
      <c r="AA416">
        <v>690.7</v>
      </c>
      <c r="AB416">
        <v>25.105</v>
      </c>
      <c r="AC416">
        <v>77.460642307352032</v>
      </c>
      <c r="AD416">
        <v>45.56785278244714</v>
      </c>
      <c r="AE416">
        <v>48.876404494382022</v>
      </c>
      <c r="AF416">
        <v>345.45145320760128</v>
      </c>
      <c r="AG416">
        <v>29.98402015568454</v>
      </c>
      <c r="AH416">
        <v>245.15</v>
      </c>
      <c r="AI416">
        <v>46.952136600902413</v>
      </c>
      <c r="AJ416">
        <v>9.6300000000000008</v>
      </c>
      <c r="AK416">
        <v>98.44</v>
      </c>
      <c r="AL416">
        <v>88.34822613465451</v>
      </c>
      <c r="AM416">
        <v>675.91252346655551</v>
      </c>
      <c r="AN416">
        <v>12.3</v>
      </c>
      <c r="AO416">
        <v>1652.9151552685125</v>
      </c>
      <c r="AP416">
        <v>545.40387507741309</v>
      </c>
      <c r="AQ416">
        <v>529.95664867734229</v>
      </c>
      <c r="AR416">
        <v>246.91674776607977</v>
      </c>
      <c r="AS416">
        <v>112.28446116884363</v>
      </c>
      <c r="AT416">
        <v>286.64956206316907</v>
      </c>
      <c r="AU416">
        <v>130.28399539945144</v>
      </c>
      <c r="AV416">
        <v>103.39732814297089</v>
      </c>
      <c r="AW416">
        <v>2.5939999999999999</v>
      </c>
      <c r="AX416">
        <v>11.01</v>
      </c>
      <c r="AY416">
        <v>42.024999999999999</v>
      </c>
      <c r="AZ416">
        <v>560.91303193842339</v>
      </c>
      <c r="BA416">
        <v>121.42</v>
      </c>
    </row>
    <row r="417" spans="1:53" x14ac:dyDescent="0.25">
      <c r="A417" s="3">
        <v>44533</v>
      </c>
      <c r="B417">
        <v>119.70648041729291</v>
      </c>
      <c r="C417">
        <v>47.357676267338718</v>
      </c>
      <c r="D417">
        <v>685</v>
      </c>
      <c r="E417">
        <v>285.57156750066309</v>
      </c>
      <c r="F417">
        <v>65.14</v>
      </c>
      <c r="G417">
        <v>13.499667749410689</v>
      </c>
      <c r="H417">
        <v>228.3794536292105</v>
      </c>
      <c r="I417">
        <v>114.11899920431439</v>
      </c>
      <c r="J417">
        <v>198.42</v>
      </c>
      <c r="K417">
        <v>53.177374237467959</v>
      </c>
      <c r="L417">
        <v>143.08195561842456</v>
      </c>
      <c r="M417">
        <v>43.6</v>
      </c>
      <c r="N417">
        <v>125.54283440898243</v>
      </c>
      <c r="O417">
        <v>95.857366280611799</v>
      </c>
      <c r="P417">
        <v>284.77588188489085</v>
      </c>
      <c r="Q417">
        <v>340.18212359649897</v>
      </c>
      <c r="R417">
        <v>53.544337370701086</v>
      </c>
      <c r="S417">
        <v>139.94341791176731</v>
      </c>
      <c r="T417">
        <v>1606.5</v>
      </c>
      <c r="U417">
        <v>159.88</v>
      </c>
      <c r="V417">
        <v>114.16</v>
      </c>
      <c r="W417">
        <v>27.135531783219875</v>
      </c>
      <c r="X417">
        <v>217.1160816903899</v>
      </c>
      <c r="Y417">
        <v>400.9</v>
      </c>
      <c r="Z417">
        <v>149.84484130492442</v>
      </c>
      <c r="AA417">
        <v>681.2</v>
      </c>
      <c r="AB417">
        <v>25.004999999999999</v>
      </c>
      <c r="AC417">
        <v>76.348853328618176</v>
      </c>
      <c r="AD417">
        <v>45.395034037662455</v>
      </c>
      <c r="AE417">
        <v>49.34311731942357</v>
      </c>
      <c r="AF417">
        <v>346.18472796491113</v>
      </c>
      <c r="AG417">
        <v>30.103395758255818</v>
      </c>
      <c r="AH417">
        <v>245.8</v>
      </c>
      <c r="AI417">
        <v>47.334453187162936</v>
      </c>
      <c r="AJ417">
        <v>9.6940000000000008</v>
      </c>
      <c r="AK417">
        <v>98.8</v>
      </c>
      <c r="AL417">
        <v>88.851560427902044</v>
      </c>
      <c r="AM417">
        <v>676.1916995186665</v>
      </c>
      <c r="AN417">
        <v>12.4</v>
      </c>
      <c r="AO417">
        <v>1647.0692246485721</v>
      </c>
      <c r="AP417">
        <v>532.34019980549908</v>
      </c>
      <c r="AQ417">
        <v>518.55715675006627</v>
      </c>
      <c r="AR417">
        <v>245.27451153744144</v>
      </c>
      <c r="AS417">
        <v>113.52932075787974</v>
      </c>
      <c r="AT417">
        <v>283.52930775351427</v>
      </c>
      <c r="AU417">
        <v>132.50817787993986</v>
      </c>
      <c r="AV417">
        <v>105.07470603836973</v>
      </c>
      <c r="AW417">
        <v>2.5710000000000002</v>
      </c>
      <c r="AX417">
        <v>11.13</v>
      </c>
      <c r="AY417">
        <v>42.335000000000001</v>
      </c>
      <c r="AZ417">
        <v>561.54186190434086</v>
      </c>
      <c r="BA417">
        <v>121.61</v>
      </c>
    </row>
    <row r="418" spans="1:53" x14ac:dyDescent="0.25">
      <c r="A418" s="3">
        <v>44534</v>
      </c>
      <c r="B418" t="e">
        <v>#N/A</v>
      </c>
      <c r="C418" t="e">
        <v>#N/A</v>
      </c>
      <c r="D418" t="e">
        <v>#N/A</v>
      </c>
      <c r="E418" t="e">
        <v>#N/A</v>
      </c>
      <c r="F418" t="e">
        <v>#N/A</v>
      </c>
      <c r="G418" t="e">
        <v>#N/A</v>
      </c>
      <c r="H418" t="e">
        <v>#N/A</v>
      </c>
      <c r="I418" t="e">
        <v>#N/A</v>
      </c>
      <c r="J418" t="e">
        <v>#N/A</v>
      </c>
      <c r="K418" t="e">
        <v>#N/A</v>
      </c>
      <c r="L418" t="e">
        <v>#N/A</v>
      </c>
      <c r="M418" t="e">
        <v>#N/A</v>
      </c>
      <c r="N418" t="e">
        <v>#N/A</v>
      </c>
      <c r="O418" t="e">
        <v>#N/A</v>
      </c>
      <c r="P418" t="e">
        <v>#N/A</v>
      </c>
      <c r="Q418" t="e">
        <v>#N/A</v>
      </c>
      <c r="R418" t="e">
        <v>#N/A</v>
      </c>
      <c r="S418" t="e">
        <v>#N/A</v>
      </c>
      <c r="T418" t="e">
        <v>#N/A</v>
      </c>
      <c r="U418" t="e">
        <v>#N/A</v>
      </c>
      <c r="V418" t="e">
        <v>#N/A</v>
      </c>
      <c r="W418" t="e">
        <v>#N/A</v>
      </c>
      <c r="X418" t="e">
        <v>#N/A</v>
      </c>
      <c r="Y418" t="e">
        <v>#N/A</v>
      </c>
      <c r="Z418" t="e">
        <v>#N/A</v>
      </c>
      <c r="AA418" t="e">
        <v>#N/A</v>
      </c>
      <c r="AB418" t="e">
        <v>#N/A</v>
      </c>
      <c r="AC418" t="e">
        <v>#N/A</v>
      </c>
      <c r="AD418" t="e">
        <v>#N/A</v>
      </c>
      <c r="AE418" t="e">
        <v>#N/A</v>
      </c>
      <c r="AF418" t="e">
        <v>#N/A</v>
      </c>
      <c r="AG418" t="e">
        <v>#N/A</v>
      </c>
      <c r="AH418" t="e">
        <v>#N/A</v>
      </c>
      <c r="AI418" t="e">
        <v>#N/A</v>
      </c>
      <c r="AJ418" t="e">
        <v>#N/A</v>
      </c>
      <c r="AK418" t="e">
        <v>#N/A</v>
      </c>
      <c r="AL418" t="e">
        <v>#N/A</v>
      </c>
      <c r="AM418" t="e">
        <v>#N/A</v>
      </c>
      <c r="AN418" t="e">
        <v>#N/A</v>
      </c>
      <c r="AO418" t="e">
        <v>#N/A</v>
      </c>
      <c r="AP418" t="e">
        <v>#N/A</v>
      </c>
      <c r="AQ418" t="e">
        <v>#N/A</v>
      </c>
      <c r="AR418" t="e">
        <v>#N/A</v>
      </c>
      <c r="AS418" t="e">
        <v>#N/A</v>
      </c>
      <c r="AT418" t="e">
        <v>#N/A</v>
      </c>
      <c r="AU418" t="e">
        <v>#N/A</v>
      </c>
      <c r="AV418" t="e">
        <v>#N/A</v>
      </c>
      <c r="AW418" t="e">
        <v>#N/A</v>
      </c>
      <c r="AX418" t="e">
        <v>#N/A</v>
      </c>
      <c r="AY418" t="e">
        <v>#N/A</v>
      </c>
      <c r="AZ418" t="e">
        <v>#N/A</v>
      </c>
      <c r="BA418" t="e">
        <v>#N/A</v>
      </c>
    </row>
    <row r="419" spans="1:53" x14ac:dyDescent="0.25">
      <c r="A419" s="3">
        <v>44535</v>
      </c>
      <c r="B419" t="e">
        <v>#N/A</v>
      </c>
      <c r="C419" t="e">
        <v>#N/A</v>
      </c>
      <c r="D419" t="e">
        <v>#N/A</v>
      </c>
      <c r="E419" t="e">
        <v>#N/A</v>
      </c>
      <c r="F419" t="e">
        <v>#N/A</v>
      </c>
      <c r="G419" t="e">
        <v>#N/A</v>
      </c>
      <c r="H419" t="e">
        <v>#N/A</v>
      </c>
      <c r="I419" t="e">
        <v>#N/A</v>
      </c>
      <c r="J419" t="e">
        <v>#N/A</v>
      </c>
      <c r="K419" t="e">
        <v>#N/A</v>
      </c>
      <c r="L419" t="e">
        <v>#N/A</v>
      </c>
      <c r="M419" t="e">
        <v>#N/A</v>
      </c>
      <c r="N419" t="e">
        <v>#N/A</v>
      </c>
      <c r="O419" t="e">
        <v>#N/A</v>
      </c>
      <c r="P419" t="e">
        <v>#N/A</v>
      </c>
      <c r="Q419" t="e">
        <v>#N/A</v>
      </c>
      <c r="R419" t="e">
        <v>#N/A</v>
      </c>
      <c r="S419" t="e">
        <v>#N/A</v>
      </c>
      <c r="T419" t="e">
        <v>#N/A</v>
      </c>
      <c r="U419" t="e">
        <v>#N/A</v>
      </c>
      <c r="V419" t="e">
        <v>#N/A</v>
      </c>
      <c r="W419" t="e">
        <v>#N/A</v>
      </c>
      <c r="X419" t="e">
        <v>#N/A</v>
      </c>
      <c r="Y419" t="e">
        <v>#N/A</v>
      </c>
      <c r="Z419" t="e">
        <v>#N/A</v>
      </c>
      <c r="AA419" t="e">
        <v>#N/A</v>
      </c>
      <c r="AB419" t="e">
        <v>#N/A</v>
      </c>
      <c r="AC419" t="e">
        <v>#N/A</v>
      </c>
      <c r="AD419" t="e">
        <v>#N/A</v>
      </c>
      <c r="AE419" t="e">
        <v>#N/A</v>
      </c>
      <c r="AF419" t="e">
        <v>#N/A</v>
      </c>
      <c r="AG419" t="e">
        <v>#N/A</v>
      </c>
      <c r="AH419" t="e">
        <v>#N/A</v>
      </c>
      <c r="AI419" t="e">
        <v>#N/A</v>
      </c>
      <c r="AJ419" t="e">
        <v>#N/A</v>
      </c>
      <c r="AK419" t="e">
        <v>#N/A</v>
      </c>
      <c r="AL419" t="e">
        <v>#N/A</v>
      </c>
      <c r="AM419" t="e">
        <v>#N/A</v>
      </c>
      <c r="AN419" t="e">
        <v>#N/A</v>
      </c>
      <c r="AO419" t="e">
        <v>#N/A</v>
      </c>
      <c r="AP419" t="e">
        <v>#N/A</v>
      </c>
      <c r="AQ419" t="e">
        <v>#N/A</v>
      </c>
      <c r="AR419" t="e">
        <v>#N/A</v>
      </c>
      <c r="AS419" t="e">
        <v>#N/A</v>
      </c>
      <c r="AT419" t="e">
        <v>#N/A</v>
      </c>
      <c r="AU419" t="e">
        <v>#N/A</v>
      </c>
      <c r="AV419" t="e">
        <v>#N/A</v>
      </c>
      <c r="AW419" t="e">
        <v>#N/A</v>
      </c>
      <c r="AX419" t="e">
        <v>#N/A</v>
      </c>
      <c r="AY419" t="e">
        <v>#N/A</v>
      </c>
      <c r="AZ419" t="e">
        <v>#N/A</v>
      </c>
      <c r="BA419" t="e">
        <v>#N/A</v>
      </c>
    </row>
    <row r="420" spans="1:53" x14ac:dyDescent="0.25">
      <c r="A420" s="3">
        <v>44536</v>
      </c>
      <c r="B420">
        <v>119.93084493306146</v>
      </c>
      <c r="C420">
        <v>47.647184388348805</v>
      </c>
      <c r="D420">
        <v>690.1</v>
      </c>
      <c r="E420">
        <v>289.20117031651745</v>
      </c>
      <c r="F420">
        <v>66.319999999999993</v>
      </c>
      <c r="G420">
        <v>13.95869082868205</v>
      </c>
      <c r="H420">
        <v>229.40863551733312</v>
      </c>
      <c r="I420">
        <v>116.32236900434435</v>
      </c>
      <c r="J420">
        <v>203.6</v>
      </c>
      <c r="K420">
        <v>55.241647309158616</v>
      </c>
      <c r="L420">
        <v>146.57327777285221</v>
      </c>
      <c r="M420">
        <v>43.3</v>
      </c>
      <c r="N420">
        <v>126.92171291781187</v>
      </c>
      <c r="O420">
        <v>98.273962230694224</v>
      </c>
      <c r="P420">
        <v>295.53151875166242</v>
      </c>
      <c r="Q420">
        <v>341.70582498448448</v>
      </c>
      <c r="R420">
        <v>51.784732689068186</v>
      </c>
      <c r="S420">
        <v>141.99840411383988</v>
      </c>
      <c r="T420">
        <v>1559</v>
      </c>
      <c r="U420">
        <v>161.63999999999999</v>
      </c>
      <c r="V420">
        <v>116.3</v>
      </c>
      <c r="W420">
        <v>26.630906995301004</v>
      </c>
      <c r="X420">
        <v>218.39702101250114</v>
      </c>
      <c r="Y420">
        <v>408.6</v>
      </c>
      <c r="Z420">
        <v>151.93589857256848</v>
      </c>
      <c r="AA420">
        <v>662.4</v>
      </c>
      <c r="AB420">
        <v>25.465</v>
      </c>
      <c r="AC420">
        <v>77.439365191949648</v>
      </c>
      <c r="AD420">
        <v>46.146340987676219</v>
      </c>
      <c r="AE420">
        <v>50.091320152495797</v>
      </c>
      <c r="AF420">
        <v>351.23430049669702</v>
      </c>
      <c r="AG420">
        <v>30.684518939548809</v>
      </c>
      <c r="AH420">
        <v>249.7</v>
      </c>
      <c r="AI420">
        <v>48.683393917900524</v>
      </c>
      <c r="AJ420">
        <v>9.9619999999999997</v>
      </c>
      <c r="AK420">
        <v>100.1</v>
      </c>
      <c r="AL420">
        <v>91.435410940686239</v>
      </c>
      <c r="AM420">
        <v>685.05044222216804</v>
      </c>
      <c r="AN420">
        <v>12.6</v>
      </c>
      <c r="AO420">
        <v>1666.8055678694921</v>
      </c>
      <c r="AP420">
        <v>543.21305080237619</v>
      </c>
      <c r="AQ420">
        <v>525.05541271389313</v>
      </c>
      <c r="AR420">
        <v>249.47247096373795</v>
      </c>
      <c r="AS420">
        <v>115.41296540242999</v>
      </c>
      <c r="AT420">
        <v>288.17271034666192</v>
      </c>
      <c r="AU420">
        <v>134.89671070130333</v>
      </c>
      <c r="AV420">
        <v>107.58932529479564</v>
      </c>
      <c r="AW420">
        <v>2.581</v>
      </c>
      <c r="AX420">
        <v>11.43</v>
      </c>
      <c r="AY420">
        <v>43.44</v>
      </c>
      <c r="AZ420">
        <v>554.12713893075636</v>
      </c>
      <c r="BA420">
        <v>121.35</v>
      </c>
    </row>
    <row r="421" spans="1:53" x14ac:dyDescent="0.25">
      <c r="A421" s="3">
        <v>44537</v>
      </c>
      <c r="B421">
        <v>120.59765208110991</v>
      </c>
      <c r="C421">
        <v>48.842761670012329</v>
      </c>
      <c r="D421">
        <v>725</v>
      </c>
      <c r="E421">
        <v>297.86552828175024</v>
      </c>
      <c r="F421">
        <v>69.28</v>
      </c>
      <c r="G421">
        <v>14.513514364865577</v>
      </c>
      <c r="H421">
        <v>237.45108502312343</v>
      </c>
      <c r="I421">
        <v>116.4799003913198</v>
      </c>
      <c r="J421">
        <v>205.95</v>
      </c>
      <c r="K421">
        <v>55.312481323372459</v>
      </c>
      <c r="L421">
        <v>152.2411953041622</v>
      </c>
      <c r="M421">
        <v>43.4</v>
      </c>
      <c r="N421">
        <v>130.97607612949128</v>
      </c>
      <c r="O421">
        <v>96.732142475987189</v>
      </c>
      <c r="P421">
        <v>301.94770544290287</v>
      </c>
      <c r="Q421">
        <v>354.32230522945565</v>
      </c>
      <c r="R421">
        <v>56.428317324795444</v>
      </c>
      <c r="S421">
        <v>144.58377801494129</v>
      </c>
      <c r="T421">
        <v>1619.5</v>
      </c>
      <c r="U421">
        <v>167.26</v>
      </c>
      <c r="V421">
        <v>119.64</v>
      </c>
      <c r="W421">
        <v>28.839381003201705</v>
      </c>
      <c r="X421">
        <v>217.99181785841338</v>
      </c>
      <c r="Y421">
        <v>424.8</v>
      </c>
      <c r="Z421">
        <v>156.67422625400212</v>
      </c>
      <c r="AA421">
        <v>717.4</v>
      </c>
      <c r="AB421">
        <v>25.62</v>
      </c>
      <c r="AC421">
        <v>78.957331910352181</v>
      </c>
      <c r="AD421">
        <v>46.501539487726781</v>
      </c>
      <c r="AE421">
        <v>52.508004268943431</v>
      </c>
      <c r="AF421">
        <v>359.009004598579</v>
      </c>
      <c r="AG421">
        <v>31.072996667359728</v>
      </c>
      <c r="AH421">
        <v>250.55</v>
      </c>
      <c r="AI421">
        <v>49.101743151903236</v>
      </c>
      <c r="AJ421">
        <v>10.06</v>
      </c>
      <c r="AK421">
        <v>103.5</v>
      </c>
      <c r="AL421">
        <v>91.720028459622895</v>
      </c>
      <c r="AM421">
        <v>708.61082137612573</v>
      </c>
      <c r="AN421">
        <v>12.6</v>
      </c>
      <c r="AO421">
        <v>1799.6887228744217</v>
      </c>
      <c r="AP421">
        <v>556.36784062611173</v>
      </c>
      <c r="AQ421">
        <v>543.78335112059756</v>
      </c>
      <c r="AR421">
        <v>253.44183564567771</v>
      </c>
      <c r="AS421">
        <v>119.44422058178679</v>
      </c>
      <c r="AT421">
        <v>294.06794734969759</v>
      </c>
      <c r="AU421">
        <v>134.96086801849876</v>
      </c>
      <c r="AV421">
        <v>108.06652436855211</v>
      </c>
      <c r="AW421">
        <v>2.5990000000000002</v>
      </c>
      <c r="AX421">
        <v>11.706</v>
      </c>
      <c r="AY421">
        <v>44.28</v>
      </c>
      <c r="AZ421">
        <v>564.82568480967632</v>
      </c>
      <c r="BA421">
        <v>121.55</v>
      </c>
    </row>
    <row r="422" spans="1:53" x14ac:dyDescent="0.25">
      <c r="A422" s="3">
        <v>44538</v>
      </c>
      <c r="B422">
        <v>119.19111816019033</v>
      </c>
      <c r="C422">
        <v>49.661668887362225</v>
      </c>
      <c r="D422">
        <v>714.7</v>
      </c>
      <c r="E422">
        <v>295.15375804035602</v>
      </c>
      <c r="F422">
        <v>67.16</v>
      </c>
      <c r="G422">
        <v>14.630797487521034</v>
      </c>
      <c r="H422">
        <v>234.65503568596353</v>
      </c>
      <c r="I422">
        <v>115.74588069433432</v>
      </c>
      <c r="J422">
        <v>205.2</v>
      </c>
      <c r="K422">
        <v>55.448672129703063</v>
      </c>
      <c r="L422">
        <v>154.26909859899553</v>
      </c>
      <c r="M422">
        <v>43.2</v>
      </c>
      <c r="N422">
        <v>130.57229711868885</v>
      </c>
      <c r="O422">
        <v>96.62111904132523</v>
      </c>
      <c r="P422">
        <v>301.64772226627895</v>
      </c>
      <c r="Q422">
        <v>350.74455899198165</v>
      </c>
      <c r="R422">
        <v>56.822627544277026</v>
      </c>
      <c r="S422">
        <v>141.6071900607983</v>
      </c>
      <c r="T422">
        <v>1577</v>
      </c>
      <c r="U422">
        <v>166.3</v>
      </c>
      <c r="V422">
        <v>118.34</v>
      </c>
      <c r="W422">
        <v>28.042999383205569</v>
      </c>
      <c r="X422">
        <v>215.27887919640497</v>
      </c>
      <c r="Y422">
        <v>418.25</v>
      </c>
      <c r="Z422">
        <v>155.21896202308571</v>
      </c>
      <c r="AA422">
        <v>705.5</v>
      </c>
      <c r="AB422">
        <v>25.545000000000002</v>
      </c>
      <c r="AC422">
        <v>78.822491849502171</v>
      </c>
      <c r="AD422">
        <v>46.111974182747375</v>
      </c>
      <c r="AE422">
        <v>51.860075777601544</v>
      </c>
      <c r="AF422">
        <v>357.73675059785245</v>
      </c>
      <c r="AG422">
        <v>31.200992421847459</v>
      </c>
      <c r="AH422">
        <v>249.7</v>
      </c>
      <c r="AI422">
        <v>48.462419596440213</v>
      </c>
      <c r="AJ422">
        <v>10.01</v>
      </c>
      <c r="AK422">
        <v>102.55</v>
      </c>
      <c r="AL422">
        <v>91.593973037272008</v>
      </c>
      <c r="AM422">
        <v>706.28604050619344</v>
      </c>
      <c r="AN422">
        <v>12.3</v>
      </c>
      <c r="AO422">
        <v>1752.4539607013833</v>
      </c>
      <c r="AP422">
        <v>553.42320909331227</v>
      </c>
      <c r="AQ422">
        <v>545.02599347960165</v>
      </c>
      <c r="AR422">
        <v>249.99559432549125</v>
      </c>
      <c r="AS422">
        <v>116.8051058639665</v>
      </c>
      <c r="AT422">
        <v>293.58533791523479</v>
      </c>
      <c r="AU422">
        <v>134.31139307427966</v>
      </c>
      <c r="AV422">
        <v>107.38391047669398</v>
      </c>
      <c r="AW422">
        <v>2.601</v>
      </c>
      <c r="AX422">
        <v>11.55</v>
      </c>
      <c r="AY422">
        <v>44.23</v>
      </c>
      <c r="AZ422">
        <v>576.29747114283191</v>
      </c>
      <c r="BA422">
        <v>123.25</v>
      </c>
    </row>
    <row r="423" spans="1:53" x14ac:dyDescent="0.25">
      <c r="A423" s="3">
        <v>44539</v>
      </c>
      <c r="B423">
        <v>119.1319751992914</v>
      </c>
      <c r="C423">
        <v>50.484588167399629</v>
      </c>
      <c r="D423">
        <v>715</v>
      </c>
      <c r="E423">
        <v>295.0398582816652</v>
      </c>
      <c r="F423">
        <v>66.819999999999993</v>
      </c>
      <c r="G423">
        <v>14.464283518552502</v>
      </c>
      <c r="H423">
        <v>234.11868910540301</v>
      </c>
      <c r="I423">
        <v>114.29583702391496</v>
      </c>
      <c r="J423">
        <v>203.1</v>
      </c>
      <c r="K423">
        <v>54.732085031000878</v>
      </c>
      <c r="L423">
        <v>154.61470327723649</v>
      </c>
      <c r="M423">
        <v>42.9</v>
      </c>
      <c r="N423">
        <v>130.76926483613818</v>
      </c>
      <c r="O423">
        <v>97.855397697077052</v>
      </c>
      <c r="P423">
        <v>305.15500442869796</v>
      </c>
      <c r="Q423">
        <v>348.44995571302036</v>
      </c>
      <c r="R423">
        <v>56.053144375553593</v>
      </c>
      <c r="S423">
        <v>142.1257750221435</v>
      </c>
      <c r="T423">
        <v>1592.5</v>
      </c>
      <c r="U423">
        <v>167.82</v>
      </c>
      <c r="V423">
        <v>118.42</v>
      </c>
      <c r="W423">
        <v>27.006200177147917</v>
      </c>
      <c r="X423">
        <v>215.14614703277238</v>
      </c>
      <c r="Y423">
        <v>419.1</v>
      </c>
      <c r="Z423">
        <v>154.27015057573072</v>
      </c>
      <c r="AA423">
        <v>691</v>
      </c>
      <c r="AB423">
        <v>25.53</v>
      </c>
      <c r="AC423">
        <v>77.727284322409204</v>
      </c>
      <c r="AD423">
        <v>46.598922940655441</v>
      </c>
      <c r="AE423">
        <v>51.675819309123113</v>
      </c>
      <c r="AF423">
        <v>360.04117492159997</v>
      </c>
      <c r="AG423">
        <v>31.338314298709683</v>
      </c>
      <c r="AH423">
        <v>248.4</v>
      </c>
      <c r="AI423">
        <v>48.59167404782994</v>
      </c>
      <c r="AJ423">
        <v>9.8659999999999997</v>
      </c>
      <c r="AK423">
        <v>103.55</v>
      </c>
      <c r="AL423">
        <v>91.700620017714797</v>
      </c>
      <c r="AM423">
        <v>708.01714025806132</v>
      </c>
      <c r="AN423">
        <v>11.7</v>
      </c>
      <c r="AO423">
        <v>1741.2134632418069</v>
      </c>
      <c r="AP423">
        <v>541.18689105403007</v>
      </c>
      <c r="AQ423">
        <v>538.15766164747572</v>
      </c>
      <c r="AR423">
        <v>252.01062887511071</v>
      </c>
      <c r="AS423">
        <v>116.32703453596345</v>
      </c>
      <c r="AT423">
        <v>294.17183348095659</v>
      </c>
      <c r="AU423">
        <v>135.80159433126661</v>
      </c>
      <c r="AV423">
        <v>109.96457041629762</v>
      </c>
      <c r="AW423">
        <v>2.6120000000000001</v>
      </c>
      <c r="AX423">
        <v>12.8</v>
      </c>
      <c r="AY423">
        <v>43.954999999999998</v>
      </c>
      <c r="AZ423">
        <v>589.65456155890172</v>
      </c>
      <c r="BA423">
        <v>122.84</v>
      </c>
    </row>
    <row r="424" spans="1:53" x14ac:dyDescent="0.25">
      <c r="A424" s="3">
        <v>44540</v>
      </c>
      <c r="B424">
        <v>119.70138704832584</v>
      </c>
      <c r="C424">
        <v>50.497463558128878</v>
      </c>
      <c r="D424">
        <v>710</v>
      </c>
      <c r="E424">
        <v>302.62390670553941</v>
      </c>
      <c r="F424">
        <v>66.06</v>
      </c>
      <c r="G424">
        <v>14.428252225599927</v>
      </c>
      <c r="H424">
        <v>235.02959625408604</v>
      </c>
      <c r="I424">
        <v>116.66224931531056</v>
      </c>
      <c r="J424">
        <v>202.95</v>
      </c>
      <c r="K424">
        <v>54.412983479105932</v>
      </c>
      <c r="L424">
        <v>158.53874017139324</v>
      </c>
      <c r="M424">
        <v>41.5</v>
      </c>
      <c r="N424">
        <v>130.75492534676212</v>
      </c>
      <c r="O424">
        <v>96.03739199575935</v>
      </c>
      <c r="P424">
        <v>309.14391730718268</v>
      </c>
      <c r="Q424">
        <v>351.40030037989226</v>
      </c>
      <c r="R424">
        <v>58.773743263539181</v>
      </c>
      <c r="S424">
        <v>141.19621874723916</v>
      </c>
      <c r="T424">
        <v>1592.5</v>
      </c>
      <c r="U424">
        <v>166.92</v>
      </c>
      <c r="V424">
        <v>119.38</v>
      </c>
      <c r="W424">
        <v>26.679035250463823</v>
      </c>
      <c r="X424">
        <v>215.69043201696263</v>
      </c>
      <c r="Y424">
        <v>421.05</v>
      </c>
      <c r="Z424">
        <v>152.144182348264</v>
      </c>
      <c r="AA424">
        <v>685</v>
      </c>
      <c r="AB424">
        <v>25.37</v>
      </c>
      <c r="AC424">
        <v>79.028938952204257</v>
      </c>
      <c r="AD424">
        <v>47.069223429631599</v>
      </c>
      <c r="AE424">
        <v>55.807050092764378</v>
      </c>
      <c r="AF424">
        <v>362.1613791105317</v>
      </c>
      <c r="AG424">
        <v>31.22907481849024</v>
      </c>
      <c r="AH424">
        <v>248.1</v>
      </c>
      <c r="AI424">
        <v>49.721706864564013</v>
      </c>
      <c r="AJ424">
        <v>9.7379999999999995</v>
      </c>
      <c r="AK424">
        <v>103.3</v>
      </c>
      <c r="AL424">
        <v>91.16529728774627</v>
      </c>
      <c r="AM424">
        <v>704.16535307576476</v>
      </c>
      <c r="AN424">
        <v>11.6</v>
      </c>
      <c r="AO424">
        <v>1769.6086226698474</v>
      </c>
      <c r="AP424">
        <v>540.38342609771178</v>
      </c>
      <c r="AQ424">
        <v>537.06157787790448</v>
      </c>
      <c r="AR424">
        <v>254.64263627528936</v>
      </c>
      <c r="AS424">
        <v>115.57262365341134</v>
      </c>
      <c r="AT424">
        <v>295.07907058927469</v>
      </c>
      <c r="AU424">
        <v>137.34428836469655</v>
      </c>
      <c r="AV424">
        <v>110.8490149306476</v>
      </c>
      <c r="AW424">
        <v>2.6309999999999998</v>
      </c>
      <c r="AX424">
        <v>12.875999999999999</v>
      </c>
      <c r="AY424">
        <v>44.09</v>
      </c>
      <c r="AZ424">
        <v>591.50101599081199</v>
      </c>
      <c r="BA424">
        <v>122.79</v>
      </c>
    </row>
    <row r="425" spans="1:53" x14ac:dyDescent="0.25">
      <c r="A425" s="3">
        <v>44541</v>
      </c>
      <c r="B425" t="e">
        <v>#N/A</v>
      </c>
      <c r="C425" t="e">
        <v>#N/A</v>
      </c>
      <c r="D425" t="e">
        <v>#N/A</v>
      </c>
      <c r="E425" t="e">
        <v>#N/A</v>
      </c>
      <c r="F425" t="e">
        <v>#N/A</v>
      </c>
      <c r="G425" t="e">
        <v>#N/A</v>
      </c>
      <c r="H425" t="e">
        <v>#N/A</v>
      </c>
      <c r="I425" t="e">
        <v>#N/A</v>
      </c>
      <c r="J425" t="e">
        <v>#N/A</v>
      </c>
      <c r="K425" t="e">
        <v>#N/A</v>
      </c>
      <c r="L425" t="e">
        <v>#N/A</v>
      </c>
      <c r="M425" t="e">
        <v>#N/A</v>
      </c>
      <c r="N425" t="e">
        <v>#N/A</v>
      </c>
      <c r="O425" t="e">
        <v>#N/A</v>
      </c>
      <c r="P425" t="e">
        <v>#N/A</v>
      </c>
      <c r="Q425" t="e">
        <v>#N/A</v>
      </c>
      <c r="R425" t="e">
        <v>#N/A</v>
      </c>
      <c r="S425" t="e">
        <v>#N/A</v>
      </c>
      <c r="T425" t="e">
        <v>#N/A</v>
      </c>
      <c r="U425" t="e">
        <v>#N/A</v>
      </c>
      <c r="V425" t="e">
        <v>#N/A</v>
      </c>
      <c r="W425" t="e">
        <v>#N/A</v>
      </c>
      <c r="X425" t="e">
        <v>#N/A</v>
      </c>
      <c r="Y425" t="e">
        <v>#N/A</v>
      </c>
      <c r="Z425" t="e">
        <v>#N/A</v>
      </c>
      <c r="AA425" t="e">
        <v>#N/A</v>
      </c>
      <c r="AB425" t="e">
        <v>#N/A</v>
      </c>
      <c r="AC425" t="e">
        <v>#N/A</v>
      </c>
      <c r="AD425" t="e">
        <v>#N/A</v>
      </c>
      <c r="AE425" t="e">
        <v>#N/A</v>
      </c>
      <c r="AF425" t="e">
        <v>#N/A</v>
      </c>
      <c r="AG425" t="e">
        <v>#N/A</v>
      </c>
      <c r="AH425" t="e">
        <v>#N/A</v>
      </c>
      <c r="AI425" t="e">
        <v>#N/A</v>
      </c>
      <c r="AJ425" t="e">
        <v>#N/A</v>
      </c>
      <c r="AK425" t="e">
        <v>#N/A</v>
      </c>
      <c r="AL425" t="e">
        <v>#N/A</v>
      </c>
      <c r="AM425" t="e">
        <v>#N/A</v>
      </c>
      <c r="AN425" t="e">
        <v>#N/A</v>
      </c>
      <c r="AO425" t="e">
        <v>#N/A</v>
      </c>
      <c r="AP425" t="e">
        <v>#N/A</v>
      </c>
      <c r="AQ425" t="e">
        <v>#N/A</v>
      </c>
      <c r="AR425" t="e">
        <v>#N/A</v>
      </c>
      <c r="AS425" t="e">
        <v>#N/A</v>
      </c>
      <c r="AT425" t="e">
        <v>#N/A</v>
      </c>
      <c r="AU425" t="e">
        <v>#N/A</v>
      </c>
      <c r="AV425" t="e">
        <v>#N/A</v>
      </c>
      <c r="AW425" t="e">
        <v>#N/A</v>
      </c>
      <c r="AX425" t="e">
        <v>#N/A</v>
      </c>
      <c r="AY425" t="e">
        <v>#N/A</v>
      </c>
      <c r="AZ425" t="e">
        <v>#N/A</v>
      </c>
      <c r="BA425" t="e">
        <v>#N/A</v>
      </c>
    </row>
    <row r="426" spans="1:53" x14ac:dyDescent="0.25">
      <c r="A426" s="3">
        <v>44542</v>
      </c>
      <c r="B426" t="e">
        <v>#N/A</v>
      </c>
      <c r="C426" t="e">
        <v>#N/A</v>
      </c>
      <c r="D426" t="e">
        <v>#N/A</v>
      </c>
      <c r="E426" t="e">
        <v>#N/A</v>
      </c>
      <c r="F426" t="e">
        <v>#N/A</v>
      </c>
      <c r="G426" t="e">
        <v>#N/A</v>
      </c>
      <c r="H426" t="e">
        <v>#N/A</v>
      </c>
      <c r="I426" t="e">
        <v>#N/A</v>
      </c>
      <c r="J426" t="e">
        <v>#N/A</v>
      </c>
      <c r="K426" t="e">
        <v>#N/A</v>
      </c>
      <c r="L426" t="e">
        <v>#N/A</v>
      </c>
      <c r="M426" t="e">
        <v>#N/A</v>
      </c>
      <c r="N426" t="e">
        <v>#N/A</v>
      </c>
      <c r="O426" t="e">
        <v>#N/A</v>
      </c>
      <c r="P426" t="e">
        <v>#N/A</v>
      </c>
      <c r="Q426" t="e">
        <v>#N/A</v>
      </c>
      <c r="R426" t="e">
        <v>#N/A</v>
      </c>
      <c r="S426" t="e">
        <v>#N/A</v>
      </c>
      <c r="T426" t="e">
        <v>#N/A</v>
      </c>
      <c r="U426" t="e">
        <v>#N/A</v>
      </c>
      <c r="V426" t="e">
        <v>#N/A</v>
      </c>
      <c r="W426" t="e">
        <v>#N/A</v>
      </c>
      <c r="X426" t="e">
        <v>#N/A</v>
      </c>
      <c r="Y426" t="e">
        <v>#N/A</v>
      </c>
      <c r="Z426" t="e">
        <v>#N/A</v>
      </c>
      <c r="AA426" t="e">
        <v>#N/A</v>
      </c>
      <c r="AB426" t="e">
        <v>#N/A</v>
      </c>
      <c r="AC426" t="e">
        <v>#N/A</v>
      </c>
      <c r="AD426" t="e">
        <v>#N/A</v>
      </c>
      <c r="AE426" t="e">
        <v>#N/A</v>
      </c>
      <c r="AF426" t="e">
        <v>#N/A</v>
      </c>
      <c r="AG426" t="e">
        <v>#N/A</v>
      </c>
      <c r="AH426" t="e">
        <v>#N/A</v>
      </c>
      <c r="AI426" t="e">
        <v>#N/A</v>
      </c>
      <c r="AJ426" t="e">
        <v>#N/A</v>
      </c>
      <c r="AK426" t="e">
        <v>#N/A</v>
      </c>
      <c r="AL426" t="e">
        <v>#N/A</v>
      </c>
      <c r="AM426" t="e">
        <v>#N/A</v>
      </c>
      <c r="AN426" t="e">
        <v>#N/A</v>
      </c>
      <c r="AO426" t="e">
        <v>#N/A</v>
      </c>
      <c r="AP426" t="e">
        <v>#N/A</v>
      </c>
      <c r="AQ426" t="e">
        <v>#N/A</v>
      </c>
      <c r="AR426" t="e">
        <v>#N/A</v>
      </c>
      <c r="AS426" t="e">
        <v>#N/A</v>
      </c>
      <c r="AT426" t="e">
        <v>#N/A</v>
      </c>
      <c r="AU426" t="e">
        <v>#N/A</v>
      </c>
      <c r="AV426" t="e">
        <v>#N/A</v>
      </c>
      <c r="AW426" t="e">
        <v>#N/A</v>
      </c>
      <c r="AX426" t="e">
        <v>#N/A</v>
      </c>
      <c r="AY426" t="e">
        <v>#N/A</v>
      </c>
      <c r="AZ426" t="e">
        <v>#N/A</v>
      </c>
      <c r="BA426" t="e">
        <v>#N/A</v>
      </c>
    </row>
    <row r="427" spans="1:53" x14ac:dyDescent="0.25">
      <c r="A427" s="3">
        <v>44543</v>
      </c>
      <c r="B427">
        <v>120.57026476578412</v>
      </c>
      <c r="C427">
        <v>51.244803932545487</v>
      </c>
      <c r="D427">
        <v>709</v>
      </c>
      <c r="E427">
        <v>300.54015761976444</v>
      </c>
      <c r="F427">
        <v>65.180000000000007</v>
      </c>
      <c r="G427">
        <v>14.46943823309487</v>
      </c>
      <c r="H427">
        <v>235.33162135836358</v>
      </c>
      <c r="I427">
        <v>115.72655627379793</v>
      </c>
      <c r="J427">
        <v>201.9</v>
      </c>
      <c r="K427">
        <v>52.522055255467983</v>
      </c>
      <c r="L427">
        <v>155.61852474984505</v>
      </c>
      <c r="M427">
        <v>42.3</v>
      </c>
      <c r="N427">
        <v>129.12999203046135</v>
      </c>
      <c r="O427">
        <v>96.502987691490304</v>
      </c>
      <c r="P427">
        <v>305.77348800141681</v>
      </c>
      <c r="Q427">
        <v>353.13911272469676</v>
      </c>
      <c r="R427">
        <v>58.726644824227407</v>
      </c>
      <c r="S427">
        <v>139.83883821836534</v>
      </c>
      <c r="T427">
        <v>1582.5</v>
      </c>
      <c r="U427">
        <v>167.02</v>
      </c>
      <c r="V427">
        <v>122.5</v>
      </c>
      <c r="W427">
        <v>24.936686442929251</v>
      </c>
      <c r="X427">
        <v>220.07438236075447</v>
      </c>
      <c r="Y427">
        <v>418</v>
      </c>
      <c r="Z427">
        <v>150.15274949083502</v>
      </c>
      <c r="AA427">
        <v>679.2</v>
      </c>
      <c r="AB427">
        <v>25.32</v>
      </c>
      <c r="AC427">
        <v>78.227324891525711</v>
      </c>
      <c r="AD427">
        <v>47.052226600549005</v>
      </c>
      <c r="AE427">
        <v>55.04825998406092</v>
      </c>
      <c r="AF427">
        <v>360.56174655456738</v>
      </c>
      <c r="AG427">
        <v>31.303159672814381</v>
      </c>
      <c r="AH427">
        <v>247.45</v>
      </c>
      <c r="AI427">
        <v>51.146728061631102</v>
      </c>
      <c r="AJ427">
        <v>9.8040000000000003</v>
      </c>
      <c r="AK427">
        <v>102.5</v>
      </c>
      <c r="AL427">
        <v>92.349242893828048</v>
      </c>
      <c r="AM427">
        <v>705.75182259255314</v>
      </c>
      <c r="AN427">
        <v>11.6</v>
      </c>
      <c r="AO427">
        <v>1758.7000796953864</v>
      </c>
      <c r="AP427">
        <v>535.34047640131053</v>
      </c>
      <c r="AQ427">
        <v>536.03116975117337</v>
      </c>
      <c r="AR427">
        <v>256.80510050473742</v>
      </c>
      <c r="AS427">
        <v>113.50377776950108</v>
      </c>
      <c r="AT427">
        <v>295.92668024439917</v>
      </c>
      <c r="AU427">
        <v>139.61746214469139</v>
      </c>
      <c r="AV427">
        <v>112.02514832196937</v>
      </c>
      <c r="AW427">
        <v>2.6179999999999999</v>
      </c>
      <c r="AX427">
        <v>12.792</v>
      </c>
      <c r="AY427">
        <v>43.454999999999998</v>
      </c>
      <c r="AZ427">
        <v>584.56566014345174</v>
      </c>
      <c r="BA427">
        <v>123</v>
      </c>
    </row>
    <row r="428" spans="1:53" x14ac:dyDescent="0.25">
      <c r="A428" s="3">
        <v>44544</v>
      </c>
      <c r="B428">
        <v>120.18275372604684</v>
      </c>
      <c r="C428">
        <v>49.958725889233044</v>
      </c>
      <c r="D428">
        <v>701.6</v>
      </c>
      <c r="E428">
        <v>291.28814762242723</v>
      </c>
      <c r="F428">
        <v>63.08</v>
      </c>
      <c r="G428">
        <v>14.037031878921908</v>
      </c>
      <c r="H428">
        <v>226.74769339957416</v>
      </c>
      <c r="I428">
        <v>113.93718949609654</v>
      </c>
      <c r="J428">
        <v>201.85</v>
      </c>
      <c r="K428">
        <v>52.562288857345635</v>
      </c>
      <c r="L428">
        <v>154.65755855216466</v>
      </c>
      <c r="M428">
        <v>40.799999999999997</v>
      </c>
      <c r="N428">
        <v>127.66767210787792</v>
      </c>
      <c r="O428">
        <v>96.557828246983675</v>
      </c>
      <c r="P428">
        <v>302.12029808374734</v>
      </c>
      <c r="Q428">
        <v>347.71114265436478</v>
      </c>
      <c r="R428">
        <v>56.03264726756565</v>
      </c>
      <c r="S428">
        <v>141.17281760113556</v>
      </c>
      <c r="T428">
        <v>1560</v>
      </c>
      <c r="U428">
        <v>162.76</v>
      </c>
      <c r="V428">
        <v>119.96</v>
      </c>
      <c r="W428">
        <v>25.139283179559971</v>
      </c>
      <c r="X428">
        <v>221.23846699787083</v>
      </c>
      <c r="Y428">
        <v>415.2</v>
      </c>
      <c r="Z428">
        <v>150.01020227111425</v>
      </c>
      <c r="AA428">
        <v>661</v>
      </c>
      <c r="AB428">
        <v>25.434999999999999</v>
      </c>
      <c r="AC428">
        <v>79.447799858055362</v>
      </c>
      <c r="AD428">
        <v>47.193401348474097</v>
      </c>
      <c r="AE428">
        <v>54.551987224982255</v>
      </c>
      <c r="AF428">
        <v>355.28456178610014</v>
      </c>
      <c r="AG428">
        <v>30.959093789049103</v>
      </c>
      <c r="AH428">
        <v>247.75</v>
      </c>
      <c r="AI428">
        <v>51.277501774308021</v>
      </c>
      <c r="AJ428">
        <v>9.75</v>
      </c>
      <c r="AK428">
        <v>101.6</v>
      </c>
      <c r="AL428">
        <v>92.468062455642311</v>
      </c>
      <c r="AM428">
        <v>690.7670078449446</v>
      </c>
      <c r="AN428">
        <v>11.1</v>
      </c>
      <c r="AO428">
        <v>1773.8999290276793</v>
      </c>
      <c r="AP428">
        <v>530.50922640170336</v>
      </c>
      <c r="AQ428">
        <v>529.05429382540808</v>
      </c>
      <c r="AR428">
        <v>261.73704755145491</v>
      </c>
      <c r="AS428">
        <v>108.76613054969496</v>
      </c>
      <c r="AT428">
        <v>296.7530163236338</v>
      </c>
      <c r="AU428">
        <v>140.39212207239177</v>
      </c>
      <c r="AV428">
        <v>112.92583392476935</v>
      </c>
      <c r="AW428">
        <v>2.6269999999999998</v>
      </c>
      <c r="AX428">
        <v>13.378</v>
      </c>
      <c r="AY428">
        <v>43.73</v>
      </c>
      <c r="AZ428">
        <v>595.25372604684173</v>
      </c>
      <c r="BA428">
        <v>122.64</v>
      </c>
    </row>
    <row r="429" spans="1:53" x14ac:dyDescent="0.25">
      <c r="A429" s="3">
        <v>44545</v>
      </c>
      <c r="B429">
        <v>121.80284191829486</v>
      </c>
      <c r="C429">
        <v>50.901851708502839</v>
      </c>
      <c r="D429">
        <v>711.9</v>
      </c>
      <c r="E429">
        <v>297.20248667850802</v>
      </c>
      <c r="F429">
        <v>64.7</v>
      </c>
      <c r="G429">
        <v>14.395639413311436</v>
      </c>
      <c r="H429">
        <v>230.94138543516877</v>
      </c>
      <c r="I429">
        <v>115.32859680284194</v>
      </c>
      <c r="J429">
        <v>203.15</v>
      </c>
      <c r="K429">
        <v>51.615975133214917</v>
      </c>
      <c r="L429">
        <v>159.23623445825936</v>
      </c>
      <c r="M429">
        <v>40.6</v>
      </c>
      <c r="N429">
        <v>130.05417406749558</v>
      </c>
      <c r="O429">
        <v>97.247829484902311</v>
      </c>
      <c r="P429">
        <v>307.59325044404977</v>
      </c>
      <c r="Q429">
        <v>353.22380106571939</v>
      </c>
      <c r="R429">
        <v>59.818827708703374</v>
      </c>
      <c r="S429">
        <v>140.26642984014211</v>
      </c>
      <c r="T429">
        <v>1599.5</v>
      </c>
      <c r="U429">
        <v>165</v>
      </c>
      <c r="V429">
        <v>121.14</v>
      </c>
      <c r="W429">
        <v>27.050621669626999</v>
      </c>
      <c r="X429">
        <v>244.47602131438722</v>
      </c>
      <c r="Y429">
        <v>417.3</v>
      </c>
      <c r="Z429">
        <v>153.92095914742453</v>
      </c>
      <c r="AA429">
        <v>678.8</v>
      </c>
      <c r="AB429">
        <v>25.434999999999999</v>
      </c>
      <c r="AC429">
        <v>79.084262877442285</v>
      </c>
      <c r="AD429">
        <v>46.57640674955595</v>
      </c>
      <c r="AE429">
        <v>56.825932504440509</v>
      </c>
      <c r="AF429">
        <v>358.93940259448499</v>
      </c>
      <c r="AG429">
        <v>30.997760179789832</v>
      </c>
      <c r="AH429">
        <v>250.35</v>
      </c>
      <c r="AI429">
        <v>51.563055062166967</v>
      </c>
      <c r="AJ429">
        <v>9.782</v>
      </c>
      <c r="AK429">
        <v>102.85</v>
      </c>
      <c r="AL429">
        <v>92.060390763765554</v>
      </c>
      <c r="AM429">
        <v>696.79291237968107</v>
      </c>
      <c r="AN429">
        <v>11</v>
      </c>
      <c r="AO429">
        <v>1819.3516873889878</v>
      </c>
      <c r="AP429">
        <v>537.33570159857902</v>
      </c>
      <c r="AQ429">
        <v>543.12611012433388</v>
      </c>
      <c r="AR429">
        <v>261.61634103019537</v>
      </c>
      <c r="AS429">
        <v>108.25889200883695</v>
      </c>
      <c r="AT429">
        <v>303.16163410301959</v>
      </c>
      <c r="AU429">
        <v>141.08348134991121</v>
      </c>
      <c r="AV429">
        <v>115.65719360568384</v>
      </c>
      <c r="AW429">
        <v>2.6</v>
      </c>
      <c r="AX429">
        <v>13.138</v>
      </c>
      <c r="AY429">
        <v>43.284999999999997</v>
      </c>
      <c r="AZ429">
        <v>584.30728241563054</v>
      </c>
      <c r="BA429">
        <v>121.44</v>
      </c>
    </row>
    <row r="430" spans="1:53" x14ac:dyDescent="0.25">
      <c r="A430" s="3">
        <v>44546</v>
      </c>
      <c r="B430">
        <v>122.89273723272665</v>
      </c>
      <c r="C430">
        <v>51.801771168182576</v>
      </c>
      <c r="D430">
        <v>713.3</v>
      </c>
      <c r="E430">
        <v>287.06485244742885</v>
      </c>
      <c r="F430">
        <v>63.16</v>
      </c>
      <c r="G430">
        <v>14.704657084468552</v>
      </c>
      <c r="H430">
        <v>223.64375331330626</v>
      </c>
      <c r="I430">
        <v>116.67255698886731</v>
      </c>
      <c r="J430">
        <v>205.2</v>
      </c>
      <c r="K430">
        <v>52.120384343523604</v>
      </c>
      <c r="L430">
        <v>152.20003534193322</v>
      </c>
      <c r="M430">
        <v>44.8</v>
      </c>
      <c r="N430">
        <v>127.62413854037815</v>
      </c>
      <c r="O430">
        <v>99.651256405725405</v>
      </c>
      <c r="P430">
        <v>311.82187665665316</v>
      </c>
      <c r="Q430">
        <v>349.81445485068036</v>
      </c>
      <c r="R430">
        <v>57.063085350768695</v>
      </c>
      <c r="S430">
        <v>141.72998763032339</v>
      </c>
      <c r="T430">
        <v>1622.5</v>
      </c>
      <c r="U430">
        <v>167.82</v>
      </c>
      <c r="V430">
        <v>122.38</v>
      </c>
      <c r="W430">
        <v>25.081286446368619</v>
      </c>
      <c r="X430">
        <v>246.54532602933384</v>
      </c>
      <c r="Y430">
        <v>418.45</v>
      </c>
      <c r="Z430">
        <v>149.20569005124582</v>
      </c>
      <c r="AA430">
        <v>675.8</v>
      </c>
      <c r="AB430">
        <v>25.754999999999999</v>
      </c>
      <c r="AC430">
        <v>79.198506803322147</v>
      </c>
      <c r="AD430">
        <v>46.865981180420576</v>
      </c>
      <c r="AE430">
        <v>54.840077752253052</v>
      </c>
      <c r="AF430">
        <v>366.81747964566091</v>
      </c>
      <c r="AG430">
        <v>31.974894481909569</v>
      </c>
      <c r="AH430">
        <v>256.85000000000002</v>
      </c>
      <c r="AI430">
        <v>51.820109559992936</v>
      </c>
      <c r="AJ430">
        <v>9.8780000000000001</v>
      </c>
      <c r="AK430">
        <v>102.3</v>
      </c>
      <c r="AL430">
        <v>92.613535960417039</v>
      </c>
      <c r="AM430">
        <v>701.96312038942017</v>
      </c>
      <c r="AN430">
        <v>12.7</v>
      </c>
      <c r="AO430">
        <v>1777.0100724509632</v>
      </c>
      <c r="AP430">
        <v>522.23007598515642</v>
      </c>
      <c r="AQ430">
        <v>536.80862343170168</v>
      </c>
      <c r="AR430">
        <v>265.21470224421279</v>
      </c>
      <c r="AS430">
        <v>105.54005714639067</v>
      </c>
      <c r="AT430">
        <v>300.41526771514401</v>
      </c>
      <c r="AU430">
        <v>142.34847146138895</v>
      </c>
      <c r="AV430">
        <v>116.43399893974201</v>
      </c>
      <c r="AW430">
        <v>2.6150000000000002</v>
      </c>
      <c r="AX430">
        <v>13.068</v>
      </c>
      <c r="AY430">
        <v>44.674999999999997</v>
      </c>
      <c r="AZ430">
        <v>558.17282205336642</v>
      </c>
      <c r="BA430">
        <v>122.88</v>
      </c>
    </row>
    <row r="431" spans="1:53" x14ac:dyDescent="0.25">
      <c r="A431" s="3">
        <v>44547</v>
      </c>
      <c r="B431">
        <v>119.79055733049343</v>
      </c>
      <c r="C431">
        <v>51.431590556976538</v>
      </c>
      <c r="D431">
        <v>699</v>
      </c>
      <c r="E431">
        <v>287.362442314519</v>
      </c>
      <c r="F431">
        <v>63.22</v>
      </c>
      <c r="G431">
        <v>14.42670535584552</v>
      </c>
      <c r="H431">
        <v>224.4675186368477</v>
      </c>
      <c r="I431">
        <v>113.81789137380191</v>
      </c>
      <c r="J431">
        <v>204.15</v>
      </c>
      <c r="K431">
        <v>52.665047035853746</v>
      </c>
      <c r="L431">
        <v>151.88143414980473</v>
      </c>
      <c r="M431">
        <v>42.2</v>
      </c>
      <c r="N431">
        <v>125.77653532126375</v>
      </c>
      <c r="O431">
        <v>100.18716098686545</v>
      </c>
      <c r="P431">
        <v>310.00177493787714</v>
      </c>
      <c r="Q431">
        <v>349.34327298544548</v>
      </c>
      <c r="R431">
        <v>59.25275115370961</v>
      </c>
      <c r="S431">
        <v>139.11963081292154</v>
      </c>
      <c r="T431">
        <v>1525</v>
      </c>
      <c r="U431">
        <v>165.68</v>
      </c>
      <c r="V431">
        <v>123.52</v>
      </c>
      <c r="W431">
        <v>24.672523961661341</v>
      </c>
      <c r="X431">
        <v>237.32694355697552</v>
      </c>
      <c r="Y431">
        <v>413.05</v>
      </c>
      <c r="Z431">
        <v>150.88525026624066</v>
      </c>
      <c r="AA431">
        <v>662</v>
      </c>
      <c r="AB431">
        <v>25.38</v>
      </c>
      <c r="AC431">
        <v>80.12148384806531</v>
      </c>
      <c r="AD431">
        <v>46.863065317713883</v>
      </c>
      <c r="AE431">
        <v>56.350727724529641</v>
      </c>
      <c r="AF431">
        <v>355.0452282459417</v>
      </c>
      <c r="AG431">
        <v>31.64172859731633</v>
      </c>
      <c r="AH431">
        <v>258</v>
      </c>
      <c r="AI431">
        <v>51.233581824636133</v>
      </c>
      <c r="AJ431">
        <v>9.7479999999999993</v>
      </c>
      <c r="AK431">
        <v>100.95</v>
      </c>
      <c r="AL431">
        <v>91.98615548455804</v>
      </c>
      <c r="AM431">
        <v>688.95109242852561</v>
      </c>
      <c r="AN431">
        <v>12.2</v>
      </c>
      <c r="AO431">
        <v>1771.7163649272275</v>
      </c>
      <c r="AP431">
        <v>520.70465033723815</v>
      </c>
      <c r="AQ431">
        <v>547.46183883564072</v>
      </c>
      <c r="AR431">
        <v>260.61412850550232</v>
      </c>
      <c r="AS431">
        <v>103.36075435244389</v>
      </c>
      <c r="AT431">
        <v>296.26375576854809</v>
      </c>
      <c r="AU431">
        <v>139.74085906993255</v>
      </c>
      <c r="AV431">
        <v>114.95385161519347</v>
      </c>
      <c r="AW431">
        <v>2.6909999999999998</v>
      </c>
      <c r="AX431">
        <v>13.122</v>
      </c>
      <c r="AY431">
        <v>43.66</v>
      </c>
      <c r="AZ431">
        <v>549.59176428824992</v>
      </c>
      <c r="BA431">
        <v>122.41</v>
      </c>
    </row>
    <row r="432" spans="1:53" x14ac:dyDescent="0.25">
      <c r="A432" s="3">
        <v>44548</v>
      </c>
      <c r="B432" t="e">
        <v>#N/A</v>
      </c>
      <c r="C432" t="e">
        <v>#N/A</v>
      </c>
      <c r="D432" t="e">
        <v>#N/A</v>
      </c>
      <c r="E432" t="e">
        <v>#N/A</v>
      </c>
      <c r="F432" t="e">
        <v>#N/A</v>
      </c>
      <c r="G432" t="e">
        <v>#N/A</v>
      </c>
      <c r="H432" t="e">
        <v>#N/A</v>
      </c>
      <c r="I432" t="e">
        <v>#N/A</v>
      </c>
      <c r="J432" t="e">
        <v>#N/A</v>
      </c>
      <c r="K432" t="e">
        <v>#N/A</v>
      </c>
      <c r="L432" t="e">
        <v>#N/A</v>
      </c>
      <c r="M432" t="e">
        <v>#N/A</v>
      </c>
      <c r="N432" t="e">
        <v>#N/A</v>
      </c>
      <c r="O432" t="e">
        <v>#N/A</v>
      </c>
      <c r="P432" t="e">
        <v>#N/A</v>
      </c>
      <c r="Q432" t="e">
        <v>#N/A</v>
      </c>
      <c r="R432" t="e">
        <v>#N/A</v>
      </c>
      <c r="S432" t="e">
        <v>#N/A</v>
      </c>
      <c r="T432" t="e">
        <v>#N/A</v>
      </c>
      <c r="U432" t="e">
        <v>#N/A</v>
      </c>
      <c r="V432" t="e">
        <v>#N/A</v>
      </c>
      <c r="W432" t="e">
        <v>#N/A</v>
      </c>
      <c r="X432" t="e">
        <v>#N/A</v>
      </c>
      <c r="Y432" t="e">
        <v>#N/A</v>
      </c>
      <c r="Z432" t="e">
        <v>#N/A</v>
      </c>
      <c r="AA432" t="e">
        <v>#N/A</v>
      </c>
      <c r="AB432" t="e">
        <v>#N/A</v>
      </c>
      <c r="AC432" t="e">
        <v>#N/A</v>
      </c>
      <c r="AD432" t="e">
        <v>#N/A</v>
      </c>
      <c r="AE432" t="e">
        <v>#N/A</v>
      </c>
      <c r="AF432" t="e">
        <v>#N/A</v>
      </c>
      <c r="AG432" t="e">
        <v>#N/A</v>
      </c>
      <c r="AH432" t="e">
        <v>#N/A</v>
      </c>
      <c r="AI432" t="e">
        <v>#N/A</v>
      </c>
      <c r="AJ432" t="e">
        <v>#N/A</v>
      </c>
      <c r="AK432" t="e">
        <v>#N/A</v>
      </c>
      <c r="AL432" t="e">
        <v>#N/A</v>
      </c>
      <c r="AM432" t="e">
        <v>#N/A</v>
      </c>
      <c r="AN432" t="e">
        <v>#N/A</v>
      </c>
      <c r="AO432" t="e">
        <v>#N/A</v>
      </c>
      <c r="AP432" t="e">
        <v>#N/A</v>
      </c>
      <c r="AQ432" t="e">
        <v>#N/A</v>
      </c>
      <c r="AR432" t="e">
        <v>#N/A</v>
      </c>
      <c r="AS432" t="e">
        <v>#N/A</v>
      </c>
      <c r="AT432" t="e">
        <v>#N/A</v>
      </c>
      <c r="AU432" t="e">
        <v>#N/A</v>
      </c>
      <c r="AV432" t="e">
        <v>#N/A</v>
      </c>
      <c r="AW432" t="e">
        <v>#N/A</v>
      </c>
      <c r="AX432" t="e">
        <v>#N/A</v>
      </c>
      <c r="AY432" t="e">
        <v>#N/A</v>
      </c>
      <c r="AZ432" t="e">
        <v>#N/A</v>
      </c>
      <c r="BA432" t="e">
        <v>#N/A</v>
      </c>
    </row>
    <row r="433" spans="1:53" x14ac:dyDescent="0.25">
      <c r="A433" s="3">
        <v>44549</v>
      </c>
      <c r="B433" t="e">
        <v>#N/A</v>
      </c>
      <c r="C433" t="e">
        <v>#N/A</v>
      </c>
      <c r="D433" t="e">
        <v>#N/A</v>
      </c>
      <c r="E433" t="e">
        <v>#N/A</v>
      </c>
      <c r="F433" t="e">
        <v>#N/A</v>
      </c>
      <c r="G433" t="e">
        <v>#N/A</v>
      </c>
      <c r="H433" t="e">
        <v>#N/A</v>
      </c>
      <c r="I433" t="e">
        <v>#N/A</v>
      </c>
      <c r="J433" t="e">
        <v>#N/A</v>
      </c>
      <c r="K433" t="e">
        <v>#N/A</v>
      </c>
      <c r="L433" t="e">
        <v>#N/A</v>
      </c>
      <c r="M433" t="e">
        <v>#N/A</v>
      </c>
      <c r="N433" t="e">
        <v>#N/A</v>
      </c>
      <c r="O433" t="e">
        <v>#N/A</v>
      </c>
      <c r="P433" t="e">
        <v>#N/A</v>
      </c>
      <c r="Q433" t="e">
        <v>#N/A</v>
      </c>
      <c r="R433" t="e">
        <v>#N/A</v>
      </c>
      <c r="S433" t="e">
        <v>#N/A</v>
      </c>
      <c r="T433" t="e">
        <v>#N/A</v>
      </c>
      <c r="U433" t="e">
        <v>#N/A</v>
      </c>
      <c r="V433" t="e">
        <v>#N/A</v>
      </c>
      <c r="W433" t="e">
        <v>#N/A</v>
      </c>
      <c r="X433" t="e">
        <v>#N/A</v>
      </c>
      <c r="Y433" t="e">
        <v>#N/A</v>
      </c>
      <c r="Z433" t="e">
        <v>#N/A</v>
      </c>
      <c r="AA433" t="e">
        <v>#N/A</v>
      </c>
      <c r="AB433" t="e">
        <v>#N/A</v>
      </c>
      <c r="AC433" t="e">
        <v>#N/A</v>
      </c>
      <c r="AD433" t="e">
        <v>#N/A</v>
      </c>
      <c r="AE433" t="e">
        <v>#N/A</v>
      </c>
      <c r="AF433" t="e">
        <v>#N/A</v>
      </c>
      <c r="AG433" t="e">
        <v>#N/A</v>
      </c>
      <c r="AH433" t="e">
        <v>#N/A</v>
      </c>
      <c r="AI433" t="e">
        <v>#N/A</v>
      </c>
      <c r="AJ433" t="e">
        <v>#N/A</v>
      </c>
      <c r="AK433" t="e">
        <v>#N/A</v>
      </c>
      <c r="AL433" t="e">
        <v>#N/A</v>
      </c>
      <c r="AM433" t="e">
        <v>#N/A</v>
      </c>
      <c r="AN433" t="e">
        <v>#N/A</v>
      </c>
      <c r="AO433" t="e">
        <v>#N/A</v>
      </c>
      <c r="AP433" t="e">
        <v>#N/A</v>
      </c>
      <c r="AQ433" t="e">
        <v>#N/A</v>
      </c>
      <c r="AR433" t="e">
        <v>#N/A</v>
      </c>
      <c r="AS433" t="e">
        <v>#N/A</v>
      </c>
      <c r="AT433" t="e">
        <v>#N/A</v>
      </c>
      <c r="AU433" t="e">
        <v>#N/A</v>
      </c>
      <c r="AV433" t="e">
        <v>#N/A</v>
      </c>
      <c r="AW433" t="e">
        <v>#N/A</v>
      </c>
      <c r="AX433" t="e">
        <v>#N/A</v>
      </c>
      <c r="AY433" t="e">
        <v>#N/A</v>
      </c>
      <c r="AZ433" t="e">
        <v>#N/A</v>
      </c>
      <c r="BA433" t="e">
        <v>#N/A</v>
      </c>
    </row>
    <row r="434" spans="1:53" x14ac:dyDescent="0.25">
      <c r="A434" s="3">
        <v>44550</v>
      </c>
      <c r="B434">
        <v>118.50407656859269</v>
      </c>
      <c r="C434">
        <v>45.40186750253585</v>
      </c>
      <c r="D434">
        <v>697.8</v>
      </c>
      <c r="E434">
        <v>283.50762141084721</v>
      </c>
      <c r="F434">
        <v>62.6</v>
      </c>
      <c r="G434">
        <v>14.19284544431231</v>
      </c>
      <c r="H434">
        <v>219.08011343495212</v>
      </c>
      <c r="I434">
        <v>111.63594470046083</v>
      </c>
      <c r="J434">
        <v>201.45</v>
      </c>
      <c r="K434">
        <v>51.958895781637715</v>
      </c>
      <c r="L434">
        <v>150.43424317617865</v>
      </c>
      <c r="M434">
        <v>40.9</v>
      </c>
      <c r="N434">
        <v>125.49361928394185</v>
      </c>
      <c r="O434">
        <v>99.410316377171199</v>
      </c>
      <c r="P434">
        <v>298.67068415455509</v>
      </c>
      <c r="Q434">
        <v>342.91031549096061</v>
      </c>
      <c r="R434">
        <v>58.583835519319379</v>
      </c>
      <c r="S434">
        <v>136.42325416518963</v>
      </c>
      <c r="T434">
        <v>1543.5</v>
      </c>
      <c r="U434">
        <v>164.66</v>
      </c>
      <c r="V434">
        <v>120.5</v>
      </c>
      <c r="W434">
        <v>24.56487061325771</v>
      </c>
      <c r="X434">
        <v>233.49875930521091</v>
      </c>
      <c r="Y434">
        <v>411</v>
      </c>
      <c r="Z434">
        <v>148.06717476072313</v>
      </c>
      <c r="AA434">
        <v>660.2</v>
      </c>
      <c r="AB434">
        <v>24.88</v>
      </c>
      <c r="AC434">
        <v>78.980331442750781</v>
      </c>
      <c r="AD434">
        <v>46.614318060971279</v>
      </c>
      <c r="AE434">
        <v>57.163239985820624</v>
      </c>
      <c r="AF434">
        <v>353.02211749938135</v>
      </c>
      <c r="AG434">
        <v>30.998435390584625</v>
      </c>
      <c r="AH434">
        <v>248.9</v>
      </c>
      <c r="AI434">
        <v>50.992555831265506</v>
      </c>
      <c r="AJ434">
        <v>9.7379999999999995</v>
      </c>
      <c r="AK434">
        <v>100.75</v>
      </c>
      <c r="AL434">
        <v>89.081885856079396</v>
      </c>
      <c r="AM434">
        <v>693.73174697698596</v>
      </c>
      <c r="AN434">
        <v>12</v>
      </c>
      <c r="AO434">
        <v>1767.3697270471462</v>
      </c>
      <c r="AP434">
        <v>526.17866004962775</v>
      </c>
      <c r="AQ434">
        <v>535.36866359447004</v>
      </c>
      <c r="AR434">
        <v>256.65544133286068</v>
      </c>
      <c r="AS434">
        <v>103.33766288195659</v>
      </c>
      <c r="AT434">
        <v>292.73307337823462</v>
      </c>
      <c r="AU434">
        <v>139.89719957461892</v>
      </c>
      <c r="AV434">
        <v>115.96951435661114</v>
      </c>
      <c r="AW434">
        <v>2.6739999999999999</v>
      </c>
      <c r="AX434">
        <v>12.996</v>
      </c>
      <c r="AY434">
        <v>43.365000000000002</v>
      </c>
      <c r="AZ434">
        <v>534.50903934774897</v>
      </c>
      <c r="BA434">
        <v>121.48</v>
      </c>
    </row>
    <row r="435" spans="1:53" x14ac:dyDescent="0.25">
      <c r="A435" s="3">
        <v>44551</v>
      </c>
      <c r="B435">
        <v>118.38111298482292</v>
      </c>
      <c r="C435">
        <v>46.82628429967162</v>
      </c>
      <c r="D435">
        <v>701.5</v>
      </c>
      <c r="E435">
        <v>290.48548859501199</v>
      </c>
      <c r="F435">
        <v>62.2</v>
      </c>
      <c r="G435">
        <v>14.510409308878177</v>
      </c>
      <c r="H435">
        <v>224.15017307180261</v>
      </c>
      <c r="I435">
        <v>111.76000710038164</v>
      </c>
      <c r="J435">
        <v>204.1</v>
      </c>
      <c r="K435">
        <v>53.480475725570244</v>
      </c>
      <c r="L435">
        <v>153.53687760717139</v>
      </c>
      <c r="M435">
        <v>40.700000000000003</v>
      </c>
      <c r="N435">
        <v>127.33868820449098</v>
      </c>
      <c r="O435">
        <v>101.22250110943463</v>
      </c>
      <c r="P435">
        <v>311.29848229342326</v>
      </c>
      <c r="Q435">
        <v>347.27966628206264</v>
      </c>
      <c r="R435">
        <v>60.220111831010911</v>
      </c>
      <c r="S435">
        <v>138.53732138102424</v>
      </c>
      <c r="T435">
        <v>1536.5</v>
      </c>
      <c r="U435">
        <v>166.34</v>
      </c>
      <c r="V435">
        <v>121.4</v>
      </c>
      <c r="W435">
        <v>25.805449542912932</v>
      </c>
      <c r="X435">
        <v>235.0936362829502</v>
      </c>
      <c r="Y435">
        <v>414.9</v>
      </c>
      <c r="Z435">
        <v>151.25321736043313</v>
      </c>
      <c r="AA435">
        <v>684</v>
      </c>
      <c r="AB435">
        <v>25.41</v>
      </c>
      <c r="AC435">
        <v>80.00904943640721</v>
      </c>
      <c r="AD435">
        <v>46.336810597319605</v>
      </c>
      <c r="AE435">
        <v>57.356882932457616</v>
      </c>
      <c r="AF435">
        <v>354.2131801323593</v>
      </c>
      <c r="AG435">
        <v>31.408146617239659</v>
      </c>
      <c r="AH435">
        <v>252.35</v>
      </c>
      <c r="AI435">
        <v>51.273630957663975</v>
      </c>
      <c r="AJ435">
        <v>9.9</v>
      </c>
      <c r="AK435">
        <v>100.55</v>
      </c>
      <c r="AL435">
        <v>93.423271500843171</v>
      </c>
      <c r="AM435">
        <v>691.54079154768294</v>
      </c>
      <c r="AN435">
        <v>12.1</v>
      </c>
      <c r="AO435">
        <v>1766.5483269725746</v>
      </c>
      <c r="AP435">
        <v>536.89535812549923</v>
      </c>
      <c r="AQ435">
        <v>553.88302121239008</v>
      </c>
      <c r="AR435">
        <v>260.26448921629537</v>
      </c>
      <c r="AS435">
        <v>104.27656762195684</v>
      </c>
      <c r="AT435">
        <v>295.45575574687138</v>
      </c>
      <c r="AU435">
        <v>140.01952604952515</v>
      </c>
      <c r="AV435">
        <v>115.33682435430903</v>
      </c>
      <c r="AW435">
        <v>2.6920000000000002</v>
      </c>
      <c r="AX435">
        <v>13.45</v>
      </c>
      <c r="AY435">
        <v>44.4</v>
      </c>
      <c r="AZ435">
        <v>538.57282328925169</v>
      </c>
      <c r="BA435">
        <v>120.78</v>
      </c>
    </row>
    <row r="436" spans="1:53" x14ac:dyDescent="0.25">
      <c r="A436" s="3">
        <v>44552</v>
      </c>
      <c r="B436">
        <v>118.34230735281136</v>
      </c>
      <c r="C436">
        <v>48.463782944397948</v>
      </c>
      <c r="D436">
        <v>715.4</v>
      </c>
      <c r="E436">
        <v>294.11245476211491</v>
      </c>
      <c r="F436">
        <v>62.7</v>
      </c>
      <c r="G436">
        <v>14.772085851001314</v>
      </c>
      <c r="H436">
        <v>223.14414334892754</v>
      </c>
      <c r="I436">
        <v>114.03477800335422</v>
      </c>
      <c r="J436">
        <v>204.6</v>
      </c>
      <c r="K436">
        <v>55.071539412128168</v>
      </c>
      <c r="L436">
        <v>155.03574896283871</v>
      </c>
      <c r="M436">
        <v>42</v>
      </c>
      <c r="N436">
        <v>129.23912084032131</v>
      </c>
      <c r="O436">
        <v>101.57167887721776</v>
      </c>
      <c r="P436">
        <v>315.54417865654517</v>
      </c>
      <c r="Q436">
        <v>348.63624326948542</v>
      </c>
      <c r="R436">
        <v>61.463500750286876</v>
      </c>
      <c r="S436">
        <v>138.3175920204784</v>
      </c>
      <c r="T436">
        <v>1550.5</v>
      </c>
      <c r="U436">
        <v>167.94</v>
      </c>
      <c r="V436">
        <v>122.74</v>
      </c>
      <c r="W436">
        <v>25.951098949598375</v>
      </c>
      <c r="X436">
        <v>235.23700238326418</v>
      </c>
      <c r="Y436">
        <v>419</v>
      </c>
      <c r="Z436">
        <v>150.97272486538969</v>
      </c>
      <c r="AA436">
        <v>697.4</v>
      </c>
      <c r="AB436">
        <v>25.535</v>
      </c>
      <c r="AC436">
        <v>81.63462618059846</v>
      </c>
      <c r="AD436">
        <v>46.28791773325095</v>
      </c>
      <c r="AE436">
        <v>57.833877659104957</v>
      </c>
      <c r="AF436">
        <v>355.51343427695105</v>
      </c>
      <c r="AG436">
        <v>31.394321021684004</v>
      </c>
      <c r="AH436">
        <v>253.3</v>
      </c>
      <c r="AI436">
        <v>51.354929826109981</v>
      </c>
      <c r="AJ436">
        <v>9.9440000000000008</v>
      </c>
      <c r="AK436">
        <v>100.6</v>
      </c>
      <c r="AL436">
        <v>93.732897872716038</v>
      </c>
      <c r="AM436">
        <v>696.63361210544247</v>
      </c>
      <c r="AN436">
        <v>12.5</v>
      </c>
      <c r="AO436">
        <v>1786.7066819666343</v>
      </c>
      <c r="AP436">
        <v>542.18377614970427</v>
      </c>
      <c r="AQ436">
        <v>564.94836260923296</v>
      </c>
      <c r="AR436">
        <v>259.87289257657341</v>
      </c>
      <c r="AS436">
        <v>106.59745903074736</v>
      </c>
      <c r="AT436">
        <v>296.01023920910939</v>
      </c>
      <c r="AU436">
        <v>140.63024097449025</v>
      </c>
      <c r="AV436">
        <v>116.55927266307707</v>
      </c>
      <c r="AW436">
        <v>2.7120000000000002</v>
      </c>
      <c r="AX436">
        <v>13.44</v>
      </c>
      <c r="AY436">
        <v>44.71</v>
      </c>
      <c r="AZ436">
        <v>545.04369317680289</v>
      </c>
      <c r="BA436">
        <v>121.81</v>
      </c>
    </row>
    <row r="437" spans="1:53" x14ac:dyDescent="0.25">
      <c r="A437" s="3">
        <v>44553</v>
      </c>
      <c r="B437">
        <v>119.44958983858163</v>
      </c>
      <c r="C437">
        <v>48.084779209561084</v>
      </c>
      <c r="D437">
        <v>722</v>
      </c>
      <c r="E437">
        <v>295.21919379024433</v>
      </c>
      <c r="F437">
        <v>62.96</v>
      </c>
      <c r="G437">
        <v>15.121963267984681</v>
      </c>
      <c r="H437">
        <v>223.28658375231544</v>
      </c>
      <c r="I437">
        <v>113.7867160624504</v>
      </c>
      <c r="J437">
        <v>206.15</v>
      </c>
      <c r="K437">
        <v>55.781100820322841</v>
      </c>
      <c r="L437">
        <v>155.49087060068803</v>
      </c>
      <c r="M437">
        <v>41.4</v>
      </c>
      <c r="N437">
        <v>129.59027961541852</v>
      </c>
      <c r="O437">
        <v>101.73866807797479</v>
      </c>
      <c r="P437">
        <v>318.05592308370819</v>
      </c>
      <c r="Q437">
        <v>350.41016141836468</v>
      </c>
      <c r="R437">
        <v>61.571844403281297</v>
      </c>
      <c r="S437">
        <v>138.7139454882244</v>
      </c>
      <c r="T437">
        <v>1533</v>
      </c>
      <c r="U437">
        <v>170.78</v>
      </c>
      <c r="V437">
        <v>123.52</v>
      </c>
      <c r="W437">
        <v>26.144482667372319</v>
      </c>
      <c r="X437">
        <v>240.89265237717211</v>
      </c>
      <c r="Y437">
        <v>422.65</v>
      </c>
      <c r="Z437">
        <v>150.89397547852167</v>
      </c>
      <c r="AA437">
        <v>707.2</v>
      </c>
      <c r="AB437">
        <v>25.885000000000002</v>
      </c>
      <c r="AC437">
        <v>83.085789891505712</v>
      </c>
      <c r="AD437">
        <v>46.786058040045866</v>
      </c>
      <c r="AE437">
        <v>58.639851812648843</v>
      </c>
      <c r="AF437">
        <v>357.36375850326067</v>
      </c>
      <c r="AG437">
        <v>32.105619925726586</v>
      </c>
      <c r="AH437">
        <v>256.25</v>
      </c>
      <c r="AI437">
        <v>51.353973714386527</v>
      </c>
      <c r="AJ437">
        <v>10.08</v>
      </c>
      <c r="AK437">
        <v>100.95</v>
      </c>
      <c r="AL437">
        <v>93.093410955279182</v>
      </c>
      <c r="AM437">
        <v>704.53909355268968</v>
      </c>
      <c r="AN437">
        <v>12.4</v>
      </c>
      <c r="AO437">
        <v>1776.9251124636148</v>
      </c>
      <c r="AP437">
        <v>541.66887183558265</v>
      </c>
      <c r="AQ437">
        <v>568.95122166357942</v>
      </c>
      <c r="AR437">
        <v>259.76007762194587</v>
      </c>
      <c r="AS437">
        <v>107.9638113534768</v>
      </c>
      <c r="AT437">
        <v>299.17085648760701</v>
      </c>
      <c r="AU437">
        <v>141.21901737673107</v>
      </c>
      <c r="AV437">
        <v>117.39437240892653</v>
      </c>
      <c r="AW437">
        <v>2.7170000000000001</v>
      </c>
      <c r="AX437">
        <v>13.507999999999999</v>
      </c>
      <c r="AY437">
        <v>45.12</v>
      </c>
      <c r="AZ437">
        <v>551.62741465996294</v>
      </c>
      <c r="BA437">
        <v>122.53</v>
      </c>
    </row>
    <row r="438" spans="1:53" x14ac:dyDescent="0.25">
      <c r="A438" s="3">
        <v>44554</v>
      </c>
      <c r="B438" t="e">
        <v>#N/A</v>
      </c>
      <c r="C438" t="e">
        <v>#N/A</v>
      </c>
      <c r="D438">
        <v>717.4</v>
      </c>
      <c r="E438" t="e">
        <v>#N/A</v>
      </c>
      <c r="F438" t="e">
        <v>#N/A</v>
      </c>
      <c r="G438" t="e">
        <v>#N/A</v>
      </c>
      <c r="H438" t="e">
        <v>#N/A</v>
      </c>
      <c r="I438" t="e">
        <v>#N/A</v>
      </c>
      <c r="J438" t="e">
        <v>#N/A</v>
      </c>
      <c r="K438">
        <v>56.44829975256274</v>
      </c>
      <c r="L438" t="e">
        <v>#N/A</v>
      </c>
      <c r="M438" t="e">
        <v>#N/A</v>
      </c>
      <c r="N438" t="e">
        <v>#N/A</v>
      </c>
      <c r="O438">
        <v>101.94553464121597</v>
      </c>
      <c r="P438" t="e">
        <v>#N/A</v>
      </c>
      <c r="Q438" t="e">
        <v>#N/A</v>
      </c>
      <c r="R438" t="e">
        <v>#N/A</v>
      </c>
      <c r="S438" t="e">
        <v>#N/A</v>
      </c>
      <c r="T438">
        <v>1530.5</v>
      </c>
      <c r="U438">
        <v>170.5</v>
      </c>
      <c r="V438" t="e">
        <v>#N/A</v>
      </c>
      <c r="W438" t="e">
        <v>#N/A</v>
      </c>
      <c r="X438" t="e">
        <v>#N/A</v>
      </c>
      <c r="Y438">
        <v>422.35</v>
      </c>
      <c r="Z438" t="e">
        <v>#N/A</v>
      </c>
      <c r="AA438">
        <v>702.9</v>
      </c>
      <c r="AB438">
        <v>25.895</v>
      </c>
      <c r="AC438">
        <v>82.683499469777303</v>
      </c>
      <c r="AD438">
        <v>46.793604188759282</v>
      </c>
      <c r="AE438" t="e">
        <v>#N/A</v>
      </c>
      <c r="AF438" t="e">
        <v>#N/A</v>
      </c>
      <c r="AG438" t="e">
        <v>#N/A</v>
      </c>
      <c r="AH438" t="e">
        <v>#N/A</v>
      </c>
      <c r="AI438" t="e">
        <v>#N/A</v>
      </c>
      <c r="AJ438" t="e">
        <v>#N/A</v>
      </c>
      <c r="AK438">
        <v>101.4</v>
      </c>
      <c r="AL438" t="e">
        <v>#N/A</v>
      </c>
      <c r="AM438" t="e">
        <v>#N/A</v>
      </c>
      <c r="AN438" t="e">
        <v>#N/A</v>
      </c>
      <c r="AO438" t="e">
        <v>#N/A</v>
      </c>
      <c r="AP438" t="e">
        <v>#N/A</v>
      </c>
      <c r="AQ438" t="e">
        <v>#N/A</v>
      </c>
      <c r="AR438" t="e">
        <v>#N/A</v>
      </c>
      <c r="AS438" t="e">
        <v>#N/A</v>
      </c>
      <c r="AT438" t="e">
        <v>#N/A</v>
      </c>
      <c r="AU438" t="e">
        <v>#N/A</v>
      </c>
      <c r="AV438" t="e">
        <v>#N/A</v>
      </c>
      <c r="AW438">
        <v>2.726</v>
      </c>
      <c r="AX438" t="e">
        <v>#N/A</v>
      </c>
      <c r="AY438">
        <v>44.774999999999999</v>
      </c>
      <c r="AZ438" t="e">
        <v>#N/A</v>
      </c>
      <c r="BA438" t="e">
        <v>#N/A</v>
      </c>
    </row>
    <row r="439" spans="1:53" x14ac:dyDescent="0.25">
      <c r="A439" s="3">
        <v>44555</v>
      </c>
      <c r="B439" t="e">
        <v>#N/A</v>
      </c>
      <c r="C439" t="e">
        <v>#N/A</v>
      </c>
      <c r="D439" t="e">
        <v>#N/A</v>
      </c>
      <c r="E439" t="e">
        <v>#N/A</v>
      </c>
      <c r="F439" t="e">
        <v>#N/A</v>
      </c>
      <c r="G439" t="e">
        <v>#N/A</v>
      </c>
      <c r="H439" t="e">
        <v>#N/A</v>
      </c>
      <c r="I439" t="e">
        <v>#N/A</v>
      </c>
      <c r="J439" t="e">
        <v>#N/A</v>
      </c>
      <c r="K439" t="e">
        <v>#N/A</v>
      </c>
      <c r="L439" t="e">
        <v>#N/A</v>
      </c>
      <c r="M439" t="e">
        <v>#N/A</v>
      </c>
      <c r="N439" t="e">
        <v>#N/A</v>
      </c>
      <c r="O439" t="e">
        <v>#N/A</v>
      </c>
      <c r="P439" t="e">
        <v>#N/A</v>
      </c>
      <c r="Q439" t="e">
        <v>#N/A</v>
      </c>
      <c r="R439" t="e">
        <v>#N/A</v>
      </c>
      <c r="S439" t="e">
        <v>#N/A</v>
      </c>
      <c r="T439" t="e">
        <v>#N/A</v>
      </c>
      <c r="U439" t="e">
        <v>#N/A</v>
      </c>
      <c r="V439" t="e">
        <v>#N/A</v>
      </c>
      <c r="W439" t="e">
        <v>#N/A</v>
      </c>
      <c r="X439" t="e">
        <v>#N/A</v>
      </c>
      <c r="Y439" t="e">
        <v>#N/A</v>
      </c>
      <c r="Z439" t="e">
        <v>#N/A</v>
      </c>
      <c r="AA439" t="e">
        <v>#N/A</v>
      </c>
      <c r="AB439" t="e">
        <v>#N/A</v>
      </c>
      <c r="AC439" t="e">
        <v>#N/A</v>
      </c>
      <c r="AD439" t="e">
        <v>#N/A</v>
      </c>
      <c r="AE439" t="e">
        <v>#N/A</v>
      </c>
      <c r="AF439" t="e">
        <v>#N/A</v>
      </c>
      <c r="AG439" t="e">
        <v>#N/A</v>
      </c>
      <c r="AH439" t="e">
        <v>#N/A</v>
      </c>
      <c r="AI439" t="e">
        <v>#N/A</v>
      </c>
      <c r="AJ439" t="e">
        <v>#N/A</v>
      </c>
      <c r="AK439" t="e">
        <v>#N/A</v>
      </c>
      <c r="AL439" t="e">
        <v>#N/A</v>
      </c>
      <c r="AM439" t="e">
        <v>#N/A</v>
      </c>
      <c r="AN439" t="e">
        <v>#N/A</v>
      </c>
      <c r="AO439" t="e">
        <v>#N/A</v>
      </c>
      <c r="AP439" t="e">
        <v>#N/A</v>
      </c>
      <c r="AQ439" t="e">
        <v>#N/A</v>
      </c>
      <c r="AR439" t="e">
        <v>#N/A</v>
      </c>
      <c r="AS439" t="e">
        <v>#N/A</v>
      </c>
      <c r="AT439" t="e">
        <v>#N/A</v>
      </c>
      <c r="AU439" t="e">
        <v>#N/A</v>
      </c>
      <c r="AV439" t="e">
        <v>#N/A</v>
      </c>
      <c r="AW439" t="e">
        <v>#N/A</v>
      </c>
      <c r="AX439" t="e">
        <v>#N/A</v>
      </c>
      <c r="AY439" t="e">
        <v>#N/A</v>
      </c>
      <c r="AZ439" t="e">
        <v>#N/A</v>
      </c>
      <c r="BA439" t="e">
        <v>#N/A</v>
      </c>
    </row>
    <row r="440" spans="1:53" x14ac:dyDescent="0.25">
      <c r="A440" s="3">
        <v>44556</v>
      </c>
      <c r="B440" t="e">
        <v>#N/A</v>
      </c>
      <c r="C440" t="e">
        <v>#N/A</v>
      </c>
      <c r="D440" t="e">
        <v>#N/A</v>
      </c>
      <c r="E440" t="e">
        <v>#N/A</v>
      </c>
      <c r="F440" t="e">
        <v>#N/A</v>
      </c>
      <c r="G440" t="e">
        <v>#N/A</v>
      </c>
      <c r="H440" t="e">
        <v>#N/A</v>
      </c>
      <c r="I440" t="e">
        <v>#N/A</v>
      </c>
      <c r="J440" t="e">
        <v>#N/A</v>
      </c>
      <c r="K440" t="e">
        <v>#N/A</v>
      </c>
      <c r="L440" t="e">
        <v>#N/A</v>
      </c>
      <c r="M440" t="e">
        <v>#N/A</v>
      </c>
      <c r="N440" t="e">
        <v>#N/A</v>
      </c>
      <c r="O440" t="e">
        <v>#N/A</v>
      </c>
      <c r="P440" t="e">
        <v>#N/A</v>
      </c>
      <c r="Q440" t="e">
        <v>#N/A</v>
      </c>
      <c r="R440" t="e">
        <v>#N/A</v>
      </c>
      <c r="S440" t="e">
        <v>#N/A</v>
      </c>
      <c r="T440" t="e">
        <v>#N/A</v>
      </c>
      <c r="U440" t="e">
        <v>#N/A</v>
      </c>
      <c r="V440" t="e">
        <v>#N/A</v>
      </c>
      <c r="W440" t="e">
        <v>#N/A</v>
      </c>
      <c r="X440" t="e">
        <v>#N/A</v>
      </c>
      <c r="Y440" t="e">
        <v>#N/A</v>
      </c>
      <c r="Z440" t="e">
        <v>#N/A</v>
      </c>
      <c r="AA440" t="e">
        <v>#N/A</v>
      </c>
      <c r="AB440" t="e">
        <v>#N/A</v>
      </c>
      <c r="AC440" t="e">
        <v>#N/A</v>
      </c>
      <c r="AD440" t="e">
        <v>#N/A</v>
      </c>
      <c r="AE440" t="e">
        <v>#N/A</v>
      </c>
      <c r="AF440" t="e">
        <v>#N/A</v>
      </c>
      <c r="AG440" t="e">
        <v>#N/A</v>
      </c>
      <c r="AH440" t="e">
        <v>#N/A</v>
      </c>
      <c r="AI440" t="e">
        <v>#N/A</v>
      </c>
      <c r="AJ440" t="e">
        <v>#N/A</v>
      </c>
      <c r="AK440" t="e">
        <v>#N/A</v>
      </c>
      <c r="AL440" t="e">
        <v>#N/A</v>
      </c>
      <c r="AM440" t="e">
        <v>#N/A</v>
      </c>
      <c r="AN440" t="e">
        <v>#N/A</v>
      </c>
      <c r="AO440" t="e">
        <v>#N/A</v>
      </c>
      <c r="AP440" t="e">
        <v>#N/A</v>
      </c>
      <c r="AQ440" t="e">
        <v>#N/A</v>
      </c>
      <c r="AR440" t="e">
        <v>#N/A</v>
      </c>
      <c r="AS440" t="e">
        <v>#N/A</v>
      </c>
      <c r="AT440" t="e">
        <v>#N/A</v>
      </c>
      <c r="AU440" t="e">
        <v>#N/A</v>
      </c>
      <c r="AV440" t="e">
        <v>#N/A</v>
      </c>
      <c r="AW440" t="e">
        <v>#N/A</v>
      </c>
      <c r="AX440" t="e">
        <v>#N/A</v>
      </c>
      <c r="AY440" t="e">
        <v>#N/A</v>
      </c>
      <c r="AZ440" t="e">
        <v>#N/A</v>
      </c>
      <c r="BA440" t="e">
        <v>#N/A</v>
      </c>
    </row>
    <row r="441" spans="1:53" x14ac:dyDescent="0.25">
      <c r="A441" s="3">
        <v>44557</v>
      </c>
      <c r="B441">
        <v>121.19713957799947</v>
      </c>
      <c r="C441">
        <v>48.957363284465139</v>
      </c>
      <c r="D441">
        <v>726.3</v>
      </c>
      <c r="E441">
        <v>302.3307142226538</v>
      </c>
      <c r="F441">
        <v>64.08</v>
      </c>
      <c r="G441">
        <v>15.101790279471032</v>
      </c>
      <c r="H441">
        <v>228.03919837556282</v>
      </c>
      <c r="I441">
        <v>114.59344928048027</v>
      </c>
      <c r="J441">
        <v>207.85</v>
      </c>
      <c r="K441" t="e">
        <v>#N/A</v>
      </c>
      <c r="L441">
        <v>159.20367264059328</v>
      </c>
      <c r="M441">
        <v>42.9</v>
      </c>
      <c r="N441">
        <v>130.57870574732939</v>
      </c>
      <c r="O441" t="e">
        <v>#N/A</v>
      </c>
      <c r="P441">
        <v>318.09834907742561</v>
      </c>
      <c r="Q441">
        <v>352.67061004679084</v>
      </c>
      <c r="R441">
        <v>64.919219563873938</v>
      </c>
      <c r="S441">
        <v>139.63097024807979</v>
      </c>
      <c r="T441">
        <v>1538</v>
      </c>
      <c r="U441">
        <v>172.52</v>
      </c>
      <c r="V441">
        <v>124.14</v>
      </c>
      <c r="W441">
        <v>27.319678643948087</v>
      </c>
      <c r="X441">
        <v>245.79323739736913</v>
      </c>
      <c r="Y441">
        <v>418.15</v>
      </c>
      <c r="Z441">
        <v>149.79208969718371</v>
      </c>
      <c r="AA441">
        <v>713.1</v>
      </c>
      <c r="AB441">
        <v>26.12</v>
      </c>
      <c r="AC441" t="e">
        <v>#N/A</v>
      </c>
      <c r="AD441" t="e">
        <v>#N/A</v>
      </c>
      <c r="AE441">
        <v>59.528560077690472</v>
      </c>
      <c r="AF441">
        <v>361.58413907085821</v>
      </c>
      <c r="AG441">
        <v>32.427365980459683</v>
      </c>
      <c r="AH441">
        <v>258.85000000000002</v>
      </c>
      <c r="AI441">
        <v>51.778935287366465</v>
      </c>
      <c r="AJ441">
        <v>10.029999999999999</v>
      </c>
      <c r="AK441">
        <v>101.7</v>
      </c>
      <c r="AL441">
        <v>91.763044054030189</v>
      </c>
      <c r="AM441">
        <v>715.28056880311306</v>
      </c>
      <c r="AN441">
        <v>12.4</v>
      </c>
      <c r="AO441">
        <v>1807.2393396309701</v>
      </c>
      <c r="AP441">
        <v>541.29072128542418</v>
      </c>
      <c r="AQ441">
        <v>578.12306877372646</v>
      </c>
      <c r="AR441">
        <v>261.91401077072481</v>
      </c>
      <c r="AS441">
        <v>108.95551636608614</v>
      </c>
      <c r="AT441">
        <v>303.18707513021985</v>
      </c>
      <c r="AU441">
        <v>142.99461463759158</v>
      </c>
      <c r="AV441">
        <v>118.66337070715987</v>
      </c>
      <c r="AW441">
        <v>2.7149999999999999</v>
      </c>
      <c r="AX441">
        <v>13.528</v>
      </c>
      <c r="AY441">
        <v>44.954999999999998</v>
      </c>
      <c r="AZ441">
        <v>560.40434360377856</v>
      </c>
      <c r="BA441">
        <v>122.61</v>
      </c>
    </row>
    <row r="442" spans="1:53" x14ac:dyDescent="0.25">
      <c r="A442" s="3">
        <v>44558</v>
      </c>
      <c r="B442">
        <v>122.37644770577313</v>
      </c>
      <c r="C442">
        <v>49.225472192803757</v>
      </c>
      <c r="D442">
        <v>730.8</v>
      </c>
      <c r="E442">
        <v>301.6974626469808</v>
      </c>
      <c r="F442">
        <v>64.239999999999995</v>
      </c>
      <c r="G442">
        <v>15.312197271099544</v>
      </c>
      <c r="H442">
        <v>225.84210061002562</v>
      </c>
      <c r="I442">
        <v>115.08266289452745</v>
      </c>
      <c r="J442">
        <v>208.75</v>
      </c>
      <c r="K442" t="e">
        <v>#N/A</v>
      </c>
      <c r="L442">
        <v>158.50941561311996</v>
      </c>
      <c r="M442">
        <v>43.2</v>
      </c>
      <c r="N442">
        <v>129.68526213420563</v>
      </c>
      <c r="O442" t="e">
        <v>#N/A</v>
      </c>
      <c r="P442">
        <v>318.96384050923876</v>
      </c>
      <c r="Q442">
        <v>353.1252762797277</v>
      </c>
      <c r="R442">
        <v>64.715763416143574</v>
      </c>
      <c r="S442">
        <v>140.25285120678984</v>
      </c>
      <c r="T442">
        <v>1545</v>
      </c>
      <c r="U442">
        <v>173.18</v>
      </c>
      <c r="V442">
        <v>124.88</v>
      </c>
      <c r="W442">
        <v>26.80753249049598</v>
      </c>
      <c r="X442">
        <v>244.39041640880561</v>
      </c>
      <c r="Y442">
        <v>421.1</v>
      </c>
      <c r="Z442">
        <v>150.8805587481213</v>
      </c>
      <c r="AA442">
        <v>715.3</v>
      </c>
      <c r="AB442">
        <v>26.31</v>
      </c>
      <c r="AC442" t="e">
        <v>#N/A</v>
      </c>
      <c r="AD442" t="e">
        <v>#N/A</v>
      </c>
      <c r="AE442">
        <v>59.145964105737782</v>
      </c>
      <c r="AF442">
        <v>365.63297282005777</v>
      </c>
      <c r="AG442">
        <v>32.691120100895411</v>
      </c>
      <c r="AH442">
        <v>262.8</v>
      </c>
      <c r="AI442">
        <v>52.055521174078336</v>
      </c>
      <c r="AJ442">
        <v>10.29</v>
      </c>
      <c r="AK442">
        <v>103.25</v>
      </c>
      <c r="AL442">
        <v>92.564759968172581</v>
      </c>
      <c r="AM442">
        <v>721.62372589275117</v>
      </c>
      <c r="AN442">
        <v>13.9</v>
      </c>
      <c r="AO442">
        <v>1821.1829192821149</v>
      </c>
      <c r="AP442">
        <v>539.92573600919468</v>
      </c>
      <c r="AQ442">
        <v>575.7934753779507</v>
      </c>
      <c r="AR442">
        <v>263.71673592078508</v>
      </c>
      <c r="AS442">
        <v>110.40599008411932</v>
      </c>
      <c r="AT442">
        <v>303.94306427371589</v>
      </c>
      <c r="AU442">
        <v>143.96605074706039</v>
      </c>
      <c r="AV442">
        <v>118.81354433737069</v>
      </c>
      <c r="AW442">
        <v>2.742</v>
      </c>
      <c r="AX442">
        <v>13.576000000000001</v>
      </c>
      <c r="AY442">
        <v>45.255000000000003</v>
      </c>
      <c r="AZ442">
        <v>564.45937582883926</v>
      </c>
      <c r="BA442">
        <v>123.35</v>
      </c>
    </row>
    <row r="443" spans="1:53" x14ac:dyDescent="0.25">
      <c r="A443" s="3">
        <v>44559</v>
      </c>
      <c r="B443">
        <v>122.95819368495326</v>
      </c>
      <c r="C443">
        <v>48.660205921921772</v>
      </c>
      <c r="D443">
        <v>727.9</v>
      </c>
      <c r="E443">
        <v>301.59640148174282</v>
      </c>
      <c r="F443">
        <v>64.58</v>
      </c>
      <c r="G443">
        <v>15.351211245006237</v>
      </c>
      <c r="H443">
        <v>224.50167578056096</v>
      </c>
      <c r="I443">
        <v>113.77668019050979</v>
      </c>
      <c r="J443">
        <v>208.25</v>
      </c>
      <c r="K443">
        <v>56.648657611571714</v>
      </c>
      <c r="L443">
        <v>158.21132474863293</v>
      </c>
      <c r="M443">
        <v>41.6</v>
      </c>
      <c r="N443">
        <v>129.34820956076911</v>
      </c>
      <c r="O443">
        <v>102.92837537484566</v>
      </c>
      <c r="P443">
        <v>318.65408361263013</v>
      </c>
      <c r="Q443">
        <v>351.08484741577001</v>
      </c>
      <c r="R443">
        <v>64.692185570647382</v>
      </c>
      <c r="S443">
        <v>139.848297759746</v>
      </c>
      <c r="T443">
        <v>1546</v>
      </c>
      <c r="U443">
        <v>173.04</v>
      </c>
      <c r="V443">
        <v>123.56</v>
      </c>
      <c r="W443">
        <v>26.460575057329336</v>
      </c>
      <c r="X443">
        <v>245.56359146233908</v>
      </c>
      <c r="Y443">
        <v>418.85</v>
      </c>
      <c r="Z443">
        <v>149.23355089080968</v>
      </c>
      <c r="AA443">
        <v>703.5</v>
      </c>
      <c r="AB443">
        <v>26.254999999999999</v>
      </c>
      <c r="AC443">
        <v>84.045489504321765</v>
      </c>
      <c r="AD443">
        <v>47.219105662374325</v>
      </c>
      <c r="AE443">
        <v>59.323513847239376</v>
      </c>
      <c r="AF443">
        <v>367.79291423819097</v>
      </c>
      <c r="AG443">
        <v>32.705310303199958</v>
      </c>
      <c r="AH443">
        <v>260.45</v>
      </c>
      <c r="AI443">
        <v>51.993296877756222</v>
      </c>
      <c r="AJ443">
        <v>10.285</v>
      </c>
      <c r="AK443">
        <v>103.85</v>
      </c>
      <c r="AL443">
        <v>91.96507320515083</v>
      </c>
      <c r="AM443">
        <v>725.94764938208971</v>
      </c>
      <c r="AN443">
        <v>12.9</v>
      </c>
      <c r="AO443">
        <v>1855.7417533956607</v>
      </c>
      <c r="AP443">
        <v>538.49003351561123</v>
      </c>
      <c r="AQ443">
        <v>578.31187158228977</v>
      </c>
      <c r="AR443">
        <v>264.12065620038805</v>
      </c>
      <c r="AS443">
        <v>110.55469670486374</v>
      </c>
      <c r="AT443">
        <v>304.63926618451228</v>
      </c>
      <c r="AU443">
        <v>144.81390015875817</v>
      </c>
      <c r="AV443">
        <v>119.38613512083262</v>
      </c>
      <c r="AW443">
        <v>2.7429999999999999</v>
      </c>
      <c r="AX443">
        <v>13.536</v>
      </c>
      <c r="AY443">
        <v>44.755000000000003</v>
      </c>
      <c r="AZ443">
        <v>570.89433762568353</v>
      </c>
      <c r="BA443">
        <v>123.5</v>
      </c>
    </row>
    <row r="444" spans="1:53" x14ac:dyDescent="0.25">
      <c r="A444" s="3">
        <v>44560</v>
      </c>
      <c r="B444">
        <v>122.47459125055238</v>
      </c>
      <c r="C444">
        <v>49.421035261491774</v>
      </c>
      <c r="D444">
        <v>730</v>
      </c>
      <c r="E444">
        <v>299.88510826336721</v>
      </c>
      <c r="F444">
        <v>64.02</v>
      </c>
      <c r="G444">
        <v>15.267411568019671</v>
      </c>
      <c r="H444">
        <v>225.65620857269113</v>
      </c>
      <c r="I444">
        <v>114.23773751657092</v>
      </c>
      <c r="J444">
        <v>208</v>
      </c>
      <c r="K444">
        <v>56.828323464427754</v>
      </c>
      <c r="L444">
        <v>157.4900574458683</v>
      </c>
      <c r="M444">
        <v>42</v>
      </c>
      <c r="N444">
        <v>129.20945647370749</v>
      </c>
      <c r="O444">
        <v>103.37081573133011</v>
      </c>
      <c r="P444">
        <v>319.03667697746357</v>
      </c>
      <c r="Q444">
        <v>345.61201944321698</v>
      </c>
      <c r="R444">
        <v>63.593460008837816</v>
      </c>
      <c r="S444">
        <v>140.06186478126381</v>
      </c>
      <c r="T444">
        <v>1537.5</v>
      </c>
      <c r="U444">
        <v>172.84</v>
      </c>
      <c r="V444">
        <v>124.9</v>
      </c>
      <c r="W444">
        <v>26.147591692443662</v>
      </c>
      <c r="X444">
        <v>245.0287229341582</v>
      </c>
      <c r="Y444">
        <v>419.8</v>
      </c>
      <c r="Z444">
        <v>149.04507291206363</v>
      </c>
      <c r="AA444">
        <v>710.4</v>
      </c>
      <c r="AB444">
        <v>26.285</v>
      </c>
      <c r="AC444">
        <v>82.954096332302242</v>
      </c>
      <c r="AD444">
        <v>47.275491825011052</v>
      </c>
      <c r="AE444">
        <v>58.778612461334525</v>
      </c>
      <c r="AF444">
        <v>367.46953250375299</v>
      </c>
      <c r="AG444">
        <v>32.535845580062549</v>
      </c>
      <c r="AH444">
        <v>260.5</v>
      </c>
      <c r="AI444">
        <v>51.948740609809988</v>
      </c>
      <c r="AJ444">
        <v>10.41</v>
      </c>
      <c r="AK444">
        <v>103</v>
      </c>
      <c r="AL444">
        <v>92.372956252761824</v>
      </c>
      <c r="AM444">
        <v>720.24801583849762</v>
      </c>
      <c r="AN444">
        <v>12.4</v>
      </c>
      <c r="AO444">
        <v>1842.2624834290766</v>
      </c>
      <c r="AP444">
        <v>540.95448519664171</v>
      </c>
      <c r="AQ444">
        <v>584.46310207688919</v>
      </c>
      <c r="AR444">
        <v>265.11710119310652</v>
      </c>
      <c r="AS444">
        <v>109.65418272713032</v>
      </c>
      <c r="AT444">
        <v>304.31285903667697</v>
      </c>
      <c r="AU444">
        <v>143.85329209014583</v>
      </c>
      <c r="AV444">
        <v>120.13256738842246</v>
      </c>
      <c r="AW444">
        <v>2.7389999999999999</v>
      </c>
      <c r="AX444">
        <v>13.544</v>
      </c>
      <c r="AY444">
        <v>44.9</v>
      </c>
      <c r="AZ444">
        <v>567.8391515687141</v>
      </c>
      <c r="BA444">
        <v>123.46</v>
      </c>
    </row>
    <row r="445" spans="1:53" x14ac:dyDescent="0.25">
      <c r="A445" s="3">
        <v>44561</v>
      </c>
      <c r="B445">
        <v>122.47496926049533</v>
      </c>
      <c r="C445" t="e">
        <v>#N/A</v>
      </c>
      <c r="D445">
        <v>727</v>
      </c>
      <c r="E445">
        <v>295.38029158615842</v>
      </c>
      <c r="F445" t="e">
        <v>#N/A</v>
      </c>
      <c r="G445" t="e">
        <v>#N/A</v>
      </c>
      <c r="H445">
        <v>223.19515194098014</v>
      </c>
      <c r="I445">
        <v>114.52661162831548</v>
      </c>
      <c r="J445" t="e">
        <v>#N/A</v>
      </c>
      <c r="K445">
        <v>56.833686105743894</v>
      </c>
      <c r="L445">
        <v>155.95468118742315</v>
      </c>
      <c r="M445" t="e">
        <v>#N/A</v>
      </c>
      <c r="N445">
        <v>127.21939223607939</v>
      </c>
      <c r="O445">
        <v>103.15890567363428</v>
      </c>
      <c r="P445">
        <v>315.58053750219568</v>
      </c>
      <c r="Q445">
        <v>343.03530651677494</v>
      </c>
      <c r="R445">
        <v>63.130159845424195</v>
      </c>
      <c r="S445">
        <v>139.07430177410853</v>
      </c>
      <c r="T445">
        <v>1536</v>
      </c>
      <c r="U445">
        <v>172.46</v>
      </c>
      <c r="V445" t="e">
        <v>#N/A</v>
      </c>
      <c r="W445">
        <v>25.830844897242226</v>
      </c>
      <c r="X445">
        <v>242.59617073599159</v>
      </c>
      <c r="Y445">
        <v>416.95</v>
      </c>
      <c r="Z445">
        <v>146.42279992973829</v>
      </c>
      <c r="AA445">
        <v>706.7</v>
      </c>
      <c r="AB445">
        <v>26.184999999999999</v>
      </c>
      <c r="AC445">
        <v>82.379720709643408</v>
      </c>
      <c r="AD445">
        <v>46.90175873880203</v>
      </c>
      <c r="AE445">
        <v>58.441067978218861</v>
      </c>
      <c r="AF445" t="e">
        <v>#N/A</v>
      </c>
      <c r="AG445" t="e">
        <v>#N/A</v>
      </c>
      <c r="AH445" t="e">
        <v>#N/A</v>
      </c>
      <c r="AI445">
        <v>52.002459160372382</v>
      </c>
      <c r="AJ445" t="e">
        <v>#N/A</v>
      </c>
      <c r="AK445">
        <v>103.6</v>
      </c>
      <c r="AL445">
        <v>91.155805375021956</v>
      </c>
      <c r="AM445" t="e">
        <v>#N/A</v>
      </c>
      <c r="AN445" t="e">
        <v>#N/A</v>
      </c>
      <c r="AO445">
        <v>1841.1997189531</v>
      </c>
      <c r="AP445">
        <v>529.10591955032498</v>
      </c>
      <c r="AQ445">
        <v>578.30669242929912</v>
      </c>
      <c r="AR445">
        <v>262.60319690848411</v>
      </c>
      <c r="AS445" t="e">
        <v>#N/A</v>
      </c>
      <c r="AT445">
        <v>304.25961707359914</v>
      </c>
      <c r="AU445">
        <v>143.66766204110311</v>
      </c>
      <c r="AV445">
        <v>118.91796943614966</v>
      </c>
      <c r="AW445">
        <v>2.73</v>
      </c>
      <c r="AX445" t="e">
        <v>#N/A</v>
      </c>
      <c r="AY445">
        <v>44.63</v>
      </c>
      <c r="AZ445">
        <v>554.64605656068852</v>
      </c>
      <c r="BA445" t="e">
        <v>#N/A</v>
      </c>
    </row>
    <row r="446" spans="1:53" x14ac:dyDescent="0.25">
      <c r="A446" s="3">
        <v>44562</v>
      </c>
      <c r="B446" t="e">
        <v>#N/A</v>
      </c>
      <c r="C446" t="e">
        <v>#N/A</v>
      </c>
      <c r="D446" t="e">
        <v>#N/A</v>
      </c>
      <c r="E446" t="e">
        <v>#N/A</v>
      </c>
      <c r="F446" t="e">
        <v>#N/A</v>
      </c>
      <c r="G446" t="e">
        <v>#N/A</v>
      </c>
      <c r="H446" t="e">
        <v>#N/A</v>
      </c>
      <c r="I446" t="e">
        <v>#N/A</v>
      </c>
      <c r="J446" t="e">
        <v>#N/A</v>
      </c>
      <c r="K446" t="e">
        <v>#N/A</v>
      </c>
      <c r="L446" t="e">
        <v>#N/A</v>
      </c>
      <c r="M446" t="e">
        <v>#N/A</v>
      </c>
      <c r="N446" t="e">
        <v>#N/A</v>
      </c>
      <c r="O446" t="e">
        <v>#N/A</v>
      </c>
      <c r="P446" t="e">
        <v>#N/A</v>
      </c>
      <c r="Q446" t="e">
        <v>#N/A</v>
      </c>
      <c r="R446" t="e">
        <v>#N/A</v>
      </c>
      <c r="S446" t="e">
        <v>#N/A</v>
      </c>
      <c r="T446" t="e">
        <v>#N/A</v>
      </c>
      <c r="U446" t="e">
        <v>#N/A</v>
      </c>
      <c r="V446" t="e">
        <v>#N/A</v>
      </c>
      <c r="W446" t="e">
        <v>#N/A</v>
      </c>
      <c r="X446" t="e">
        <v>#N/A</v>
      </c>
      <c r="Y446" t="e">
        <v>#N/A</v>
      </c>
      <c r="Z446" t="e">
        <v>#N/A</v>
      </c>
      <c r="AA446" t="e">
        <v>#N/A</v>
      </c>
      <c r="AB446" t="e">
        <v>#N/A</v>
      </c>
      <c r="AC446" t="e">
        <v>#N/A</v>
      </c>
      <c r="AD446" t="e">
        <v>#N/A</v>
      </c>
      <c r="AE446" t="e">
        <v>#N/A</v>
      </c>
      <c r="AF446" t="e">
        <v>#N/A</v>
      </c>
      <c r="AG446" t="e">
        <v>#N/A</v>
      </c>
      <c r="AH446" t="e">
        <v>#N/A</v>
      </c>
      <c r="AI446" t="e">
        <v>#N/A</v>
      </c>
      <c r="AJ446" t="e">
        <v>#N/A</v>
      </c>
      <c r="AK446" t="e">
        <v>#N/A</v>
      </c>
      <c r="AL446" t="e">
        <v>#N/A</v>
      </c>
      <c r="AM446" t="e">
        <v>#N/A</v>
      </c>
      <c r="AN446" t="e">
        <v>#N/A</v>
      </c>
      <c r="AO446" t="e">
        <v>#N/A</v>
      </c>
      <c r="AP446" t="e">
        <v>#N/A</v>
      </c>
      <c r="AQ446" t="e">
        <v>#N/A</v>
      </c>
      <c r="AR446" t="e">
        <v>#N/A</v>
      </c>
      <c r="AS446" t="e">
        <v>#N/A</v>
      </c>
      <c r="AT446" t="e">
        <v>#N/A</v>
      </c>
      <c r="AU446" t="e">
        <v>#N/A</v>
      </c>
      <c r="AV446" t="e">
        <v>#N/A</v>
      </c>
      <c r="AW446" t="e">
        <v>#N/A</v>
      </c>
      <c r="AX446" t="e">
        <v>#N/A</v>
      </c>
      <c r="AY446" t="e">
        <v>#N/A</v>
      </c>
      <c r="AZ446" t="e">
        <v>#N/A</v>
      </c>
      <c r="BA446" t="e">
        <v>#N/A</v>
      </c>
    </row>
    <row r="447" spans="1:53" x14ac:dyDescent="0.25">
      <c r="A447" s="3">
        <v>44563</v>
      </c>
      <c r="B447" t="e">
        <v>#N/A</v>
      </c>
      <c r="C447" t="e">
        <v>#N/A</v>
      </c>
      <c r="D447" t="e">
        <v>#N/A</v>
      </c>
      <c r="E447" t="e">
        <v>#N/A</v>
      </c>
      <c r="F447" t="e">
        <v>#N/A</v>
      </c>
      <c r="G447" t="e">
        <v>#N/A</v>
      </c>
      <c r="H447" t="e">
        <v>#N/A</v>
      </c>
      <c r="I447" t="e">
        <v>#N/A</v>
      </c>
      <c r="J447" t="e">
        <v>#N/A</v>
      </c>
      <c r="K447" t="e">
        <v>#N/A</v>
      </c>
      <c r="L447" t="e">
        <v>#N/A</v>
      </c>
      <c r="M447" t="e">
        <v>#N/A</v>
      </c>
      <c r="N447" t="e">
        <v>#N/A</v>
      </c>
      <c r="O447" t="e">
        <v>#N/A</v>
      </c>
      <c r="P447" t="e">
        <v>#N/A</v>
      </c>
      <c r="Q447" t="e">
        <v>#N/A</v>
      </c>
      <c r="R447" t="e">
        <v>#N/A</v>
      </c>
      <c r="S447" t="e">
        <v>#N/A</v>
      </c>
      <c r="T447" t="e">
        <v>#N/A</v>
      </c>
      <c r="U447" t="e">
        <v>#N/A</v>
      </c>
      <c r="V447" t="e">
        <v>#N/A</v>
      </c>
      <c r="W447" t="e">
        <v>#N/A</v>
      </c>
      <c r="X447" t="e">
        <v>#N/A</v>
      </c>
      <c r="Y447" t="e">
        <v>#N/A</v>
      </c>
      <c r="Z447" t="e">
        <v>#N/A</v>
      </c>
      <c r="AA447" t="e">
        <v>#N/A</v>
      </c>
      <c r="AB447" t="e">
        <v>#N/A</v>
      </c>
      <c r="AC447" t="e">
        <v>#N/A</v>
      </c>
      <c r="AD447" t="e">
        <v>#N/A</v>
      </c>
      <c r="AE447" t="e">
        <v>#N/A</v>
      </c>
      <c r="AF447" t="e">
        <v>#N/A</v>
      </c>
      <c r="AG447" t="e">
        <v>#N/A</v>
      </c>
      <c r="AH447" t="e">
        <v>#N/A</v>
      </c>
      <c r="AI447" t="e">
        <v>#N/A</v>
      </c>
      <c r="AJ447" t="e">
        <v>#N/A</v>
      </c>
      <c r="AK447" t="e">
        <v>#N/A</v>
      </c>
      <c r="AL447" t="e">
        <v>#N/A</v>
      </c>
      <c r="AM447" t="e">
        <v>#N/A</v>
      </c>
      <c r="AN447" t="e">
        <v>#N/A</v>
      </c>
      <c r="AO447" t="e">
        <v>#N/A</v>
      </c>
      <c r="AP447" t="e">
        <v>#N/A</v>
      </c>
      <c r="AQ447" t="e">
        <v>#N/A</v>
      </c>
      <c r="AR447" t="e">
        <v>#N/A</v>
      </c>
      <c r="AS447" t="e">
        <v>#N/A</v>
      </c>
      <c r="AT447" t="e">
        <v>#N/A</v>
      </c>
      <c r="AU447" t="e">
        <v>#N/A</v>
      </c>
      <c r="AV447" t="e">
        <v>#N/A</v>
      </c>
      <c r="AW447" t="e">
        <v>#N/A</v>
      </c>
      <c r="AX447" t="e">
        <v>#N/A</v>
      </c>
      <c r="AY447" t="e">
        <v>#N/A</v>
      </c>
      <c r="AZ447" t="e">
        <v>#N/A</v>
      </c>
      <c r="BA447" t="e">
        <v>#N/A</v>
      </c>
    </row>
    <row r="448" spans="1:53" x14ac:dyDescent="0.25">
      <c r="A448" s="3">
        <v>44564</v>
      </c>
      <c r="B448">
        <v>120.00177242112726</v>
      </c>
      <c r="C448">
        <v>47.89909474650419</v>
      </c>
      <c r="D448">
        <v>731</v>
      </c>
      <c r="E448">
        <v>296.65898617511522</v>
      </c>
      <c r="F448">
        <v>64.3</v>
      </c>
      <c r="G448">
        <v>15.417848766506035</v>
      </c>
      <c r="H448">
        <v>226.39135058489896</v>
      </c>
      <c r="I448">
        <v>113.84260900389933</v>
      </c>
      <c r="J448">
        <v>210.75</v>
      </c>
      <c r="K448" t="e">
        <v>#N/A</v>
      </c>
      <c r="L448">
        <v>161.29918468628145</v>
      </c>
      <c r="M448">
        <v>46.2</v>
      </c>
      <c r="N448">
        <v>128.49299893654731</v>
      </c>
      <c r="O448" t="e">
        <v>#N/A</v>
      </c>
      <c r="P448">
        <v>328.73980857851825</v>
      </c>
      <c r="Q448">
        <v>339.94151010280041</v>
      </c>
      <c r="R448">
        <v>59.042892591279681</v>
      </c>
      <c r="S448">
        <v>143.30024813895778</v>
      </c>
      <c r="T448">
        <v>1542.5</v>
      </c>
      <c r="U448">
        <v>175.14</v>
      </c>
      <c r="V448">
        <v>124.24</v>
      </c>
      <c r="W448">
        <v>26.693548387096772</v>
      </c>
      <c r="X448">
        <v>240.80999645515774</v>
      </c>
      <c r="Y448">
        <v>426</v>
      </c>
      <c r="Z448">
        <v>151.01426799007444</v>
      </c>
      <c r="AA448">
        <v>701.7</v>
      </c>
      <c r="AB448">
        <v>26.5</v>
      </c>
      <c r="AC448" t="e">
        <v>#N/A</v>
      </c>
      <c r="AD448" t="e">
        <v>#N/A</v>
      </c>
      <c r="AE448">
        <v>58.784119106699755</v>
      </c>
      <c r="AF448">
        <v>368.57952401622913</v>
      </c>
      <c r="AG448">
        <v>32.808239768317257</v>
      </c>
      <c r="AH448">
        <v>264.35000000000002</v>
      </c>
      <c r="AI448">
        <v>52.552286423254159</v>
      </c>
      <c r="AJ448">
        <v>10.445</v>
      </c>
      <c r="AK448">
        <v>102.45</v>
      </c>
      <c r="AL448">
        <v>95.373980857851819</v>
      </c>
      <c r="AM448">
        <v>720.19069955564521</v>
      </c>
      <c r="AN448">
        <v>13.4</v>
      </c>
      <c r="AO448">
        <v>1812.3980857851823</v>
      </c>
      <c r="AP448">
        <v>529.39560439560432</v>
      </c>
      <c r="AQ448">
        <v>559.20772775611476</v>
      </c>
      <c r="AR448">
        <v>266.56327543424317</v>
      </c>
      <c r="AS448">
        <v>109.06875974277672</v>
      </c>
      <c r="AT448">
        <v>300.10634526763556</v>
      </c>
      <c r="AU448">
        <v>144.36370081531371</v>
      </c>
      <c r="AV448">
        <v>120.01063452676354</v>
      </c>
      <c r="AW448">
        <v>2.76</v>
      </c>
      <c r="AX448">
        <v>13.752000000000001</v>
      </c>
      <c r="AY448">
        <v>44.99</v>
      </c>
      <c r="AZ448">
        <v>555.74264445232188</v>
      </c>
      <c r="BA448">
        <v>123.16</v>
      </c>
    </row>
    <row r="449" spans="1:53" x14ac:dyDescent="0.25">
      <c r="A449" s="3">
        <v>44565</v>
      </c>
      <c r="B449">
        <v>120.93146803612539</v>
      </c>
      <c r="C449">
        <v>46.474709259085479</v>
      </c>
      <c r="D449">
        <v>744</v>
      </c>
      <c r="E449">
        <v>291.31397202054188</v>
      </c>
      <c r="F449">
        <v>65</v>
      </c>
      <c r="G449">
        <v>15.70329086875045</v>
      </c>
      <c r="H449">
        <v>219.78926863821499</v>
      </c>
      <c r="I449">
        <v>111.32459713122013</v>
      </c>
      <c r="J449">
        <v>215.45</v>
      </c>
      <c r="K449">
        <v>60.261207720913752</v>
      </c>
      <c r="L449">
        <v>159.11103240658755</v>
      </c>
      <c r="M449">
        <v>44.9</v>
      </c>
      <c r="N449">
        <v>127.85505578183106</v>
      </c>
      <c r="O449">
        <v>101.54996281211262</v>
      </c>
      <c r="P449">
        <v>332.38002479192494</v>
      </c>
      <c r="Q449">
        <v>342.01345847352576</v>
      </c>
      <c r="R449">
        <v>57.04621923145033</v>
      </c>
      <c r="S449">
        <v>148.60102709403225</v>
      </c>
      <c r="T449">
        <v>1559</v>
      </c>
      <c r="U449">
        <v>177.5</v>
      </c>
      <c r="V449">
        <v>124.38</v>
      </c>
      <c r="W449">
        <v>25.934124313794936</v>
      </c>
      <c r="X449">
        <v>236.24048167168408</v>
      </c>
      <c r="Y449">
        <v>431.4</v>
      </c>
      <c r="Z449">
        <v>148.3283159199575</v>
      </c>
      <c r="AA449">
        <v>681.3</v>
      </c>
      <c r="AB449">
        <v>27.004999999999999</v>
      </c>
      <c r="AC449">
        <v>84.710862404816709</v>
      </c>
      <c r="AD449">
        <v>47.892558880821674</v>
      </c>
      <c r="AE449">
        <v>59.404993802018772</v>
      </c>
      <c r="AF449">
        <v>367.03345188336522</v>
      </c>
      <c r="AG449">
        <v>33.210186372720102</v>
      </c>
      <c r="AH449">
        <v>268.2</v>
      </c>
      <c r="AI449">
        <v>53.382326899238535</v>
      </c>
      <c r="AJ449">
        <v>10.385</v>
      </c>
      <c r="AK449">
        <v>102.45</v>
      </c>
      <c r="AL449">
        <v>96.511421993979113</v>
      </c>
      <c r="AM449">
        <v>706.98670178324107</v>
      </c>
      <c r="AN449">
        <v>13.2</v>
      </c>
      <c r="AO449">
        <v>1841.9072073667435</v>
      </c>
      <c r="AP449">
        <v>523.41951478661235</v>
      </c>
      <c r="AQ449">
        <v>536.0545422348149</v>
      </c>
      <c r="AR449">
        <v>273.18044979635204</v>
      </c>
      <c r="AS449">
        <v>113.49132067260621</v>
      </c>
      <c r="AT449">
        <v>305.30370108021958</v>
      </c>
      <c r="AU449">
        <v>144.74057021427308</v>
      </c>
      <c r="AV449">
        <v>119.67416327253409</v>
      </c>
      <c r="AW449">
        <v>2.7709999999999999</v>
      </c>
      <c r="AX449">
        <v>14.276</v>
      </c>
      <c r="AY449">
        <v>45.37</v>
      </c>
      <c r="AZ449">
        <v>546.1483973791394</v>
      </c>
      <c r="BA449">
        <v>123</v>
      </c>
    </row>
    <row r="450" spans="1:53" x14ac:dyDescent="0.25">
      <c r="A450" s="3">
        <v>44566</v>
      </c>
      <c r="B450">
        <v>118.29644652147076</v>
      </c>
      <c r="C450">
        <v>46.099728565900612</v>
      </c>
      <c r="D450">
        <v>758</v>
      </c>
      <c r="E450">
        <v>278.97010845604439</v>
      </c>
      <c r="F450">
        <v>65.5</v>
      </c>
      <c r="G450">
        <v>15.537280074386793</v>
      </c>
      <c r="H450">
        <v>200.74949299003612</v>
      </c>
      <c r="I450">
        <v>109.76986156423594</v>
      </c>
      <c r="J450">
        <v>213.75</v>
      </c>
      <c r="K450">
        <v>60.65383828586544</v>
      </c>
      <c r="L450">
        <v>154.23683978485141</v>
      </c>
      <c r="M450">
        <v>44.9</v>
      </c>
      <c r="N450">
        <v>121.48399612027157</v>
      </c>
      <c r="O450">
        <v>101.36931487523145</v>
      </c>
      <c r="P450">
        <v>329.68873997002021</v>
      </c>
      <c r="Q450">
        <v>332.46627281544835</v>
      </c>
      <c r="R450">
        <v>53.520853540252176</v>
      </c>
      <c r="S450">
        <v>144.41407283308348</v>
      </c>
      <c r="T450">
        <v>1578.5</v>
      </c>
      <c r="U450">
        <v>177.82</v>
      </c>
      <c r="V450">
        <v>124.82</v>
      </c>
      <c r="W450">
        <v>24.340005290538752</v>
      </c>
      <c r="X450">
        <v>229.82982100343881</v>
      </c>
      <c r="Y450">
        <v>428.2</v>
      </c>
      <c r="Z450">
        <v>144.92284630984921</v>
      </c>
      <c r="AA450">
        <v>670.9</v>
      </c>
      <c r="AB450">
        <v>27.05</v>
      </c>
      <c r="AC450">
        <v>86.127971078388128</v>
      </c>
      <c r="AD450">
        <v>47.437484348822856</v>
      </c>
      <c r="AE450">
        <v>56.696940305087729</v>
      </c>
      <c r="AF450">
        <v>362.67419899654169</v>
      </c>
      <c r="AG450">
        <v>33.227289219901174</v>
      </c>
      <c r="AH450">
        <v>271.7</v>
      </c>
      <c r="AI450">
        <v>53.601975134467857</v>
      </c>
      <c r="AJ450">
        <v>10.315</v>
      </c>
      <c r="AK450">
        <v>101.8</v>
      </c>
      <c r="AL450">
        <v>95.547129882726381</v>
      </c>
      <c r="AM450">
        <v>713.02825535201191</v>
      </c>
      <c r="AN450">
        <v>13.2</v>
      </c>
      <c r="AO450">
        <v>1793.5190900273342</v>
      </c>
      <c r="AP450">
        <v>500.41442553566696</v>
      </c>
      <c r="AQ450">
        <v>514.46962348999205</v>
      </c>
      <c r="AR450">
        <v>273.27396173176965</v>
      </c>
      <c r="AS450">
        <v>112.93021870911785</v>
      </c>
      <c r="AT450">
        <v>305.44925491579227</v>
      </c>
      <c r="AU450">
        <v>144.79322811039592</v>
      </c>
      <c r="AV450">
        <v>119.80425006613173</v>
      </c>
      <c r="AW450">
        <v>2.7770000000000001</v>
      </c>
      <c r="AX450">
        <v>14.394</v>
      </c>
      <c r="AY450">
        <v>45.914999999999999</v>
      </c>
      <c r="AZ450">
        <v>524.75090380037034</v>
      </c>
      <c r="BA450">
        <v>122.85</v>
      </c>
    </row>
    <row r="451" spans="1:53" x14ac:dyDescent="0.25">
      <c r="A451" s="3">
        <v>44567</v>
      </c>
      <c r="B451">
        <v>118.99787535410765</v>
      </c>
      <c r="C451">
        <v>44.848258016222815</v>
      </c>
      <c r="D451">
        <v>727.1</v>
      </c>
      <c r="E451">
        <v>277.86827195467424</v>
      </c>
      <c r="F451">
        <v>62.8</v>
      </c>
      <c r="G451" t="e">
        <v>#N/A</v>
      </c>
      <c r="H451">
        <v>202.85941926345612</v>
      </c>
      <c r="I451">
        <v>111.08356940509915</v>
      </c>
      <c r="J451">
        <v>219</v>
      </c>
      <c r="K451">
        <v>60.276196883852691</v>
      </c>
      <c r="L451">
        <v>152.26628895184137</v>
      </c>
      <c r="M451">
        <v>43</v>
      </c>
      <c r="N451">
        <v>121.94360835694052</v>
      </c>
      <c r="O451">
        <v>100.09298512747877</v>
      </c>
      <c r="P451">
        <v>327.54957507082156</v>
      </c>
      <c r="Q451">
        <v>331.63951841359778</v>
      </c>
      <c r="R451">
        <v>55.594900849858355</v>
      </c>
      <c r="S451">
        <v>146.52974504249295</v>
      </c>
      <c r="T451">
        <v>1504.5</v>
      </c>
      <c r="U451">
        <v>172.04</v>
      </c>
      <c r="V451">
        <v>121.94</v>
      </c>
      <c r="W451">
        <v>24.945113314447593</v>
      </c>
      <c r="X451">
        <v>229.57684135977337</v>
      </c>
      <c r="Y451">
        <v>413</v>
      </c>
      <c r="Z451">
        <v>144.5237252124646</v>
      </c>
      <c r="AA451">
        <v>658.5</v>
      </c>
      <c r="AB451">
        <v>27.315000000000001</v>
      </c>
      <c r="AC451">
        <v>84.209392705382442</v>
      </c>
      <c r="AD451">
        <v>46.926073388810202</v>
      </c>
      <c r="AE451">
        <v>56.394298866855522</v>
      </c>
      <c r="AF451">
        <v>347.95259996953257</v>
      </c>
      <c r="AG451">
        <v>32.615785084162596</v>
      </c>
      <c r="AH451">
        <v>270.64999999999998</v>
      </c>
      <c r="AI451">
        <v>53.532223796033996</v>
      </c>
      <c r="AJ451">
        <v>10.25</v>
      </c>
      <c r="AK451">
        <v>97.52</v>
      </c>
      <c r="AL451">
        <v>96.618271954674228</v>
      </c>
      <c r="AM451">
        <v>688.98077008892506</v>
      </c>
      <c r="AN451">
        <v>12.9</v>
      </c>
      <c r="AO451">
        <v>1825.8587110481585</v>
      </c>
      <c r="AP451">
        <v>489.81055240793199</v>
      </c>
      <c r="AQ451">
        <v>510.23371104815868</v>
      </c>
      <c r="AR451">
        <v>277.28399433427768</v>
      </c>
      <c r="AS451">
        <v>110.99137235669531</v>
      </c>
      <c r="AT451">
        <v>299.22981586402267</v>
      </c>
      <c r="AU451">
        <v>144.14837110481588</v>
      </c>
      <c r="AV451">
        <v>119.71494334277619</v>
      </c>
      <c r="AW451">
        <v>2.7709999999999999</v>
      </c>
      <c r="AX451">
        <v>14.15</v>
      </c>
      <c r="AY451">
        <v>45.935000000000002</v>
      </c>
      <c r="AZ451">
        <v>529.78045325779044</v>
      </c>
      <c r="BA451">
        <v>121.62</v>
      </c>
    </row>
    <row r="452" spans="1:53" x14ac:dyDescent="0.25">
      <c r="A452" s="3">
        <v>44568</v>
      </c>
      <c r="B452">
        <v>117.78638725015411</v>
      </c>
      <c r="C452">
        <v>44.62596690384769</v>
      </c>
      <c r="D452">
        <v>715.8</v>
      </c>
      <c r="E452">
        <v>276.51668574447478</v>
      </c>
      <c r="F452">
        <v>61.24</v>
      </c>
      <c r="G452">
        <v>14.901652726318733</v>
      </c>
      <c r="H452">
        <v>201.03020163775648</v>
      </c>
      <c r="I452">
        <v>109.33345073522938</v>
      </c>
      <c r="J452">
        <v>221.2</v>
      </c>
      <c r="K452">
        <v>59.679299110680645</v>
      </c>
      <c r="L452">
        <v>151.59813330985295</v>
      </c>
      <c r="M452">
        <v>44.1</v>
      </c>
      <c r="N452">
        <v>120.64541692348332</v>
      </c>
      <c r="O452">
        <v>100.43006075548122</v>
      </c>
      <c r="P452">
        <v>325.48208153561677</v>
      </c>
      <c r="Q452">
        <v>327.90349564145458</v>
      </c>
      <c r="R452">
        <v>55.412520912212734</v>
      </c>
      <c r="S452">
        <v>147.18675706612663</v>
      </c>
      <c r="T452">
        <v>1447</v>
      </c>
      <c r="U452">
        <v>169.4</v>
      </c>
      <c r="V452">
        <v>121.28</v>
      </c>
      <c r="W452">
        <v>23.991370960641017</v>
      </c>
      <c r="X452">
        <v>228.49344016905874</v>
      </c>
      <c r="Y452">
        <v>409.55</v>
      </c>
      <c r="Z452">
        <v>143.13110856740337</v>
      </c>
      <c r="AA452">
        <v>664.9</v>
      </c>
      <c r="AB452">
        <v>27.47</v>
      </c>
      <c r="AC452">
        <v>84.514783833758941</v>
      </c>
      <c r="AD452">
        <v>47.046323853130232</v>
      </c>
      <c r="AE452">
        <v>54.517037950162894</v>
      </c>
      <c r="AF452">
        <v>345.28654067889454</v>
      </c>
      <c r="AG452">
        <v>32.361969582661182</v>
      </c>
      <c r="AH452">
        <v>271.25</v>
      </c>
      <c r="AI452">
        <v>53.121422910980016</v>
      </c>
      <c r="AJ452">
        <v>10.255000000000001</v>
      </c>
      <c r="AK452">
        <v>97.34</v>
      </c>
      <c r="AL452">
        <v>95.826362595755924</v>
      </c>
      <c r="AM452">
        <v>683.09810212577304</v>
      </c>
      <c r="AN452">
        <v>12.7</v>
      </c>
      <c r="AO452">
        <v>1774.0336356432158</v>
      </c>
      <c r="AP452">
        <v>476.41102403803819</v>
      </c>
      <c r="AQ452">
        <v>484.54697543365324</v>
      </c>
      <c r="AR452">
        <v>281.57083736902348</v>
      </c>
      <c r="AS452">
        <v>108.62413393073938</v>
      </c>
      <c r="AT452">
        <v>296.09932200405035</v>
      </c>
      <c r="AU452">
        <v>143.29488421238005</v>
      </c>
      <c r="AV452">
        <v>118.76375803469226</v>
      </c>
      <c r="AW452">
        <v>2.774</v>
      </c>
      <c r="AX452">
        <v>14.247999999999999</v>
      </c>
      <c r="AY452">
        <v>46.46</v>
      </c>
      <c r="AZ452">
        <v>531.59285022453116</v>
      </c>
      <c r="BA452">
        <v>121.17</v>
      </c>
    </row>
    <row r="453" spans="1:53" x14ac:dyDescent="0.25">
      <c r="A453" s="3">
        <v>44569</v>
      </c>
      <c r="B453" t="e">
        <v>#N/A</v>
      </c>
      <c r="C453" t="e">
        <v>#N/A</v>
      </c>
      <c r="D453" t="e">
        <v>#N/A</v>
      </c>
      <c r="E453" t="e">
        <v>#N/A</v>
      </c>
      <c r="F453" t="e">
        <v>#N/A</v>
      </c>
      <c r="G453" t="e">
        <v>#N/A</v>
      </c>
      <c r="H453" t="e">
        <v>#N/A</v>
      </c>
      <c r="I453" t="e">
        <v>#N/A</v>
      </c>
      <c r="J453" t="e">
        <v>#N/A</v>
      </c>
      <c r="K453" t="e">
        <v>#N/A</v>
      </c>
      <c r="L453" t="e">
        <v>#N/A</v>
      </c>
      <c r="M453" t="e">
        <v>#N/A</v>
      </c>
      <c r="N453" t="e">
        <v>#N/A</v>
      </c>
      <c r="O453" t="e">
        <v>#N/A</v>
      </c>
      <c r="P453" t="e">
        <v>#N/A</v>
      </c>
      <c r="Q453" t="e">
        <v>#N/A</v>
      </c>
      <c r="R453" t="e">
        <v>#N/A</v>
      </c>
      <c r="S453" t="e">
        <v>#N/A</v>
      </c>
      <c r="T453" t="e">
        <v>#N/A</v>
      </c>
      <c r="U453" t="e">
        <v>#N/A</v>
      </c>
      <c r="V453" t="e">
        <v>#N/A</v>
      </c>
      <c r="W453" t="e">
        <v>#N/A</v>
      </c>
      <c r="X453" t="e">
        <v>#N/A</v>
      </c>
      <c r="Y453" t="e">
        <v>#N/A</v>
      </c>
      <c r="Z453" t="e">
        <v>#N/A</v>
      </c>
      <c r="AA453" t="e">
        <v>#N/A</v>
      </c>
      <c r="AB453" t="e">
        <v>#N/A</v>
      </c>
      <c r="AC453" t="e">
        <v>#N/A</v>
      </c>
      <c r="AD453" t="e">
        <v>#N/A</v>
      </c>
      <c r="AE453" t="e">
        <v>#N/A</v>
      </c>
      <c r="AF453" t="e">
        <v>#N/A</v>
      </c>
      <c r="AG453" t="e">
        <v>#N/A</v>
      </c>
      <c r="AH453" t="e">
        <v>#N/A</v>
      </c>
      <c r="AI453" t="e">
        <v>#N/A</v>
      </c>
      <c r="AJ453" t="e">
        <v>#N/A</v>
      </c>
      <c r="AK453" t="e">
        <v>#N/A</v>
      </c>
      <c r="AL453" t="e">
        <v>#N/A</v>
      </c>
      <c r="AM453" t="e">
        <v>#N/A</v>
      </c>
      <c r="AN453" t="e">
        <v>#N/A</v>
      </c>
      <c r="AO453" t="e">
        <v>#N/A</v>
      </c>
      <c r="AP453" t="e">
        <v>#N/A</v>
      </c>
      <c r="AQ453" t="e">
        <v>#N/A</v>
      </c>
      <c r="AR453" t="e">
        <v>#N/A</v>
      </c>
      <c r="AS453" t="e">
        <v>#N/A</v>
      </c>
      <c r="AT453" t="e">
        <v>#N/A</v>
      </c>
      <c r="AU453" t="e">
        <v>#N/A</v>
      </c>
      <c r="AV453" t="e">
        <v>#N/A</v>
      </c>
      <c r="AW453" t="e">
        <v>#N/A</v>
      </c>
      <c r="AX453" t="e">
        <v>#N/A</v>
      </c>
      <c r="AY453" t="e">
        <v>#N/A</v>
      </c>
      <c r="AZ453" t="e">
        <v>#N/A</v>
      </c>
      <c r="BA453" t="e">
        <v>#N/A</v>
      </c>
    </row>
    <row r="454" spans="1:53" x14ac:dyDescent="0.25">
      <c r="A454" s="3">
        <v>44570</v>
      </c>
      <c r="B454" t="e">
        <v>#N/A</v>
      </c>
      <c r="C454" t="e">
        <v>#N/A</v>
      </c>
      <c r="D454" t="e">
        <v>#N/A</v>
      </c>
      <c r="E454" t="e">
        <v>#N/A</v>
      </c>
      <c r="F454" t="e">
        <v>#N/A</v>
      </c>
      <c r="G454" t="e">
        <v>#N/A</v>
      </c>
      <c r="H454" t="e">
        <v>#N/A</v>
      </c>
      <c r="I454" t="e">
        <v>#N/A</v>
      </c>
      <c r="J454" t="e">
        <v>#N/A</v>
      </c>
      <c r="K454" t="e">
        <v>#N/A</v>
      </c>
      <c r="L454" t="e">
        <v>#N/A</v>
      </c>
      <c r="M454" t="e">
        <v>#N/A</v>
      </c>
      <c r="N454" t="e">
        <v>#N/A</v>
      </c>
      <c r="O454" t="e">
        <v>#N/A</v>
      </c>
      <c r="P454" t="e">
        <v>#N/A</v>
      </c>
      <c r="Q454" t="e">
        <v>#N/A</v>
      </c>
      <c r="R454" t="e">
        <v>#N/A</v>
      </c>
      <c r="S454" t="e">
        <v>#N/A</v>
      </c>
      <c r="T454" t="e">
        <v>#N/A</v>
      </c>
      <c r="U454" t="e">
        <v>#N/A</v>
      </c>
      <c r="V454" t="e">
        <v>#N/A</v>
      </c>
      <c r="W454" t="e">
        <v>#N/A</v>
      </c>
      <c r="X454" t="e">
        <v>#N/A</v>
      </c>
      <c r="Y454" t="e">
        <v>#N/A</v>
      </c>
      <c r="Z454" t="e">
        <v>#N/A</v>
      </c>
      <c r="AA454" t="e">
        <v>#N/A</v>
      </c>
      <c r="AB454" t="e">
        <v>#N/A</v>
      </c>
      <c r="AC454" t="e">
        <v>#N/A</v>
      </c>
      <c r="AD454" t="e">
        <v>#N/A</v>
      </c>
      <c r="AE454" t="e">
        <v>#N/A</v>
      </c>
      <c r="AF454" t="e">
        <v>#N/A</v>
      </c>
      <c r="AG454" t="e">
        <v>#N/A</v>
      </c>
      <c r="AH454" t="e">
        <v>#N/A</v>
      </c>
      <c r="AI454" t="e">
        <v>#N/A</v>
      </c>
      <c r="AJ454" t="e">
        <v>#N/A</v>
      </c>
      <c r="AK454" t="e">
        <v>#N/A</v>
      </c>
      <c r="AL454" t="e">
        <v>#N/A</v>
      </c>
      <c r="AM454" t="e">
        <v>#N/A</v>
      </c>
      <c r="AN454" t="e">
        <v>#N/A</v>
      </c>
      <c r="AO454" t="e">
        <v>#N/A</v>
      </c>
      <c r="AP454" t="e">
        <v>#N/A</v>
      </c>
      <c r="AQ454" t="e">
        <v>#N/A</v>
      </c>
      <c r="AR454" t="e">
        <v>#N/A</v>
      </c>
      <c r="AS454" t="e">
        <v>#N/A</v>
      </c>
      <c r="AT454" t="e">
        <v>#N/A</v>
      </c>
      <c r="AU454" t="e">
        <v>#N/A</v>
      </c>
      <c r="AV454" t="e">
        <v>#N/A</v>
      </c>
      <c r="AW454" t="e">
        <v>#N/A</v>
      </c>
      <c r="AX454" t="e">
        <v>#N/A</v>
      </c>
      <c r="AY454" t="e">
        <v>#N/A</v>
      </c>
      <c r="AZ454" t="e">
        <v>#N/A</v>
      </c>
      <c r="BA454" t="e">
        <v>#N/A</v>
      </c>
    </row>
    <row r="455" spans="1:53" x14ac:dyDescent="0.25">
      <c r="A455" s="3">
        <v>44571</v>
      </c>
      <c r="B455">
        <v>116.1885426780828</v>
      </c>
      <c r="C455">
        <v>44.039762272166989</v>
      </c>
      <c r="D455">
        <v>702.7</v>
      </c>
      <c r="E455">
        <v>277.40312472415923</v>
      </c>
      <c r="F455">
        <v>60.62</v>
      </c>
      <c r="G455">
        <v>14.223663606847484</v>
      </c>
      <c r="H455">
        <v>202.6922058434107</v>
      </c>
      <c r="I455">
        <v>108.27963633153853</v>
      </c>
      <c r="J455">
        <v>223.4</v>
      </c>
      <c r="K455">
        <v>59.069504810662899</v>
      </c>
      <c r="L455">
        <v>151.99046694324301</v>
      </c>
      <c r="M455">
        <v>40.4</v>
      </c>
      <c r="N455">
        <v>122.40224203371878</v>
      </c>
      <c r="O455">
        <v>99.774068320240104</v>
      </c>
      <c r="P455">
        <v>321.21987818871924</v>
      </c>
      <c r="Q455">
        <v>319.34857445493867</v>
      </c>
      <c r="R455">
        <v>57.323682584517606</v>
      </c>
      <c r="S455">
        <v>147.69176449819048</v>
      </c>
      <c r="T455">
        <v>1374</v>
      </c>
      <c r="U455">
        <v>160.69999999999999</v>
      </c>
      <c r="V455">
        <v>120.74</v>
      </c>
      <c r="W455">
        <v>24.185718068673314</v>
      </c>
      <c r="X455">
        <v>229.59661046870863</v>
      </c>
      <c r="Y455">
        <v>394.65</v>
      </c>
      <c r="Z455">
        <v>142.54214846853208</v>
      </c>
      <c r="AA455">
        <v>622.29999999999995</v>
      </c>
      <c r="AB455">
        <v>27.405000000000001</v>
      </c>
      <c r="AC455">
        <v>85.862685144319897</v>
      </c>
      <c r="AD455">
        <v>47.486662106099395</v>
      </c>
      <c r="AE455">
        <v>54.829199399770502</v>
      </c>
      <c r="AF455">
        <v>324.31392451889315</v>
      </c>
      <c r="AG455">
        <v>31.070467916851889</v>
      </c>
      <c r="AH455">
        <v>272.35000000000002</v>
      </c>
      <c r="AI455">
        <v>53.340983317150673</v>
      </c>
      <c r="AJ455">
        <v>10.02</v>
      </c>
      <c r="AK455">
        <v>95.22</v>
      </c>
      <c r="AL455">
        <v>95.10989495983759</v>
      </c>
      <c r="AM455">
        <v>652.82115279295283</v>
      </c>
      <c r="AN455">
        <v>12.9</v>
      </c>
      <c r="AO455">
        <v>1776.5557419013153</v>
      </c>
      <c r="AP455">
        <v>476.52043428369672</v>
      </c>
      <c r="AQ455">
        <v>493.11501456439225</v>
      </c>
      <c r="AR455">
        <v>281.51646217671464</v>
      </c>
      <c r="AS455">
        <v>103.79216977435482</v>
      </c>
      <c r="AT455">
        <v>296.08085444434636</v>
      </c>
      <c r="AU455">
        <v>141.6894695030453</v>
      </c>
      <c r="AV455">
        <v>120.39014917468442</v>
      </c>
      <c r="AW455">
        <v>2.76</v>
      </c>
      <c r="AX455">
        <v>14.222</v>
      </c>
      <c r="AY455">
        <v>46.74</v>
      </c>
      <c r="AZ455">
        <v>548.38908994615588</v>
      </c>
      <c r="BA455">
        <v>120.87</v>
      </c>
    </row>
    <row r="456" spans="1:53" x14ac:dyDescent="0.25">
      <c r="A456" s="3">
        <v>44572</v>
      </c>
      <c r="B456">
        <v>116.34666196935001</v>
      </c>
      <c r="C456">
        <v>44.014499933683304</v>
      </c>
      <c r="D456">
        <v>710</v>
      </c>
      <c r="E456">
        <v>277.41765016734195</v>
      </c>
      <c r="F456">
        <v>60.38</v>
      </c>
      <c r="G456">
        <v>14.566441469319432</v>
      </c>
      <c r="H456">
        <v>206.83459573718514</v>
      </c>
      <c r="I456">
        <v>110.92126122952264</v>
      </c>
      <c r="J456">
        <v>225.75</v>
      </c>
      <c r="K456">
        <v>59.150118020081024</v>
      </c>
      <c r="L456">
        <v>154.20116258587282</v>
      </c>
      <c r="M456">
        <v>41.8</v>
      </c>
      <c r="N456">
        <v>123.07204509423991</v>
      </c>
      <c r="O456">
        <v>101.65377135811167</v>
      </c>
      <c r="P456">
        <v>322.60877223885859</v>
      </c>
      <c r="Q456">
        <v>323.99154483001587</v>
      </c>
      <c r="R456">
        <v>56.994891668134585</v>
      </c>
      <c r="S456">
        <v>147.51629381715696</v>
      </c>
      <c r="T456">
        <v>1376</v>
      </c>
      <c r="U456">
        <v>164</v>
      </c>
      <c r="V456">
        <v>121.7</v>
      </c>
      <c r="W456">
        <v>24.499735775937996</v>
      </c>
      <c r="X456">
        <v>231.03751981680466</v>
      </c>
      <c r="Y456">
        <v>396.35</v>
      </c>
      <c r="Z456">
        <v>145.64206447067113</v>
      </c>
      <c r="AA456">
        <v>627</v>
      </c>
      <c r="AB456">
        <v>27.844999999999999</v>
      </c>
      <c r="AC456">
        <v>86.806276202219479</v>
      </c>
      <c r="AD456">
        <v>47.276919147437027</v>
      </c>
      <c r="AE456">
        <v>54.786859256649642</v>
      </c>
      <c r="AF456">
        <v>333.51811748127119</v>
      </c>
      <c r="AG456">
        <v>31.453175046764919</v>
      </c>
      <c r="AH456">
        <v>272.8</v>
      </c>
      <c r="AI456">
        <v>53.24114849392285</v>
      </c>
      <c r="AJ456">
        <v>10.025</v>
      </c>
      <c r="AK456">
        <v>95.44</v>
      </c>
      <c r="AL456">
        <v>96.415360225471204</v>
      </c>
      <c r="AM456">
        <v>654.84596681930918</v>
      </c>
      <c r="AN456">
        <v>12.8</v>
      </c>
      <c r="AO456">
        <v>1762.3568786330809</v>
      </c>
      <c r="AP456">
        <v>476.34313898185667</v>
      </c>
      <c r="AQ456">
        <v>488.86735952087366</v>
      </c>
      <c r="AR456">
        <v>281.66285009688215</v>
      </c>
      <c r="AS456">
        <v>105.16180017737918</v>
      </c>
      <c r="AT456">
        <v>296.30967060066939</v>
      </c>
      <c r="AU456">
        <v>139.73929892548881</v>
      </c>
      <c r="AV456">
        <v>120.6358992425577</v>
      </c>
      <c r="AW456">
        <v>2.7759999999999998</v>
      </c>
      <c r="AX456">
        <v>14.064</v>
      </c>
      <c r="AY456">
        <v>47.6</v>
      </c>
      <c r="AZ456">
        <v>551.42680993482475</v>
      </c>
      <c r="BA456">
        <v>119.53</v>
      </c>
    </row>
    <row r="457" spans="1:53" x14ac:dyDescent="0.25">
      <c r="A457" s="3">
        <v>44573</v>
      </c>
      <c r="B457">
        <v>115.18699755330303</v>
      </c>
      <c r="C457">
        <v>44.195668903471493</v>
      </c>
      <c r="D457">
        <v>708.7</v>
      </c>
      <c r="E457">
        <v>278.1108004194337</v>
      </c>
      <c r="F457">
        <v>59.98</v>
      </c>
      <c r="G457">
        <v>15.006052027271403</v>
      </c>
      <c r="H457">
        <v>207.82069206571128</v>
      </c>
      <c r="I457">
        <v>108.86053827333099</v>
      </c>
      <c r="J457">
        <v>226.3</v>
      </c>
      <c r="K457">
        <v>59.336314225795171</v>
      </c>
      <c r="L457">
        <v>153.3816847256204</v>
      </c>
      <c r="M457">
        <v>45</v>
      </c>
      <c r="N457">
        <v>123.58484795526039</v>
      </c>
      <c r="O457">
        <v>101.55684463474309</v>
      </c>
      <c r="P457">
        <v>320.96295001747637</v>
      </c>
      <c r="Q457">
        <v>325.8476057322614</v>
      </c>
      <c r="R457">
        <v>56.062565536525689</v>
      </c>
      <c r="S457">
        <v>147.18629849702899</v>
      </c>
      <c r="T457">
        <v>1372.5</v>
      </c>
      <c r="U457">
        <v>168.46</v>
      </c>
      <c r="V457">
        <v>122.26</v>
      </c>
      <c r="W457">
        <v>24.466095770709543</v>
      </c>
      <c r="X457">
        <v>223.62810206221599</v>
      </c>
      <c r="Y457">
        <v>400.05</v>
      </c>
      <c r="Z457">
        <v>144.36123732960502</v>
      </c>
      <c r="AA457">
        <v>646.29999999999995</v>
      </c>
      <c r="AB457">
        <v>27.92</v>
      </c>
      <c r="AC457">
        <v>88.178026913666542</v>
      </c>
      <c r="AD457">
        <v>46.736031108004191</v>
      </c>
      <c r="AE457">
        <v>54.351625305837118</v>
      </c>
      <c r="AF457">
        <v>335.54012277228435</v>
      </c>
      <c r="AG457">
        <v>32.410866899815538</v>
      </c>
      <c r="AH457">
        <v>274.55</v>
      </c>
      <c r="AI457">
        <v>52.901083537224743</v>
      </c>
      <c r="AJ457">
        <v>9.99</v>
      </c>
      <c r="AK457">
        <v>95.54</v>
      </c>
      <c r="AL457">
        <v>94.809507165326806</v>
      </c>
      <c r="AM457">
        <v>666.10502844044584</v>
      </c>
      <c r="AN457">
        <v>12.2</v>
      </c>
      <c r="AO457">
        <v>1793.8483047885354</v>
      </c>
      <c r="AP457">
        <v>469.43376441803565</v>
      </c>
      <c r="AQ457">
        <v>484.64697658161481</v>
      </c>
      <c r="AR457">
        <v>279.96329954561338</v>
      </c>
      <c r="AS457">
        <v>106.25238204374202</v>
      </c>
      <c r="AT457">
        <v>298.22614470464873</v>
      </c>
      <c r="AU457">
        <v>138.94617266689966</v>
      </c>
      <c r="AV457">
        <v>119.96679482698356</v>
      </c>
      <c r="AW457">
        <v>2.7389999999999999</v>
      </c>
      <c r="AX457">
        <v>13.61</v>
      </c>
      <c r="AY457">
        <v>49.06</v>
      </c>
      <c r="AZ457">
        <v>551.76511709192596</v>
      </c>
      <c r="BA457">
        <v>119.92</v>
      </c>
    </row>
    <row r="458" spans="1:53" x14ac:dyDescent="0.25">
      <c r="A458" s="3">
        <v>44574</v>
      </c>
      <c r="B458">
        <v>113.98656312712677</v>
      </c>
      <c r="C458">
        <v>43.716923579746791</v>
      </c>
      <c r="D458">
        <v>690</v>
      </c>
      <c r="E458">
        <v>265.94537998429462</v>
      </c>
      <c r="F458">
        <v>59</v>
      </c>
      <c r="G458">
        <v>14.745649420240447</v>
      </c>
      <c r="H458">
        <v>199.48521071459734</v>
      </c>
      <c r="I458">
        <v>105.01701422214467</v>
      </c>
      <c r="J458">
        <v>226.05</v>
      </c>
      <c r="K458">
        <v>59.202446557891982</v>
      </c>
      <c r="L458">
        <v>150.23994415845041</v>
      </c>
      <c r="M458">
        <v>45.6</v>
      </c>
      <c r="N458">
        <v>120.92051304423698</v>
      </c>
      <c r="O458">
        <v>101.0916473257133</v>
      </c>
      <c r="P458">
        <v>322.41514702032981</v>
      </c>
      <c r="Q458">
        <v>316.36855422737983</v>
      </c>
      <c r="R458">
        <v>53.726550911787804</v>
      </c>
      <c r="S458">
        <v>146.78474827676467</v>
      </c>
      <c r="T458">
        <v>1329</v>
      </c>
      <c r="U458">
        <v>167.66</v>
      </c>
      <c r="V458">
        <v>120.5</v>
      </c>
      <c r="W458">
        <v>23.187330948433821</v>
      </c>
      <c r="X458">
        <v>217.84312014658408</v>
      </c>
      <c r="Y458">
        <v>388.8</v>
      </c>
      <c r="Z458">
        <v>140.66311840153566</v>
      </c>
      <c r="AA458">
        <v>662.8</v>
      </c>
      <c r="AB458">
        <v>28.215</v>
      </c>
      <c r="AC458">
        <v>88.803669836837983</v>
      </c>
      <c r="AD458">
        <v>46.69910042753687</v>
      </c>
      <c r="AE458">
        <v>52.106273449088221</v>
      </c>
      <c r="AF458">
        <v>330.32300501363625</v>
      </c>
      <c r="AG458">
        <v>32.212747372712684</v>
      </c>
      <c r="AH458">
        <v>278.75</v>
      </c>
      <c r="AI458">
        <v>53.136724544106102</v>
      </c>
      <c r="AJ458">
        <v>10.01</v>
      </c>
      <c r="AK458">
        <v>94.2</v>
      </c>
      <c r="AL458">
        <v>95.052787714859093</v>
      </c>
      <c r="AM458">
        <v>640.13857658575284</v>
      </c>
      <c r="AN458">
        <v>12.4</v>
      </c>
      <c r="AO458">
        <v>1787.2785969810664</v>
      </c>
      <c r="AP458">
        <v>453.0145711543496</v>
      </c>
      <c r="AQ458">
        <v>466.10243434255307</v>
      </c>
      <c r="AR458">
        <v>280.30712852281653</v>
      </c>
      <c r="AS458">
        <v>105.73770511080471</v>
      </c>
      <c r="AT458">
        <v>290.90829770526136</v>
      </c>
      <c r="AU458">
        <v>138.11185760404851</v>
      </c>
      <c r="AV458">
        <v>116.49943285926186</v>
      </c>
      <c r="AW458">
        <v>2.7850000000000001</v>
      </c>
      <c r="AX458">
        <v>13.651999999999999</v>
      </c>
      <c r="AY458">
        <v>48.805</v>
      </c>
      <c r="AZ458">
        <v>537.5708925922695</v>
      </c>
      <c r="BA458">
        <v>119.94</v>
      </c>
    </row>
    <row r="459" spans="1:53" x14ac:dyDescent="0.25">
      <c r="A459" s="3">
        <v>44575</v>
      </c>
      <c r="B459">
        <v>113.89229959656201</v>
      </c>
      <c r="C459">
        <v>41.975907551911796</v>
      </c>
      <c r="D459">
        <v>675.4</v>
      </c>
      <c r="E459">
        <v>272.05753376600592</v>
      </c>
      <c r="F459">
        <v>56.86</v>
      </c>
      <c r="G459">
        <v>14.115571828775487</v>
      </c>
      <c r="H459">
        <v>202.79775477986314</v>
      </c>
      <c r="I459">
        <v>103.63094194001052</v>
      </c>
      <c r="J459">
        <v>226.05</v>
      </c>
      <c r="K459">
        <v>58.411078758112595</v>
      </c>
      <c r="L459">
        <v>151.78915979652692</v>
      </c>
      <c r="M459">
        <v>45.3</v>
      </c>
      <c r="N459">
        <v>122.32985441150674</v>
      </c>
      <c r="O459">
        <v>102.33017365374494</v>
      </c>
      <c r="P459">
        <v>326.38133660761264</v>
      </c>
      <c r="Q459">
        <v>310.07717944220309</v>
      </c>
      <c r="R459">
        <v>54.821961059463248</v>
      </c>
      <c r="S459">
        <v>138.47570601648832</v>
      </c>
      <c r="T459">
        <v>1298.5</v>
      </c>
      <c r="U459">
        <v>162.97999999999999</v>
      </c>
      <c r="V459">
        <v>120.48</v>
      </c>
      <c r="W459">
        <v>23.629187861778632</v>
      </c>
      <c r="X459">
        <v>214.1027889843887</v>
      </c>
      <c r="Y459">
        <v>379.4</v>
      </c>
      <c r="Z459">
        <v>142.20136818102085</v>
      </c>
      <c r="AA459">
        <v>642.20000000000005</v>
      </c>
      <c r="AB459">
        <v>28.29</v>
      </c>
      <c r="AC459">
        <v>88.916105946325189</v>
      </c>
      <c r="AD459">
        <v>47.146854937730218</v>
      </c>
      <c r="AE459">
        <v>52.303981757586385</v>
      </c>
      <c r="AF459">
        <v>317.19629332816459</v>
      </c>
      <c r="AG459">
        <v>31.381990822569037</v>
      </c>
      <c r="AH459">
        <v>273.2</v>
      </c>
      <c r="AI459">
        <v>53.841431327837221</v>
      </c>
      <c r="AJ459">
        <v>9.9320000000000004</v>
      </c>
      <c r="AK459">
        <v>92.6</v>
      </c>
      <c r="AL459">
        <v>95.69373794071214</v>
      </c>
      <c r="AM459">
        <v>625.18180499888695</v>
      </c>
      <c r="AN459">
        <v>12.1</v>
      </c>
      <c r="AO459">
        <v>1783.4415014909664</v>
      </c>
      <c r="AP459">
        <v>461.05069286090162</v>
      </c>
      <c r="AQ459">
        <v>464.2606560252587</v>
      </c>
      <c r="AR459">
        <v>284.27468865111382</v>
      </c>
      <c r="AS459">
        <v>102.51071644180666</v>
      </c>
      <c r="AT459">
        <v>288.22136467286435</v>
      </c>
      <c r="AU459">
        <v>140.1596211191019</v>
      </c>
      <c r="AV459">
        <v>119.16330468338887</v>
      </c>
      <c r="AW459">
        <v>2.8050000000000002</v>
      </c>
      <c r="AX459">
        <v>13.54</v>
      </c>
      <c r="AY459">
        <v>49.534999999999997</v>
      </c>
      <c r="AZ459">
        <v>539.58954569373793</v>
      </c>
      <c r="BA459">
        <v>119.2</v>
      </c>
    </row>
    <row r="460" spans="1:53" x14ac:dyDescent="0.25">
      <c r="A460" s="3">
        <v>44576</v>
      </c>
      <c r="B460" t="e">
        <v>#N/A</v>
      </c>
      <c r="C460" t="e">
        <v>#N/A</v>
      </c>
      <c r="D460" t="e">
        <v>#N/A</v>
      </c>
      <c r="E460" t="e">
        <v>#N/A</v>
      </c>
      <c r="F460" t="e">
        <v>#N/A</v>
      </c>
      <c r="G460" t="e">
        <v>#N/A</v>
      </c>
      <c r="H460" t="e">
        <v>#N/A</v>
      </c>
      <c r="I460" t="e">
        <v>#N/A</v>
      </c>
      <c r="J460" t="e">
        <v>#N/A</v>
      </c>
      <c r="K460" t="e">
        <v>#N/A</v>
      </c>
      <c r="L460" t="e">
        <v>#N/A</v>
      </c>
      <c r="M460" t="e">
        <v>#N/A</v>
      </c>
      <c r="N460" t="e">
        <v>#N/A</v>
      </c>
      <c r="O460" t="e">
        <v>#N/A</v>
      </c>
      <c r="P460" t="e">
        <v>#N/A</v>
      </c>
      <c r="Q460" t="e">
        <v>#N/A</v>
      </c>
      <c r="R460" t="e">
        <v>#N/A</v>
      </c>
      <c r="S460" t="e">
        <v>#N/A</v>
      </c>
      <c r="T460" t="e">
        <v>#N/A</v>
      </c>
      <c r="U460" t="e">
        <v>#N/A</v>
      </c>
      <c r="V460" t="e">
        <v>#N/A</v>
      </c>
      <c r="W460" t="e">
        <v>#N/A</v>
      </c>
      <c r="X460" t="e">
        <v>#N/A</v>
      </c>
      <c r="Y460" t="e">
        <v>#N/A</v>
      </c>
      <c r="Z460" t="e">
        <v>#N/A</v>
      </c>
      <c r="AA460" t="e">
        <v>#N/A</v>
      </c>
      <c r="AB460" t="e">
        <v>#N/A</v>
      </c>
      <c r="AC460" t="e">
        <v>#N/A</v>
      </c>
      <c r="AD460" t="e">
        <v>#N/A</v>
      </c>
      <c r="AE460" t="e">
        <v>#N/A</v>
      </c>
      <c r="AF460" t="e">
        <v>#N/A</v>
      </c>
      <c r="AG460" t="e">
        <v>#N/A</v>
      </c>
      <c r="AH460" t="e">
        <v>#N/A</v>
      </c>
      <c r="AI460" t="e">
        <v>#N/A</v>
      </c>
      <c r="AJ460" t="e">
        <v>#N/A</v>
      </c>
      <c r="AK460" t="e">
        <v>#N/A</v>
      </c>
      <c r="AL460" t="e">
        <v>#N/A</v>
      </c>
      <c r="AM460" t="e">
        <v>#N/A</v>
      </c>
      <c r="AN460" t="e">
        <v>#N/A</v>
      </c>
      <c r="AO460" t="e">
        <v>#N/A</v>
      </c>
      <c r="AP460" t="e">
        <v>#N/A</v>
      </c>
      <c r="AQ460" t="e">
        <v>#N/A</v>
      </c>
      <c r="AR460" t="e">
        <v>#N/A</v>
      </c>
      <c r="AS460" t="e">
        <v>#N/A</v>
      </c>
      <c r="AT460" t="e">
        <v>#N/A</v>
      </c>
      <c r="AU460" t="e">
        <v>#N/A</v>
      </c>
      <c r="AV460" t="e">
        <v>#N/A</v>
      </c>
      <c r="AW460" t="e">
        <v>#N/A</v>
      </c>
      <c r="AX460" t="e">
        <v>#N/A</v>
      </c>
      <c r="AY460" t="e">
        <v>#N/A</v>
      </c>
      <c r="AZ460" t="e">
        <v>#N/A</v>
      </c>
      <c r="BA460" t="e">
        <v>#N/A</v>
      </c>
    </row>
    <row r="461" spans="1:53" x14ac:dyDescent="0.25">
      <c r="A461" s="3">
        <v>44577</v>
      </c>
      <c r="B461" t="e">
        <v>#N/A</v>
      </c>
      <c r="C461" t="e">
        <v>#N/A</v>
      </c>
      <c r="D461" t="e">
        <v>#N/A</v>
      </c>
      <c r="E461" t="e">
        <v>#N/A</v>
      </c>
      <c r="F461" t="e">
        <v>#N/A</v>
      </c>
      <c r="G461" t="e">
        <v>#N/A</v>
      </c>
      <c r="H461" t="e">
        <v>#N/A</v>
      </c>
      <c r="I461" t="e">
        <v>#N/A</v>
      </c>
      <c r="J461" t="e">
        <v>#N/A</v>
      </c>
      <c r="K461" t="e">
        <v>#N/A</v>
      </c>
      <c r="L461" t="e">
        <v>#N/A</v>
      </c>
      <c r="M461" t="e">
        <v>#N/A</v>
      </c>
      <c r="N461" t="e">
        <v>#N/A</v>
      </c>
      <c r="O461" t="e">
        <v>#N/A</v>
      </c>
      <c r="P461" t="e">
        <v>#N/A</v>
      </c>
      <c r="Q461" t="e">
        <v>#N/A</v>
      </c>
      <c r="R461" t="e">
        <v>#N/A</v>
      </c>
      <c r="S461" t="e">
        <v>#N/A</v>
      </c>
      <c r="T461" t="e">
        <v>#N/A</v>
      </c>
      <c r="U461" t="e">
        <v>#N/A</v>
      </c>
      <c r="V461" t="e">
        <v>#N/A</v>
      </c>
      <c r="W461" t="e">
        <v>#N/A</v>
      </c>
      <c r="X461" t="e">
        <v>#N/A</v>
      </c>
      <c r="Y461" t="e">
        <v>#N/A</v>
      </c>
      <c r="Z461" t="e">
        <v>#N/A</v>
      </c>
      <c r="AA461" t="e">
        <v>#N/A</v>
      </c>
      <c r="AB461" t="e">
        <v>#N/A</v>
      </c>
      <c r="AC461" t="e">
        <v>#N/A</v>
      </c>
      <c r="AD461" t="e">
        <v>#N/A</v>
      </c>
      <c r="AE461" t="e">
        <v>#N/A</v>
      </c>
      <c r="AF461" t="e">
        <v>#N/A</v>
      </c>
      <c r="AG461" t="e">
        <v>#N/A</v>
      </c>
      <c r="AH461" t="e">
        <v>#N/A</v>
      </c>
      <c r="AI461" t="e">
        <v>#N/A</v>
      </c>
      <c r="AJ461" t="e">
        <v>#N/A</v>
      </c>
      <c r="AK461" t="e">
        <v>#N/A</v>
      </c>
      <c r="AL461" t="e">
        <v>#N/A</v>
      </c>
      <c r="AM461" t="e">
        <v>#N/A</v>
      </c>
      <c r="AN461" t="e">
        <v>#N/A</v>
      </c>
      <c r="AO461" t="e">
        <v>#N/A</v>
      </c>
      <c r="AP461" t="e">
        <v>#N/A</v>
      </c>
      <c r="AQ461" t="e">
        <v>#N/A</v>
      </c>
      <c r="AR461" t="e">
        <v>#N/A</v>
      </c>
      <c r="AS461" t="e">
        <v>#N/A</v>
      </c>
      <c r="AT461" t="e">
        <v>#N/A</v>
      </c>
      <c r="AU461" t="e">
        <v>#N/A</v>
      </c>
      <c r="AV461" t="e">
        <v>#N/A</v>
      </c>
      <c r="AW461" t="e">
        <v>#N/A</v>
      </c>
      <c r="AX461" t="e">
        <v>#N/A</v>
      </c>
      <c r="AY461" t="e">
        <v>#N/A</v>
      </c>
      <c r="AZ461" t="e">
        <v>#N/A</v>
      </c>
      <c r="BA461" t="e">
        <v>#N/A</v>
      </c>
    </row>
    <row r="462" spans="1:53" x14ac:dyDescent="0.25">
      <c r="A462" s="3">
        <v>44578</v>
      </c>
      <c r="B462" t="e">
        <v>#N/A</v>
      </c>
      <c r="C462">
        <v>42.930728717556825</v>
      </c>
      <c r="D462">
        <v>686.4</v>
      </c>
      <c r="E462" t="e">
        <v>#N/A</v>
      </c>
      <c r="F462">
        <v>57.74</v>
      </c>
      <c r="G462">
        <v>14.19486801930614</v>
      </c>
      <c r="H462" t="e">
        <v>#N/A</v>
      </c>
      <c r="I462" t="e">
        <v>#N/A</v>
      </c>
      <c r="J462">
        <v>227.05</v>
      </c>
      <c r="K462">
        <v>58.637576235541538</v>
      </c>
      <c r="L462" t="e">
        <v>#N/A</v>
      </c>
      <c r="M462">
        <v>44.5</v>
      </c>
      <c r="N462" t="e">
        <v>#N/A</v>
      </c>
      <c r="O462">
        <v>104.90647563967752</v>
      </c>
      <c r="P462" t="e">
        <v>#N/A</v>
      </c>
      <c r="Q462" t="e">
        <v>#N/A</v>
      </c>
      <c r="R462" t="e">
        <v>#N/A</v>
      </c>
      <c r="S462" t="e">
        <v>#N/A</v>
      </c>
      <c r="T462">
        <v>1345</v>
      </c>
      <c r="U462">
        <v>163.34</v>
      </c>
      <c r="V462">
        <v>122.52</v>
      </c>
      <c r="W462" t="e">
        <v>#N/A</v>
      </c>
      <c r="X462" t="e">
        <v>#N/A</v>
      </c>
      <c r="Y462">
        <v>385.25</v>
      </c>
      <c r="Z462" t="e">
        <v>#N/A</v>
      </c>
      <c r="AA462">
        <v>656.2</v>
      </c>
      <c r="AB462">
        <v>28.54</v>
      </c>
      <c r="AC462">
        <v>88.901359971959337</v>
      </c>
      <c r="AD462">
        <v>43.80473361373992</v>
      </c>
      <c r="AE462" t="e">
        <v>#N/A</v>
      </c>
      <c r="AF462">
        <v>320.84866782904572</v>
      </c>
      <c r="AG462">
        <v>31.567158563047371</v>
      </c>
      <c r="AH462">
        <v>273.8</v>
      </c>
      <c r="AI462" t="e">
        <v>#N/A</v>
      </c>
      <c r="AJ462">
        <v>10.045</v>
      </c>
      <c r="AK462">
        <v>93.5</v>
      </c>
      <c r="AL462" t="e">
        <v>#N/A</v>
      </c>
      <c r="AM462">
        <v>624.82569970412908</v>
      </c>
      <c r="AN462">
        <v>12</v>
      </c>
      <c r="AO462" t="e">
        <v>#N/A</v>
      </c>
      <c r="AP462" t="e">
        <v>#N/A</v>
      </c>
      <c r="AQ462" t="e">
        <v>#N/A</v>
      </c>
      <c r="AR462" t="e">
        <v>#N/A</v>
      </c>
      <c r="AS462">
        <v>103.75933870327819</v>
      </c>
      <c r="AT462" t="e">
        <v>#N/A</v>
      </c>
      <c r="AU462" t="e">
        <v>#N/A</v>
      </c>
      <c r="AV462" t="e">
        <v>#N/A</v>
      </c>
      <c r="AW462">
        <v>2.7869999999999999</v>
      </c>
      <c r="AX462">
        <v>13.632</v>
      </c>
      <c r="AY462">
        <v>49.674999999999997</v>
      </c>
      <c r="AZ462" t="e">
        <v>#N/A</v>
      </c>
      <c r="BA462">
        <v>118.65</v>
      </c>
    </row>
    <row r="463" spans="1:53" x14ac:dyDescent="0.25">
      <c r="A463" s="3">
        <v>44579</v>
      </c>
      <c r="B463">
        <v>113.58297271041243</v>
      </c>
      <c r="C463">
        <v>42.565077270334321</v>
      </c>
      <c r="D463">
        <v>673</v>
      </c>
      <c r="E463">
        <v>267.28782124878563</v>
      </c>
      <c r="F463">
        <v>56.56</v>
      </c>
      <c r="G463">
        <v>13.806894844055027</v>
      </c>
      <c r="H463">
        <v>199.64673673054844</v>
      </c>
      <c r="I463">
        <v>105.36077011392739</v>
      </c>
      <c r="J463">
        <v>225.75</v>
      </c>
      <c r="K463">
        <v>58.670194294798193</v>
      </c>
      <c r="L463">
        <v>149.96025788218671</v>
      </c>
      <c r="M463">
        <v>43.5</v>
      </c>
      <c r="N463">
        <v>120.1077452971827</v>
      </c>
      <c r="O463">
        <v>104.64230239335865</v>
      </c>
      <c r="P463">
        <v>323.50083900026493</v>
      </c>
      <c r="Q463">
        <v>304.17733816126469</v>
      </c>
      <c r="R463">
        <v>54.485560363861168</v>
      </c>
      <c r="S463">
        <v>133.59533692484325</v>
      </c>
      <c r="T463">
        <v>1336.5</v>
      </c>
      <c r="U463">
        <v>159.88</v>
      </c>
      <c r="V463">
        <v>120.96</v>
      </c>
      <c r="W463">
        <v>22.876446171509315</v>
      </c>
      <c r="X463">
        <v>218.20188995849153</v>
      </c>
      <c r="Y463">
        <v>376</v>
      </c>
      <c r="Z463">
        <v>140.34928905767021</v>
      </c>
      <c r="AA463">
        <v>641.4</v>
      </c>
      <c r="AB463">
        <v>28.6</v>
      </c>
      <c r="AC463">
        <v>89.018500397421178</v>
      </c>
      <c r="AD463">
        <v>42.165080367393792</v>
      </c>
      <c r="AE463">
        <v>51.027996114104027</v>
      </c>
      <c r="AF463">
        <v>312.773153054315</v>
      </c>
      <c r="AG463">
        <v>31.125132846762657</v>
      </c>
      <c r="AH463">
        <v>272.55</v>
      </c>
      <c r="AI463">
        <v>53.784332773999822</v>
      </c>
      <c r="AJ463">
        <v>9.9559999999999995</v>
      </c>
      <c r="AK463">
        <v>91.56</v>
      </c>
      <c r="AL463">
        <v>93.968029674114632</v>
      </c>
      <c r="AM463">
        <v>620.92546543562082</v>
      </c>
      <c r="AN463">
        <v>11.6</v>
      </c>
      <c r="AO463">
        <v>1737.6666961052722</v>
      </c>
      <c r="AP463">
        <v>451.11719508964052</v>
      </c>
      <c r="AQ463">
        <v>457.62607082928548</v>
      </c>
      <c r="AR463">
        <v>282.86673143159942</v>
      </c>
      <c r="AS463">
        <v>102.38190934341777</v>
      </c>
      <c r="AT463">
        <v>283.63507904265651</v>
      </c>
      <c r="AU463">
        <v>138.417380552857</v>
      </c>
      <c r="AV463">
        <v>120.79837498896052</v>
      </c>
      <c r="AW463">
        <v>2.855</v>
      </c>
      <c r="AX463">
        <v>13.704000000000001</v>
      </c>
      <c r="AY463">
        <v>50.42</v>
      </c>
      <c r="AZ463">
        <v>539.80393888545439</v>
      </c>
      <c r="BA463">
        <v>118.74</v>
      </c>
    </row>
    <row r="464" spans="1:53" x14ac:dyDescent="0.25">
      <c r="A464" s="3">
        <v>44580</v>
      </c>
      <c r="B464">
        <v>113.848730606488</v>
      </c>
      <c r="C464">
        <v>43.118278196965271</v>
      </c>
      <c r="D464">
        <v>697.7</v>
      </c>
      <c r="E464">
        <v>267.39245416078984</v>
      </c>
      <c r="F464">
        <v>58.38</v>
      </c>
      <c r="G464">
        <v>13.953365928602857</v>
      </c>
      <c r="H464">
        <v>199.46227080394922</v>
      </c>
      <c r="I464">
        <v>106.03843441466854</v>
      </c>
      <c r="J464">
        <v>223.95</v>
      </c>
      <c r="K464">
        <v>58.364539844851905</v>
      </c>
      <c r="L464">
        <v>146.53561354019743</v>
      </c>
      <c r="M464">
        <v>43.5</v>
      </c>
      <c r="N464">
        <v>119.10833921015514</v>
      </c>
      <c r="O464">
        <v>104.89761812411848</v>
      </c>
      <c r="P464">
        <v>317.99188998589563</v>
      </c>
      <c r="Q464">
        <v>305.56241184767276</v>
      </c>
      <c r="R464">
        <v>54.153737658674189</v>
      </c>
      <c r="S464">
        <v>131.28526093088857</v>
      </c>
      <c r="T464">
        <v>1368.5</v>
      </c>
      <c r="U464">
        <v>159.52000000000001</v>
      </c>
      <c r="V464">
        <v>121.42</v>
      </c>
      <c r="W464">
        <v>22.097143864598024</v>
      </c>
      <c r="X464">
        <v>216.01727785613539</v>
      </c>
      <c r="Y464">
        <v>377.25</v>
      </c>
      <c r="Z464">
        <v>137.78120592383638</v>
      </c>
      <c r="AA464">
        <v>626.20000000000005</v>
      </c>
      <c r="AB464">
        <v>28.004999999999999</v>
      </c>
      <c r="AC464">
        <v>89.366572637517635</v>
      </c>
      <c r="AD464">
        <v>44.14876851198872</v>
      </c>
      <c r="AE464">
        <v>49.715267983074753</v>
      </c>
      <c r="AF464">
        <v>319.51247575401862</v>
      </c>
      <c r="AG464">
        <v>31.57089776786794</v>
      </c>
      <c r="AH464">
        <v>272.8</v>
      </c>
      <c r="AI464">
        <v>53.772919605077568</v>
      </c>
      <c r="AJ464">
        <v>9.9960000000000004</v>
      </c>
      <c r="AK464">
        <v>91.38</v>
      </c>
      <c r="AL464">
        <v>93.485543018335676</v>
      </c>
      <c r="AM464">
        <v>623.62212049850325</v>
      </c>
      <c r="AN464">
        <v>11.4</v>
      </c>
      <c r="AO464">
        <v>1715.3473201692525</v>
      </c>
      <c r="AP464">
        <v>454.74259520451341</v>
      </c>
      <c r="AQ464">
        <v>457.62517630465442</v>
      </c>
      <c r="AR464">
        <v>277.45944992947813</v>
      </c>
      <c r="AS464">
        <v>105.7032599637709</v>
      </c>
      <c r="AT464">
        <v>284.01798307475315</v>
      </c>
      <c r="AU464">
        <v>142.8067700987306</v>
      </c>
      <c r="AV464">
        <v>119.1907616361072</v>
      </c>
      <c r="AW464">
        <v>2.9049999999999998</v>
      </c>
      <c r="AX464">
        <v>13.571999999999999</v>
      </c>
      <c r="AY464">
        <v>51.26</v>
      </c>
      <c r="AZ464">
        <v>544.87834978843443</v>
      </c>
      <c r="BA464">
        <v>117.62</v>
      </c>
    </row>
    <row r="465" spans="1:53" x14ac:dyDescent="0.25">
      <c r="A465" s="3">
        <v>44581</v>
      </c>
      <c r="B465">
        <v>113.31332215061357</v>
      </c>
      <c r="C465">
        <v>42.757808258636608</v>
      </c>
      <c r="D465">
        <v>703.9</v>
      </c>
      <c r="E465">
        <v>266.26644301227157</v>
      </c>
      <c r="F465">
        <v>58.42</v>
      </c>
      <c r="G465">
        <v>14.124073307168825</v>
      </c>
      <c r="H465">
        <v>196.82175333274475</v>
      </c>
      <c r="I465">
        <v>106.25055177893528</v>
      </c>
      <c r="J465">
        <v>223.25</v>
      </c>
      <c r="K465">
        <v>59.418869073894236</v>
      </c>
      <c r="L465">
        <v>145.23704423059945</v>
      </c>
      <c r="M465">
        <v>43.8</v>
      </c>
      <c r="N465">
        <v>117.69003266531297</v>
      </c>
      <c r="O465">
        <v>106.37409199258408</v>
      </c>
      <c r="P465">
        <v>321.35605191136221</v>
      </c>
      <c r="Q465">
        <v>304.82034077867041</v>
      </c>
      <c r="R465">
        <v>53.851858391454051</v>
      </c>
      <c r="S465">
        <v>130.36108413525204</v>
      </c>
      <c r="T465">
        <v>1370.5</v>
      </c>
      <c r="U465">
        <v>161.5</v>
      </c>
      <c r="V465">
        <v>122.98</v>
      </c>
      <c r="W465">
        <v>21.320738059503839</v>
      </c>
      <c r="X465">
        <v>214.64642005826784</v>
      </c>
      <c r="Y465">
        <v>380.8</v>
      </c>
      <c r="Z465">
        <v>133.89909066831464</v>
      </c>
      <c r="AA465">
        <v>640</v>
      </c>
      <c r="AB465">
        <v>27.83</v>
      </c>
      <c r="AC465">
        <v>90.758442659133038</v>
      </c>
      <c r="AD465">
        <v>43.977662664430127</v>
      </c>
      <c r="AE465">
        <v>48.355257349695421</v>
      </c>
      <c r="AF465">
        <v>323.0395162637783</v>
      </c>
      <c r="AG465">
        <v>31.93910553949414</v>
      </c>
      <c r="AH465">
        <v>271.8</v>
      </c>
      <c r="AI465">
        <v>53.632912509932019</v>
      </c>
      <c r="AJ465">
        <v>10.220000000000001</v>
      </c>
      <c r="AK465">
        <v>91.54</v>
      </c>
      <c r="AL465">
        <v>93.846561313675281</v>
      </c>
      <c r="AM465">
        <v>623.54810948561192</v>
      </c>
      <c r="AN465">
        <v>11.4</v>
      </c>
      <c r="AO465">
        <v>1706.2858656307938</v>
      </c>
      <c r="AP465">
        <v>448.70663017568637</v>
      </c>
      <c r="AQ465">
        <v>451.26688443541974</v>
      </c>
      <c r="AR465">
        <v>274.57402666195816</v>
      </c>
      <c r="AS465">
        <v>104.87586842636837</v>
      </c>
      <c r="AT465">
        <v>283.9939966451841</v>
      </c>
      <c r="AU465">
        <v>143.02110002648539</v>
      </c>
      <c r="AV465">
        <v>117.44504281804538</v>
      </c>
      <c r="AW465">
        <v>2.8479999999999999</v>
      </c>
      <c r="AX465">
        <v>13.57</v>
      </c>
      <c r="AY465">
        <v>50.68</v>
      </c>
      <c r="AZ465">
        <v>542.40310761896353</v>
      </c>
      <c r="BA465">
        <v>117.82</v>
      </c>
    </row>
    <row r="466" spans="1:53" x14ac:dyDescent="0.25">
      <c r="A466" s="3">
        <v>44582</v>
      </c>
      <c r="B466">
        <v>112.80627533932663</v>
      </c>
      <c r="C466">
        <v>42.406525860395561</v>
      </c>
      <c r="D466">
        <v>697.2</v>
      </c>
      <c r="E466">
        <v>260.91133439097473</v>
      </c>
      <c r="F466">
        <v>57.94</v>
      </c>
      <c r="G466">
        <v>13.875807320505025</v>
      </c>
      <c r="H466">
        <v>192.69346025030848</v>
      </c>
      <c r="I466">
        <v>104.08073329807861</v>
      </c>
      <c r="J466">
        <v>220.15</v>
      </c>
      <c r="K466">
        <v>58.417215758857736</v>
      </c>
      <c r="L466">
        <v>143.14295787061519</v>
      </c>
      <c r="M466">
        <v>40.5</v>
      </c>
      <c r="N466">
        <v>114.88762559492334</v>
      </c>
      <c r="O466">
        <v>104.5750608143839</v>
      </c>
      <c r="P466">
        <v>312.95610787942883</v>
      </c>
      <c r="Q466">
        <v>301.31323814560199</v>
      </c>
      <c r="R466">
        <v>50.881367882954343</v>
      </c>
      <c r="S466">
        <v>127.8688524590164</v>
      </c>
      <c r="T466">
        <v>1364</v>
      </c>
      <c r="U466">
        <v>157.97999999999999</v>
      </c>
      <c r="V466">
        <v>121.2</v>
      </c>
      <c r="W466">
        <v>20.601092896174865</v>
      </c>
      <c r="X466">
        <v>214.22527763088311</v>
      </c>
      <c r="Y466">
        <v>375.5</v>
      </c>
      <c r="Z466">
        <v>125.72095892825665</v>
      </c>
      <c r="AA466">
        <v>629.29999999999995</v>
      </c>
      <c r="AB466">
        <v>27.515000000000001</v>
      </c>
      <c r="AC466">
        <v>89.997641459545193</v>
      </c>
      <c r="AD466">
        <v>43.911488630354306</v>
      </c>
      <c r="AE466">
        <v>46.997179622774546</v>
      </c>
      <c r="AF466">
        <v>316.54217296978123</v>
      </c>
      <c r="AG466">
        <v>31.31562205429179</v>
      </c>
      <c r="AH466">
        <v>266.3</v>
      </c>
      <c r="AI466">
        <v>53.278688524590166</v>
      </c>
      <c r="AJ466">
        <v>10.145</v>
      </c>
      <c r="AK466">
        <v>90.52</v>
      </c>
      <c r="AL466">
        <v>92.420236206592634</v>
      </c>
      <c r="AM466">
        <v>620.51547529629079</v>
      </c>
      <c r="AN466">
        <v>10.8</v>
      </c>
      <c r="AO466">
        <v>1711.7662612374404</v>
      </c>
      <c r="AP466">
        <v>350.34373347435218</v>
      </c>
      <c r="AQ466">
        <v>442.41142252776302</v>
      </c>
      <c r="AR466">
        <v>269.01110523532526</v>
      </c>
      <c r="AS466">
        <v>101.43173459400809</v>
      </c>
      <c r="AT466">
        <v>278.6180151595276</v>
      </c>
      <c r="AU466">
        <v>143.32804512603562</v>
      </c>
      <c r="AV466">
        <v>116.32293319231445</v>
      </c>
      <c r="AW466">
        <v>2.82</v>
      </c>
      <c r="AX466">
        <v>13.18</v>
      </c>
      <c r="AY466">
        <v>49.62</v>
      </c>
      <c r="AZ466">
        <v>547.68200246782999</v>
      </c>
      <c r="BA466">
        <v>117.37</v>
      </c>
    </row>
    <row r="467" spans="1:53" x14ac:dyDescent="0.25">
      <c r="A467" s="3">
        <v>44583</v>
      </c>
      <c r="B467" t="e">
        <v>#N/A</v>
      </c>
      <c r="C467" t="e">
        <v>#N/A</v>
      </c>
      <c r="D467" t="e">
        <v>#N/A</v>
      </c>
      <c r="E467" t="e">
        <v>#N/A</v>
      </c>
      <c r="F467" t="e">
        <v>#N/A</v>
      </c>
      <c r="G467" t="e">
        <v>#N/A</v>
      </c>
      <c r="H467" t="e">
        <v>#N/A</v>
      </c>
      <c r="I467" t="e">
        <v>#N/A</v>
      </c>
      <c r="J467" t="e">
        <v>#N/A</v>
      </c>
      <c r="K467" t="e">
        <v>#N/A</v>
      </c>
      <c r="L467" t="e">
        <v>#N/A</v>
      </c>
      <c r="M467" t="e">
        <v>#N/A</v>
      </c>
      <c r="N467" t="e">
        <v>#N/A</v>
      </c>
      <c r="O467" t="e">
        <v>#N/A</v>
      </c>
      <c r="P467" t="e">
        <v>#N/A</v>
      </c>
      <c r="Q467" t="e">
        <v>#N/A</v>
      </c>
      <c r="R467" t="e">
        <v>#N/A</v>
      </c>
      <c r="S467" t="e">
        <v>#N/A</v>
      </c>
      <c r="T467" t="e">
        <v>#N/A</v>
      </c>
      <c r="U467" t="e">
        <v>#N/A</v>
      </c>
      <c r="V467" t="e">
        <v>#N/A</v>
      </c>
      <c r="W467" t="e">
        <v>#N/A</v>
      </c>
      <c r="X467" t="e">
        <v>#N/A</v>
      </c>
      <c r="Y467" t="e">
        <v>#N/A</v>
      </c>
      <c r="Z467" t="e">
        <v>#N/A</v>
      </c>
      <c r="AA467" t="e">
        <v>#N/A</v>
      </c>
      <c r="AB467" t="e">
        <v>#N/A</v>
      </c>
      <c r="AC467" t="e">
        <v>#N/A</v>
      </c>
      <c r="AD467" t="e">
        <v>#N/A</v>
      </c>
      <c r="AE467" t="e">
        <v>#N/A</v>
      </c>
      <c r="AF467" t="e">
        <v>#N/A</v>
      </c>
      <c r="AG467" t="e">
        <v>#N/A</v>
      </c>
      <c r="AH467" t="e">
        <v>#N/A</v>
      </c>
      <c r="AI467" t="e">
        <v>#N/A</v>
      </c>
      <c r="AJ467" t="e">
        <v>#N/A</v>
      </c>
      <c r="AK467" t="e">
        <v>#N/A</v>
      </c>
      <c r="AL467" t="e">
        <v>#N/A</v>
      </c>
      <c r="AM467" t="e">
        <v>#N/A</v>
      </c>
      <c r="AN467" t="e">
        <v>#N/A</v>
      </c>
      <c r="AO467" t="e">
        <v>#N/A</v>
      </c>
      <c r="AP467" t="e">
        <v>#N/A</v>
      </c>
      <c r="AQ467" t="e">
        <v>#N/A</v>
      </c>
      <c r="AR467" t="e">
        <v>#N/A</v>
      </c>
      <c r="AS467" t="e">
        <v>#N/A</v>
      </c>
      <c r="AT467" t="e">
        <v>#N/A</v>
      </c>
      <c r="AU467" t="e">
        <v>#N/A</v>
      </c>
      <c r="AV467" t="e">
        <v>#N/A</v>
      </c>
      <c r="AW467" t="e">
        <v>#N/A</v>
      </c>
      <c r="AX467" t="e">
        <v>#N/A</v>
      </c>
      <c r="AY467" t="e">
        <v>#N/A</v>
      </c>
      <c r="AZ467" t="e">
        <v>#N/A</v>
      </c>
      <c r="BA467" t="e">
        <v>#N/A</v>
      </c>
    </row>
    <row r="468" spans="1:53" x14ac:dyDescent="0.25">
      <c r="A468" s="3">
        <v>44584</v>
      </c>
      <c r="B468" t="e">
        <v>#N/A</v>
      </c>
      <c r="C468" t="e">
        <v>#N/A</v>
      </c>
      <c r="D468" t="e">
        <v>#N/A</v>
      </c>
      <c r="E468" t="e">
        <v>#N/A</v>
      </c>
      <c r="F468" t="e">
        <v>#N/A</v>
      </c>
      <c r="G468" t="e">
        <v>#N/A</v>
      </c>
      <c r="H468" t="e">
        <v>#N/A</v>
      </c>
      <c r="I468" t="e">
        <v>#N/A</v>
      </c>
      <c r="J468" t="e">
        <v>#N/A</v>
      </c>
      <c r="K468" t="e">
        <v>#N/A</v>
      </c>
      <c r="L468" t="e">
        <v>#N/A</v>
      </c>
      <c r="M468" t="e">
        <v>#N/A</v>
      </c>
      <c r="N468" t="e">
        <v>#N/A</v>
      </c>
      <c r="O468" t="e">
        <v>#N/A</v>
      </c>
      <c r="P468" t="e">
        <v>#N/A</v>
      </c>
      <c r="Q468" t="e">
        <v>#N/A</v>
      </c>
      <c r="R468" t="e">
        <v>#N/A</v>
      </c>
      <c r="S468" t="e">
        <v>#N/A</v>
      </c>
      <c r="T468" t="e">
        <v>#N/A</v>
      </c>
      <c r="U468" t="e">
        <v>#N/A</v>
      </c>
      <c r="V468" t="e">
        <v>#N/A</v>
      </c>
      <c r="W468" t="e">
        <v>#N/A</v>
      </c>
      <c r="X468" t="e">
        <v>#N/A</v>
      </c>
      <c r="Y468" t="e">
        <v>#N/A</v>
      </c>
      <c r="Z468" t="e">
        <v>#N/A</v>
      </c>
      <c r="AA468" t="e">
        <v>#N/A</v>
      </c>
      <c r="AB468" t="e">
        <v>#N/A</v>
      </c>
      <c r="AC468" t="e">
        <v>#N/A</v>
      </c>
      <c r="AD468" t="e">
        <v>#N/A</v>
      </c>
      <c r="AE468" t="e">
        <v>#N/A</v>
      </c>
      <c r="AF468" t="e">
        <v>#N/A</v>
      </c>
      <c r="AG468" t="e">
        <v>#N/A</v>
      </c>
      <c r="AH468" t="e">
        <v>#N/A</v>
      </c>
      <c r="AI468" t="e">
        <v>#N/A</v>
      </c>
      <c r="AJ468" t="e">
        <v>#N/A</v>
      </c>
      <c r="AK468" t="e">
        <v>#N/A</v>
      </c>
      <c r="AL468" t="e">
        <v>#N/A</v>
      </c>
      <c r="AM468" t="e">
        <v>#N/A</v>
      </c>
      <c r="AN468" t="e">
        <v>#N/A</v>
      </c>
      <c r="AO468" t="e">
        <v>#N/A</v>
      </c>
      <c r="AP468" t="e">
        <v>#N/A</v>
      </c>
      <c r="AQ468" t="e">
        <v>#N/A</v>
      </c>
      <c r="AR468" t="e">
        <v>#N/A</v>
      </c>
      <c r="AS468" t="e">
        <v>#N/A</v>
      </c>
      <c r="AT468" t="e">
        <v>#N/A</v>
      </c>
      <c r="AU468" t="e">
        <v>#N/A</v>
      </c>
      <c r="AV468" t="e">
        <v>#N/A</v>
      </c>
      <c r="AW468" t="e">
        <v>#N/A</v>
      </c>
      <c r="AX468" t="e">
        <v>#N/A</v>
      </c>
      <c r="AY468" t="e">
        <v>#N/A</v>
      </c>
      <c r="AZ468" t="e">
        <v>#N/A</v>
      </c>
      <c r="BA468" t="e">
        <v>#N/A</v>
      </c>
    </row>
    <row r="469" spans="1:53" x14ac:dyDescent="0.25">
      <c r="A469" s="3">
        <v>44585</v>
      </c>
      <c r="B469">
        <v>112.64124293785309</v>
      </c>
      <c r="C469">
        <v>40.898882669124198</v>
      </c>
      <c r="D469">
        <v>662.8</v>
      </c>
      <c r="E469">
        <v>261.62605932203388</v>
      </c>
      <c r="F469">
        <v>55.58</v>
      </c>
      <c r="G469">
        <v>12.900531958535741</v>
      </c>
      <c r="H469">
        <v>196.88382768361581</v>
      </c>
      <c r="I469">
        <v>104.25494350282486</v>
      </c>
      <c r="J469">
        <v>216.45</v>
      </c>
      <c r="K469">
        <v>55.425225988700568</v>
      </c>
      <c r="L469">
        <v>142.67302259887006</v>
      </c>
      <c r="M469">
        <v>35.299999999999997</v>
      </c>
      <c r="N469">
        <v>115.46963276836158</v>
      </c>
      <c r="O469">
        <v>98.781864406779647</v>
      </c>
      <c r="P469">
        <v>308.45692090395482</v>
      </c>
      <c r="Q469">
        <v>303.74293785310732</v>
      </c>
      <c r="R469">
        <v>51.26588983050847</v>
      </c>
      <c r="S469">
        <v>127.95727401129942</v>
      </c>
      <c r="T469">
        <v>1308.5</v>
      </c>
      <c r="U469">
        <v>149.94</v>
      </c>
      <c r="V469">
        <v>116</v>
      </c>
      <c r="W469">
        <v>20.632062146892654</v>
      </c>
      <c r="X469">
        <v>212.2351694915254</v>
      </c>
      <c r="Y469">
        <v>366.35</v>
      </c>
      <c r="Z469">
        <v>127.59887005649718</v>
      </c>
      <c r="AA469">
        <v>585</v>
      </c>
      <c r="AB469">
        <v>26.765000000000001</v>
      </c>
      <c r="AC469">
        <v>87.449745762711856</v>
      </c>
      <c r="AD469">
        <v>46.842987288135589</v>
      </c>
      <c r="AE469">
        <v>47.808968926553675</v>
      </c>
      <c r="AF469">
        <v>298.54218602179077</v>
      </c>
      <c r="AG469">
        <v>29.849807718723138</v>
      </c>
      <c r="AH469">
        <v>260.64999999999998</v>
      </c>
      <c r="AI469">
        <v>52.930790960451979</v>
      </c>
      <c r="AJ469">
        <v>9.9700000000000006</v>
      </c>
      <c r="AK469">
        <v>86.94</v>
      </c>
      <c r="AL469">
        <v>90.695621468926547</v>
      </c>
      <c r="AM469">
        <v>598.24451007216362</v>
      </c>
      <c r="AN469">
        <v>10</v>
      </c>
      <c r="AO469">
        <v>1740.9339689265537</v>
      </c>
      <c r="AP469">
        <v>341.76377118644064</v>
      </c>
      <c r="AQ469">
        <v>451.66843220338978</v>
      </c>
      <c r="AR469">
        <v>268.12323446327684</v>
      </c>
      <c r="AS469">
        <v>96.18525206468361</v>
      </c>
      <c r="AT469">
        <v>279.09604519774012</v>
      </c>
      <c r="AU469">
        <v>142.39053672316385</v>
      </c>
      <c r="AV469">
        <v>116.66666666666666</v>
      </c>
      <c r="AW469">
        <v>2.8039999999999998</v>
      </c>
      <c r="AX469">
        <v>12.848000000000001</v>
      </c>
      <c r="AY469">
        <v>47.914999999999999</v>
      </c>
      <c r="AZ469">
        <v>548.62288135593224</v>
      </c>
      <c r="BA469">
        <v>116.41</v>
      </c>
    </row>
    <row r="470" spans="1:53" x14ac:dyDescent="0.25">
      <c r="A470" s="3">
        <v>44586</v>
      </c>
      <c r="B470">
        <v>110.58646350106306</v>
      </c>
      <c r="C470">
        <v>42.000645245997219</v>
      </c>
      <c r="D470">
        <v>667</v>
      </c>
      <c r="E470">
        <v>255.57228915662651</v>
      </c>
      <c r="F470">
        <v>55.12</v>
      </c>
      <c r="G470">
        <v>12.325483667839825</v>
      </c>
      <c r="H470">
        <v>190.81325301204816</v>
      </c>
      <c r="I470">
        <v>102.41849751948972</v>
      </c>
      <c r="J470">
        <v>221.45</v>
      </c>
      <c r="K470">
        <v>56.381174698795185</v>
      </c>
      <c r="L470">
        <v>141.54854712969524</v>
      </c>
      <c r="M470">
        <v>35.4</v>
      </c>
      <c r="N470">
        <v>112.45127569099928</v>
      </c>
      <c r="O470">
        <v>101.1512951807229</v>
      </c>
      <c r="P470">
        <v>300.10630758327426</v>
      </c>
      <c r="Q470">
        <v>287.94294826364279</v>
      </c>
      <c r="R470">
        <v>48.361091424521611</v>
      </c>
      <c r="S470">
        <v>129.81041814316089</v>
      </c>
      <c r="T470">
        <v>1303</v>
      </c>
      <c r="U470">
        <v>150.18</v>
      </c>
      <c r="V470">
        <v>116.62</v>
      </c>
      <c r="W470">
        <v>19.776754075124028</v>
      </c>
      <c r="X470">
        <v>212.13678242381289</v>
      </c>
      <c r="Y470">
        <v>369.85</v>
      </c>
      <c r="Z470">
        <v>124.01311126860382</v>
      </c>
      <c r="AA470">
        <v>575.5</v>
      </c>
      <c r="AB470">
        <v>27.145</v>
      </c>
      <c r="AC470">
        <v>88.607530120481925</v>
      </c>
      <c r="AD470">
        <v>47.066024096385547</v>
      </c>
      <c r="AE470">
        <v>47.319277108433738</v>
      </c>
      <c r="AF470">
        <v>296.80858305663963</v>
      </c>
      <c r="AG470">
        <v>29.948751488186669</v>
      </c>
      <c r="AH470">
        <v>265.60000000000002</v>
      </c>
      <c r="AI470">
        <v>52.994330262225368</v>
      </c>
      <c r="AJ470">
        <v>9.91</v>
      </c>
      <c r="AK470">
        <v>87.4</v>
      </c>
      <c r="AL470">
        <v>89.510985116938343</v>
      </c>
      <c r="AM470">
        <v>594.77356319012335</v>
      </c>
      <c r="AN470">
        <v>9.8000000000000007</v>
      </c>
      <c r="AO470">
        <v>1710.6130403968816</v>
      </c>
      <c r="AP470">
        <v>324.61020552799431</v>
      </c>
      <c r="AQ470">
        <v>423.62686038270726</v>
      </c>
      <c r="AR470">
        <v>272.13855421686748</v>
      </c>
      <c r="AS470">
        <v>94.642528826872805</v>
      </c>
      <c r="AT470">
        <v>277.80829199149537</v>
      </c>
      <c r="AU470">
        <v>141.33593196314669</v>
      </c>
      <c r="AV470">
        <v>117.90396881644224</v>
      </c>
      <c r="AW470">
        <v>2.83</v>
      </c>
      <c r="AX470">
        <v>13.176</v>
      </c>
      <c r="AY470">
        <v>49.104999999999997</v>
      </c>
      <c r="AZ470">
        <v>534.36392629340901</v>
      </c>
      <c r="BA470">
        <v>115.21</v>
      </c>
    </row>
    <row r="471" spans="1:53" x14ac:dyDescent="0.25">
      <c r="A471" s="3">
        <v>44587</v>
      </c>
      <c r="B471">
        <v>110.81679659815734</v>
      </c>
      <c r="C471">
        <v>41.534798049991345</v>
      </c>
      <c r="D471">
        <v>683.6</v>
      </c>
      <c r="E471">
        <v>262.85435861091423</v>
      </c>
      <c r="F471">
        <v>56.24</v>
      </c>
      <c r="G471">
        <v>12.94198759757119</v>
      </c>
      <c r="H471">
        <v>186.92416725726434</v>
      </c>
      <c r="I471">
        <v>101.74521615875265</v>
      </c>
      <c r="J471">
        <v>224.45</v>
      </c>
      <c r="K471">
        <v>58.062663004961017</v>
      </c>
      <c r="L471">
        <v>141.46881644223953</v>
      </c>
      <c r="M471">
        <v>38.5</v>
      </c>
      <c r="N471">
        <v>114.48706591070163</v>
      </c>
      <c r="O471">
        <v>101.59468639262934</v>
      </c>
      <c r="P471">
        <v>305.33309709425941</v>
      </c>
      <c r="Q471">
        <v>287.50885896527285</v>
      </c>
      <c r="R471">
        <v>48.042168674698793</v>
      </c>
      <c r="S471">
        <v>131.04181431608788</v>
      </c>
      <c r="T471">
        <v>1314</v>
      </c>
      <c r="U471">
        <v>151.68</v>
      </c>
      <c r="V471">
        <v>117.88</v>
      </c>
      <c r="W471">
        <v>20.173635719347978</v>
      </c>
      <c r="X471">
        <v>210.71934798015593</v>
      </c>
      <c r="Y471">
        <v>372.1</v>
      </c>
      <c r="Z471">
        <v>123.0266654854713</v>
      </c>
      <c r="AA471">
        <v>590.1</v>
      </c>
      <c r="AB471">
        <v>27.83</v>
      </c>
      <c r="AC471">
        <v>86.536966690290569</v>
      </c>
      <c r="AD471">
        <v>45.891904677533667</v>
      </c>
      <c r="AE471">
        <v>49.355067328136073</v>
      </c>
      <c r="AF471">
        <v>301.48764431676739</v>
      </c>
      <c r="AG471">
        <v>30.490569227912264</v>
      </c>
      <c r="AH471">
        <v>272.45</v>
      </c>
      <c r="AI471">
        <v>52.799433026222538</v>
      </c>
      <c r="AJ471">
        <v>10</v>
      </c>
      <c r="AK471">
        <v>87.86</v>
      </c>
      <c r="AL471">
        <v>88.563075832742726</v>
      </c>
      <c r="AM471">
        <v>596.81855307633225</v>
      </c>
      <c r="AN471">
        <v>9.3000000000000007</v>
      </c>
      <c r="AO471">
        <v>1666.991495393338</v>
      </c>
      <c r="AP471">
        <v>318.65698086463499</v>
      </c>
      <c r="AQ471">
        <v>413.28844790928417</v>
      </c>
      <c r="AR471">
        <v>273.97236002834865</v>
      </c>
      <c r="AS471">
        <v>95.297569644302371</v>
      </c>
      <c r="AT471">
        <v>273.68001417434442</v>
      </c>
      <c r="AU471">
        <v>140.1045357902197</v>
      </c>
      <c r="AV471">
        <v>118.91389085754783</v>
      </c>
      <c r="AW471">
        <v>2.8210000000000002</v>
      </c>
      <c r="AX471">
        <v>13.651999999999999</v>
      </c>
      <c r="AY471">
        <v>51.07</v>
      </c>
      <c r="AZ471">
        <v>536.18887313961727</v>
      </c>
      <c r="BA471">
        <v>114.93</v>
      </c>
    </row>
    <row r="472" spans="1:53" x14ac:dyDescent="0.25">
      <c r="A472" s="3">
        <v>44588</v>
      </c>
      <c r="B472">
        <v>110.95250920190324</v>
      </c>
      <c r="C472">
        <v>43.306740871756197</v>
      </c>
      <c r="D472">
        <v>694</v>
      </c>
      <c r="E472">
        <v>269.18035730316905</v>
      </c>
      <c r="F472">
        <v>56.48</v>
      </c>
      <c r="G472">
        <v>12.544129808858134</v>
      </c>
      <c r="H472">
        <v>190.98662357482721</v>
      </c>
      <c r="I472">
        <v>103.01642876380286</v>
      </c>
      <c r="J472">
        <v>227.7</v>
      </c>
      <c r="K472">
        <v>57.038444205045337</v>
      </c>
      <c r="L472">
        <v>142.939222551396</v>
      </c>
      <c r="M472">
        <v>37.9</v>
      </c>
      <c r="N472">
        <v>115.81380734356765</v>
      </c>
      <c r="O472">
        <v>106.08118143459916</v>
      </c>
      <c r="P472">
        <v>314.68713529042105</v>
      </c>
      <c r="Q472">
        <v>292.59359008887697</v>
      </c>
      <c r="R472">
        <v>48.42804560553013</v>
      </c>
      <c r="S472">
        <v>130.45156656791454</v>
      </c>
      <c r="T472">
        <v>1292.5</v>
      </c>
      <c r="U472">
        <v>151.36000000000001</v>
      </c>
      <c r="V472">
        <v>110.84</v>
      </c>
      <c r="W472">
        <v>19.700152616931504</v>
      </c>
      <c r="X472">
        <v>212.5145883831583</v>
      </c>
      <c r="Y472">
        <v>373.05</v>
      </c>
      <c r="Z472">
        <v>125.35909866235748</v>
      </c>
      <c r="AA472">
        <v>582.6</v>
      </c>
      <c r="AB472">
        <v>28.14</v>
      </c>
      <c r="AC472">
        <v>83.534728431636609</v>
      </c>
      <c r="AD472">
        <v>46.191415297603015</v>
      </c>
      <c r="AE472">
        <v>48.685698895771615</v>
      </c>
      <c r="AF472">
        <v>302.23655532825177</v>
      </c>
      <c r="AG472">
        <v>30.202861773470335</v>
      </c>
      <c r="AH472">
        <v>280.2</v>
      </c>
      <c r="AI472">
        <v>53.550588024059614</v>
      </c>
      <c r="AJ472">
        <v>10.195</v>
      </c>
      <c r="AK472">
        <v>88.82</v>
      </c>
      <c r="AL472">
        <v>90.026034653020929</v>
      </c>
      <c r="AM472">
        <v>591.5586660091866</v>
      </c>
      <c r="AN472">
        <v>9.9</v>
      </c>
      <c r="AO472">
        <v>1712.6582278481014</v>
      </c>
      <c r="AP472">
        <v>347.15863183409647</v>
      </c>
      <c r="AQ472">
        <v>422.9104946584074</v>
      </c>
      <c r="AR472">
        <v>276.20971361881681</v>
      </c>
      <c r="AS472">
        <v>94.445909206901206</v>
      </c>
      <c r="AT472">
        <v>279.51342131250567</v>
      </c>
      <c r="AU472">
        <v>142.85842535236557</v>
      </c>
      <c r="AV472">
        <v>122.06661280186732</v>
      </c>
      <c r="AW472">
        <v>2.883</v>
      </c>
      <c r="AX472">
        <v>13.772</v>
      </c>
      <c r="AY472">
        <v>51.74</v>
      </c>
      <c r="AZ472">
        <v>546.47634437561726</v>
      </c>
      <c r="BA472">
        <v>115.1</v>
      </c>
    </row>
    <row r="473" spans="1:53" x14ac:dyDescent="0.25">
      <c r="A473" s="3">
        <v>44589</v>
      </c>
      <c r="B473">
        <v>113.51448300600843</v>
      </c>
      <c r="C473">
        <v>42.917835084406533</v>
      </c>
      <c r="D473">
        <v>716.4</v>
      </c>
      <c r="E473">
        <v>276.44157474665951</v>
      </c>
      <c r="F473">
        <v>55.44</v>
      </c>
      <c r="G473">
        <v>12.520836188447216</v>
      </c>
      <c r="H473">
        <v>199.20186530356023</v>
      </c>
      <c r="I473">
        <v>104.313514483006</v>
      </c>
      <c r="J473">
        <v>227.6</v>
      </c>
      <c r="K473">
        <v>56.769071832122677</v>
      </c>
      <c r="L473">
        <v>152.74863240964936</v>
      </c>
      <c r="M473">
        <v>38.5</v>
      </c>
      <c r="N473">
        <v>119.58658416285535</v>
      </c>
      <c r="O473">
        <v>105.26532418617165</v>
      </c>
      <c r="P473">
        <v>343.02753116312437</v>
      </c>
      <c r="Q473">
        <v>301.77562550443906</v>
      </c>
      <c r="R473">
        <v>50.607120437628915</v>
      </c>
      <c r="S473">
        <v>131.4769975786925</v>
      </c>
      <c r="T473">
        <v>1295.5</v>
      </c>
      <c r="U473">
        <v>147.56</v>
      </c>
      <c r="V473">
        <v>108.18</v>
      </c>
      <c r="W473">
        <v>20.482467940095059</v>
      </c>
      <c r="X473">
        <v>219.80091471616896</v>
      </c>
      <c r="Y473">
        <v>368.1</v>
      </c>
      <c r="Z473">
        <v>129.11667115056946</v>
      </c>
      <c r="AA473">
        <v>566.1</v>
      </c>
      <c r="AB473">
        <v>27.93</v>
      </c>
      <c r="AC473">
        <v>83.784810330912023</v>
      </c>
      <c r="AD473">
        <v>45.464486144740384</v>
      </c>
      <c r="AE473">
        <v>50.228679042238369</v>
      </c>
      <c r="AF473">
        <v>298.83054884511</v>
      </c>
      <c r="AG473">
        <v>28.916770250984531</v>
      </c>
      <c r="AH473">
        <v>279.3</v>
      </c>
      <c r="AI473">
        <v>54.560129136400327</v>
      </c>
      <c r="AJ473">
        <v>10.119999999999999</v>
      </c>
      <c r="AK473">
        <v>89.04</v>
      </c>
      <c r="AL473">
        <v>94.063312707380504</v>
      </c>
      <c r="AM473">
        <v>593.61634001974141</v>
      </c>
      <c r="AN473">
        <v>9.6</v>
      </c>
      <c r="AO473">
        <v>1749.7623531521838</v>
      </c>
      <c r="AP473">
        <v>344.68657519504978</v>
      </c>
      <c r="AQ473">
        <v>438.5705317908708</v>
      </c>
      <c r="AR473">
        <v>280.60263653483992</v>
      </c>
      <c r="AS473">
        <v>94.232491871036913</v>
      </c>
      <c r="AT473">
        <v>282.43206887274687</v>
      </c>
      <c r="AU473">
        <v>143.93327952649986</v>
      </c>
      <c r="AV473">
        <v>123.68397453143216</v>
      </c>
      <c r="AW473">
        <v>2.899</v>
      </c>
      <c r="AX473">
        <v>13.746</v>
      </c>
      <c r="AY473">
        <v>51.24</v>
      </c>
      <c r="AZ473">
        <v>560.41610617881804</v>
      </c>
      <c r="BA473">
        <v>115.96</v>
      </c>
    </row>
    <row r="474" spans="1:53" x14ac:dyDescent="0.25">
      <c r="A474" s="3">
        <v>44590</v>
      </c>
      <c r="B474" t="e">
        <v>#N/A</v>
      </c>
      <c r="C474" t="e">
        <v>#N/A</v>
      </c>
      <c r="D474" t="e">
        <v>#N/A</v>
      </c>
      <c r="E474" t="e">
        <v>#N/A</v>
      </c>
      <c r="F474" t="e">
        <v>#N/A</v>
      </c>
      <c r="G474" t="e">
        <v>#N/A</v>
      </c>
      <c r="H474" t="e">
        <v>#N/A</v>
      </c>
      <c r="I474" t="e">
        <v>#N/A</v>
      </c>
      <c r="J474" t="e">
        <v>#N/A</v>
      </c>
      <c r="K474" t="e">
        <v>#N/A</v>
      </c>
      <c r="L474" t="e">
        <v>#N/A</v>
      </c>
      <c r="M474" t="e">
        <v>#N/A</v>
      </c>
      <c r="N474" t="e">
        <v>#N/A</v>
      </c>
      <c r="O474" t="e">
        <v>#N/A</v>
      </c>
      <c r="P474" t="e">
        <v>#N/A</v>
      </c>
      <c r="Q474" t="e">
        <v>#N/A</v>
      </c>
      <c r="R474" t="e">
        <v>#N/A</v>
      </c>
      <c r="S474" t="e">
        <v>#N/A</v>
      </c>
      <c r="T474" t="e">
        <v>#N/A</v>
      </c>
      <c r="U474" t="e">
        <v>#N/A</v>
      </c>
      <c r="V474" t="e">
        <v>#N/A</v>
      </c>
      <c r="W474" t="e">
        <v>#N/A</v>
      </c>
      <c r="X474" t="e">
        <v>#N/A</v>
      </c>
      <c r="Y474" t="e">
        <v>#N/A</v>
      </c>
      <c r="Z474" t="e">
        <v>#N/A</v>
      </c>
      <c r="AA474" t="e">
        <v>#N/A</v>
      </c>
      <c r="AB474" t="e">
        <v>#N/A</v>
      </c>
      <c r="AC474" t="e">
        <v>#N/A</v>
      </c>
      <c r="AD474" t="e">
        <v>#N/A</v>
      </c>
      <c r="AE474" t="e">
        <v>#N/A</v>
      </c>
      <c r="AF474" t="e">
        <v>#N/A</v>
      </c>
      <c r="AG474" t="e">
        <v>#N/A</v>
      </c>
      <c r="AH474" t="e">
        <v>#N/A</v>
      </c>
      <c r="AI474" t="e">
        <v>#N/A</v>
      </c>
      <c r="AJ474" t="e">
        <v>#N/A</v>
      </c>
      <c r="AK474" t="e">
        <v>#N/A</v>
      </c>
      <c r="AL474" t="e">
        <v>#N/A</v>
      </c>
      <c r="AM474" t="e">
        <v>#N/A</v>
      </c>
      <c r="AN474" t="e">
        <v>#N/A</v>
      </c>
      <c r="AO474" t="e">
        <v>#N/A</v>
      </c>
      <c r="AP474" t="e">
        <v>#N/A</v>
      </c>
      <c r="AQ474" t="e">
        <v>#N/A</v>
      </c>
      <c r="AR474" t="e">
        <v>#N/A</v>
      </c>
      <c r="AS474" t="e">
        <v>#N/A</v>
      </c>
      <c r="AT474" t="e">
        <v>#N/A</v>
      </c>
      <c r="AU474" t="e">
        <v>#N/A</v>
      </c>
      <c r="AV474" t="e">
        <v>#N/A</v>
      </c>
      <c r="AW474" t="e">
        <v>#N/A</v>
      </c>
      <c r="AX474" t="e">
        <v>#N/A</v>
      </c>
      <c r="AY474" t="e">
        <v>#N/A</v>
      </c>
      <c r="AZ474" t="e">
        <v>#N/A</v>
      </c>
      <c r="BA474" t="e">
        <v>#N/A</v>
      </c>
    </row>
    <row r="475" spans="1:53" x14ac:dyDescent="0.25">
      <c r="A475" s="3">
        <v>44591</v>
      </c>
      <c r="B475" t="e">
        <v>#N/A</v>
      </c>
      <c r="C475" t="e">
        <v>#N/A</v>
      </c>
      <c r="D475" t="e">
        <v>#N/A</v>
      </c>
      <c r="E475" t="e">
        <v>#N/A</v>
      </c>
      <c r="F475" t="e">
        <v>#N/A</v>
      </c>
      <c r="G475" t="e">
        <v>#N/A</v>
      </c>
      <c r="H475" t="e">
        <v>#N/A</v>
      </c>
      <c r="I475" t="e">
        <v>#N/A</v>
      </c>
      <c r="J475" t="e">
        <v>#N/A</v>
      </c>
      <c r="K475" t="e">
        <v>#N/A</v>
      </c>
      <c r="L475" t="e">
        <v>#N/A</v>
      </c>
      <c r="M475" t="e">
        <v>#N/A</v>
      </c>
      <c r="N475" t="e">
        <v>#N/A</v>
      </c>
      <c r="O475" t="e">
        <v>#N/A</v>
      </c>
      <c r="P475" t="e">
        <v>#N/A</v>
      </c>
      <c r="Q475" t="e">
        <v>#N/A</v>
      </c>
      <c r="R475" t="e">
        <v>#N/A</v>
      </c>
      <c r="S475" t="e">
        <v>#N/A</v>
      </c>
      <c r="T475" t="e">
        <v>#N/A</v>
      </c>
      <c r="U475" t="e">
        <v>#N/A</v>
      </c>
      <c r="V475" t="e">
        <v>#N/A</v>
      </c>
      <c r="W475" t="e">
        <v>#N/A</v>
      </c>
      <c r="X475" t="e">
        <v>#N/A</v>
      </c>
      <c r="Y475" t="e">
        <v>#N/A</v>
      </c>
      <c r="Z475" t="e">
        <v>#N/A</v>
      </c>
      <c r="AA475" t="e">
        <v>#N/A</v>
      </c>
      <c r="AB475" t="e">
        <v>#N/A</v>
      </c>
      <c r="AC475" t="e">
        <v>#N/A</v>
      </c>
      <c r="AD475" t="e">
        <v>#N/A</v>
      </c>
      <c r="AE475" t="e">
        <v>#N/A</v>
      </c>
      <c r="AF475" t="e">
        <v>#N/A</v>
      </c>
      <c r="AG475" t="e">
        <v>#N/A</v>
      </c>
      <c r="AH475" t="e">
        <v>#N/A</v>
      </c>
      <c r="AI475" t="e">
        <v>#N/A</v>
      </c>
      <c r="AJ475" t="e">
        <v>#N/A</v>
      </c>
      <c r="AK475" t="e">
        <v>#N/A</v>
      </c>
      <c r="AL475" t="e">
        <v>#N/A</v>
      </c>
      <c r="AM475" t="e">
        <v>#N/A</v>
      </c>
      <c r="AN475" t="e">
        <v>#N/A</v>
      </c>
      <c r="AO475" t="e">
        <v>#N/A</v>
      </c>
      <c r="AP475" t="e">
        <v>#N/A</v>
      </c>
      <c r="AQ475" t="e">
        <v>#N/A</v>
      </c>
      <c r="AR475" t="e">
        <v>#N/A</v>
      </c>
      <c r="AS475" t="e">
        <v>#N/A</v>
      </c>
      <c r="AT475" t="e">
        <v>#N/A</v>
      </c>
      <c r="AU475" t="e">
        <v>#N/A</v>
      </c>
      <c r="AV475" t="e">
        <v>#N/A</v>
      </c>
      <c r="AW475" t="e">
        <v>#N/A</v>
      </c>
      <c r="AX475" t="e">
        <v>#N/A</v>
      </c>
      <c r="AY475" t="e">
        <v>#N/A</v>
      </c>
      <c r="AZ475" t="e">
        <v>#N/A</v>
      </c>
      <c r="BA475" t="e">
        <v>#N/A</v>
      </c>
    </row>
    <row r="476" spans="1:53" x14ac:dyDescent="0.25">
      <c r="A476" s="3">
        <v>44592</v>
      </c>
      <c r="B476">
        <v>113.78910776361531</v>
      </c>
      <c r="C476">
        <v>44.087470638389647</v>
      </c>
      <c r="D476">
        <v>722.6</v>
      </c>
      <c r="E476">
        <v>277.19048043497639</v>
      </c>
      <c r="F476">
        <v>56.34</v>
      </c>
      <c r="G476">
        <v>12.969811459207014</v>
      </c>
      <c r="H476">
        <v>207.35359657723507</v>
      </c>
      <c r="I476">
        <v>105.65112755147518</v>
      </c>
      <c r="J476">
        <v>227.8</v>
      </c>
      <c r="K476">
        <v>58.220213031464468</v>
      </c>
      <c r="L476">
        <v>155.78928603262324</v>
      </c>
      <c r="M476">
        <v>39.6</v>
      </c>
      <c r="N476">
        <v>120.60210357429364</v>
      </c>
      <c r="O476">
        <v>103.20583741866477</v>
      </c>
      <c r="P476">
        <v>344.39789642570639</v>
      </c>
      <c r="Q476">
        <v>305.73134860504501</v>
      </c>
      <c r="R476">
        <v>52.988679917996265</v>
      </c>
      <c r="S476">
        <v>132.45387289419736</v>
      </c>
      <c r="T476">
        <v>1318.5</v>
      </c>
      <c r="U476">
        <v>149.36000000000001</v>
      </c>
      <c r="V476">
        <v>110.4</v>
      </c>
      <c r="W476">
        <v>21.825474641233622</v>
      </c>
      <c r="X476">
        <v>218.72715928335859</v>
      </c>
      <c r="Y476">
        <v>376.85</v>
      </c>
      <c r="Z476">
        <v>133.32159729031108</v>
      </c>
      <c r="AA476">
        <v>594.20000000000005</v>
      </c>
      <c r="AB476">
        <v>27.954999999999998</v>
      </c>
      <c r="AC476">
        <v>86.473963811391386</v>
      </c>
      <c r="AD476">
        <v>45.36289999108655</v>
      </c>
      <c r="AE476">
        <v>52.222123183884484</v>
      </c>
      <c r="AF476">
        <v>307.7536475660051</v>
      </c>
      <c r="AG476">
        <v>29.314776833079829</v>
      </c>
      <c r="AH476">
        <v>279.05</v>
      </c>
      <c r="AI476">
        <v>54.380960869952759</v>
      </c>
      <c r="AJ476">
        <v>10.16</v>
      </c>
      <c r="AK476">
        <v>90.24</v>
      </c>
      <c r="AL476">
        <v>94.2151706925751</v>
      </c>
      <c r="AM476">
        <v>599.21389118114723</v>
      </c>
      <c r="AN476">
        <v>10.6</v>
      </c>
      <c r="AO476">
        <v>1770.5232195382835</v>
      </c>
      <c r="AP476">
        <v>380.7291202424459</v>
      </c>
      <c r="AQ476">
        <v>452.17933862198061</v>
      </c>
      <c r="AR476">
        <v>279.0088243158927</v>
      </c>
      <c r="AS476">
        <v>95.956268970614872</v>
      </c>
      <c r="AT476">
        <v>284.05383724039581</v>
      </c>
      <c r="AU476">
        <v>143.01631161422586</v>
      </c>
      <c r="AV476">
        <v>122.0162224797219</v>
      </c>
      <c r="AW476">
        <v>2.927</v>
      </c>
      <c r="AX476">
        <v>13.99</v>
      </c>
      <c r="AY476">
        <v>50.22</v>
      </c>
      <c r="AZ476">
        <v>542.46367768963376</v>
      </c>
      <c r="BA476">
        <v>116.18</v>
      </c>
    </row>
    <row r="477" spans="1:53" x14ac:dyDescent="0.25">
      <c r="A477" s="3">
        <v>44593</v>
      </c>
      <c r="B477">
        <v>112.03201422854602</v>
      </c>
      <c r="C477">
        <v>45.109394313635569</v>
      </c>
      <c r="D477">
        <v>732.2</v>
      </c>
      <c r="E477">
        <v>274.57536682970209</v>
      </c>
      <c r="F477">
        <v>59.02</v>
      </c>
      <c r="G477">
        <v>13.127732913111727</v>
      </c>
      <c r="H477">
        <v>206.42063139172964</v>
      </c>
      <c r="I477">
        <v>105.72698977323255</v>
      </c>
      <c r="J477">
        <v>227.3</v>
      </c>
      <c r="K477">
        <v>59.669015562472211</v>
      </c>
      <c r="L477">
        <v>155.27790128946199</v>
      </c>
      <c r="M477">
        <v>39.6</v>
      </c>
      <c r="N477">
        <v>122.40462427745665</v>
      </c>
      <c r="O477">
        <v>102.19880302356603</v>
      </c>
      <c r="P477">
        <v>348.65273454868827</v>
      </c>
      <c r="Q477">
        <v>305.82481102712313</v>
      </c>
      <c r="R477">
        <v>53.744775455758109</v>
      </c>
      <c r="S477">
        <v>134.41529568697197</v>
      </c>
      <c r="T477">
        <v>1343.5</v>
      </c>
      <c r="U477">
        <v>152.6</v>
      </c>
      <c r="V477">
        <v>113</v>
      </c>
      <c r="W477">
        <v>21.910182303245886</v>
      </c>
      <c r="X477">
        <v>220.79146287238771</v>
      </c>
      <c r="Y477">
        <v>377.8</v>
      </c>
      <c r="Z477">
        <v>134.45397954646509</v>
      </c>
      <c r="AA477">
        <v>600.4</v>
      </c>
      <c r="AB477">
        <v>28.254999999999999</v>
      </c>
      <c r="AC477">
        <v>85.804236549577595</v>
      </c>
      <c r="AD477">
        <v>45.028007114273009</v>
      </c>
      <c r="AE477">
        <v>52.70964873277012</v>
      </c>
      <c r="AF477">
        <v>310.67073435385601</v>
      </c>
      <c r="AG477">
        <v>29.900808978490321</v>
      </c>
      <c r="AH477">
        <v>279.64999999999998</v>
      </c>
      <c r="AI477">
        <v>53.855046687416632</v>
      </c>
      <c r="AJ477">
        <v>10.210000000000001</v>
      </c>
      <c r="AK477">
        <v>90.08</v>
      </c>
      <c r="AL477">
        <v>96.629613161405061</v>
      </c>
      <c r="AM477">
        <v>598.57888152748535</v>
      </c>
      <c r="AN477">
        <v>10.4</v>
      </c>
      <c r="AO477">
        <v>1788.8572698977323</v>
      </c>
      <c r="AP477">
        <v>406.51845264562024</v>
      </c>
      <c r="AQ477">
        <v>456.65629168519337</v>
      </c>
      <c r="AR477">
        <v>279.19964428634944</v>
      </c>
      <c r="AS477">
        <v>98.579349790287012</v>
      </c>
      <c r="AT477">
        <v>285.82481102712319</v>
      </c>
      <c r="AU477">
        <v>142.05424633170298</v>
      </c>
      <c r="AV477">
        <v>121.83192530013339</v>
      </c>
      <c r="AW477">
        <v>2.8889999999999998</v>
      </c>
      <c r="AX477">
        <v>14.25</v>
      </c>
      <c r="AY477">
        <v>51.3</v>
      </c>
      <c r="AZ477">
        <v>545.45131169408626</v>
      </c>
      <c r="BA477">
        <v>116.8</v>
      </c>
    </row>
    <row r="478" spans="1:53" x14ac:dyDescent="0.25">
      <c r="A478" s="3">
        <v>44594</v>
      </c>
      <c r="B478">
        <v>113.77420210414641</v>
      </c>
      <c r="C478">
        <v>47.087120039643466</v>
      </c>
      <c r="D478">
        <v>729.3</v>
      </c>
      <c r="E478">
        <v>277.12845902219078</v>
      </c>
      <c r="F478">
        <v>59.42</v>
      </c>
      <c r="G478">
        <v>13.402812899848181</v>
      </c>
      <c r="H478">
        <v>198.93024489435064</v>
      </c>
      <c r="I478">
        <v>106.09141543630095</v>
      </c>
      <c r="J478">
        <v>227.45</v>
      </c>
      <c r="K478">
        <v>58.520687826010068</v>
      </c>
      <c r="L478">
        <v>155.45928741932633</v>
      </c>
      <c r="M478">
        <v>38.9</v>
      </c>
      <c r="N478">
        <v>130.84607903810451</v>
      </c>
      <c r="O478">
        <v>103.02041906109096</v>
      </c>
      <c r="P478">
        <v>350.76474228627001</v>
      </c>
      <c r="Q478">
        <v>306.82521439306873</v>
      </c>
      <c r="R478">
        <v>54.792679692334893</v>
      </c>
      <c r="S478">
        <v>132.56122358765802</v>
      </c>
      <c r="T478">
        <v>1350</v>
      </c>
      <c r="U478">
        <v>154.16</v>
      </c>
      <c r="V478">
        <v>112.1</v>
      </c>
      <c r="W478">
        <v>22.316329237025901</v>
      </c>
      <c r="X478">
        <v>221.75758111572807</v>
      </c>
      <c r="Y478">
        <v>379.6</v>
      </c>
      <c r="Z478">
        <v>133.15577756166564</v>
      </c>
      <c r="AA478">
        <v>598.5</v>
      </c>
      <c r="AB478">
        <v>28.51</v>
      </c>
      <c r="AC478">
        <v>87.05477499778975</v>
      </c>
      <c r="AD478">
        <v>45.406051631155513</v>
      </c>
      <c r="AE478">
        <v>53.348952347272565</v>
      </c>
      <c r="AF478">
        <v>309.01440668689838</v>
      </c>
      <c r="AG478">
        <v>30.26129693933893</v>
      </c>
      <c r="AH478">
        <v>277.85000000000002</v>
      </c>
      <c r="AI478">
        <v>54.088939969940768</v>
      </c>
      <c r="AJ478">
        <v>10.145</v>
      </c>
      <c r="AK478">
        <v>91.66</v>
      </c>
      <c r="AL478">
        <v>95.80054813897975</v>
      </c>
      <c r="AM478">
        <v>604.16216502137752</v>
      </c>
      <c r="AN478">
        <v>10.1</v>
      </c>
      <c r="AO478">
        <v>1824.9314826275306</v>
      </c>
      <c r="AP478">
        <v>379.7011758465211</v>
      </c>
      <c r="AQ478">
        <v>472.31014057112549</v>
      </c>
      <c r="AR478">
        <v>282.55680311201485</v>
      </c>
      <c r="AS478">
        <v>99.968543787234495</v>
      </c>
      <c r="AT478">
        <v>284.93501900804529</v>
      </c>
      <c r="AU478">
        <v>143.75386791618777</v>
      </c>
      <c r="AV478">
        <v>122.55326673150032</v>
      </c>
      <c r="AW478">
        <v>2.944</v>
      </c>
      <c r="AX478">
        <v>14.71</v>
      </c>
      <c r="AY478">
        <v>50.25</v>
      </c>
      <c r="AZ478">
        <v>550.65865087083375</v>
      </c>
      <c r="BA478">
        <v>116.98</v>
      </c>
    </row>
    <row r="479" spans="1:53" x14ac:dyDescent="0.25">
      <c r="A479" s="3">
        <v>44595</v>
      </c>
      <c r="B479">
        <v>111.04508912967493</v>
      </c>
      <c r="C479">
        <v>45.755032698844197</v>
      </c>
      <c r="D479">
        <v>711.7</v>
      </c>
      <c r="E479">
        <v>263.23837818944423</v>
      </c>
      <c r="F479">
        <v>57.88</v>
      </c>
      <c r="G479">
        <v>12.958671431675862</v>
      </c>
      <c r="H479">
        <v>185.92275428171968</v>
      </c>
      <c r="I479">
        <v>101.95735756728416</v>
      </c>
      <c r="J479">
        <v>225.5</v>
      </c>
      <c r="K479">
        <v>57.516511709192585</v>
      </c>
      <c r="L479">
        <v>151.08353722474658</v>
      </c>
      <c r="M479">
        <v>37.9</v>
      </c>
      <c r="N479">
        <v>125.03495281370149</v>
      </c>
      <c r="O479">
        <v>99.384536875218444</v>
      </c>
      <c r="P479">
        <v>340.85110101363159</v>
      </c>
      <c r="Q479">
        <v>297.4134917860888</v>
      </c>
      <c r="R479">
        <v>51.904928346731907</v>
      </c>
      <c r="S479">
        <v>129.93708493533728</v>
      </c>
      <c r="T479">
        <v>1306</v>
      </c>
      <c r="U479">
        <v>149.24</v>
      </c>
      <c r="V479">
        <v>109.1</v>
      </c>
      <c r="W479">
        <v>20.926249563089829</v>
      </c>
      <c r="X479">
        <v>213.91995805662356</v>
      </c>
      <c r="Y479">
        <v>372.5</v>
      </c>
      <c r="Z479">
        <v>121.32602236980075</v>
      </c>
      <c r="AA479">
        <v>573.79999999999995</v>
      </c>
      <c r="AB479">
        <v>28.254999999999999</v>
      </c>
      <c r="AC479">
        <v>85.543474309681912</v>
      </c>
      <c r="AD479">
        <v>45.227217756029361</v>
      </c>
      <c r="AE479">
        <v>50.755854596295002</v>
      </c>
      <c r="AF479">
        <v>300.77665950314548</v>
      </c>
      <c r="AG479">
        <v>29.130756100254327</v>
      </c>
      <c r="AH479">
        <v>273.95</v>
      </c>
      <c r="AI479">
        <v>53.836071303739949</v>
      </c>
      <c r="AJ479">
        <v>9.9019999999999992</v>
      </c>
      <c r="AK479">
        <v>89.94</v>
      </c>
      <c r="AL479">
        <v>92.869626004893391</v>
      </c>
      <c r="AM479">
        <v>583.68728046392403</v>
      </c>
      <c r="AN479">
        <v>10.199999999999999</v>
      </c>
      <c r="AO479">
        <v>1774.0038448095072</v>
      </c>
      <c r="AP479">
        <v>354.42153093324009</v>
      </c>
      <c r="AQ479">
        <v>470.94547361062564</v>
      </c>
      <c r="AR479">
        <v>275.45438657811951</v>
      </c>
      <c r="AS479">
        <v>95.245718581323828</v>
      </c>
      <c r="AT479">
        <v>272.45718280321563</v>
      </c>
      <c r="AU479">
        <v>143.42887102411743</v>
      </c>
      <c r="AV479">
        <v>122.97273680531281</v>
      </c>
      <c r="AW479">
        <v>2.98</v>
      </c>
      <c r="AX479">
        <v>15.05</v>
      </c>
      <c r="AY479">
        <v>49.71</v>
      </c>
      <c r="AZ479">
        <v>542.37154840964695</v>
      </c>
      <c r="BA479">
        <v>117.01</v>
      </c>
    </row>
    <row r="480" spans="1:53" x14ac:dyDescent="0.25">
      <c r="A480" s="3">
        <v>44596</v>
      </c>
      <c r="B480">
        <v>110.40684477038589</v>
      </c>
      <c r="C480">
        <v>43.426503731660624</v>
      </c>
      <c r="D480">
        <v>706.1</v>
      </c>
      <c r="E480">
        <v>267.1031953902567</v>
      </c>
      <c r="F480">
        <v>58</v>
      </c>
      <c r="G480">
        <v>12.580972860170652</v>
      </c>
      <c r="H480">
        <v>191.40038414527675</v>
      </c>
      <c r="I480">
        <v>104.98515802339794</v>
      </c>
      <c r="J480">
        <v>224</v>
      </c>
      <c r="K480">
        <v>57.240736860485413</v>
      </c>
      <c r="L480">
        <v>150.5063733193644</v>
      </c>
      <c r="M480">
        <v>38.1</v>
      </c>
      <c r="N480">
        <v>125.10302077876725</v>
      </c>
      <c r="O480">
        <v>97.867007159071065</v>
      </c>
      <c r="P480">
        <v>333.68255631220535</v>
      </c>
      <c r="Q480">
        <v>302.8461672778069</v>
      </c>
      <c r="R480">
        <v>54.885629474419417</v>
      </c>
      <c r="S480">
        <v>133.19364414178455</v>
      </c>
      <c r="T480">
        <v>1310</v>
      </c>
      <c r="U480">
        <v>146.66</v>
      </c>
      <c r="V480">
        <v>109.18</v>
      </c>
      <c r="W480">
        <v>21.231884057971016</v>
      </c>
      <c r="X480">
        <v>211.51562772830454</v>
      </c>
      <c r="Y480">
        <v>367.75</v>
      </c>
      <c r="Z480">
        <v>137.62833944473547</v>
      </c>
      <c r="AA480">
        <v>564.20000000000005</v>
      </c>
      <c r="AB480">
        <v>27.47</v>
      </c>
      <c r="AC480">
        <v>84.41945171992316</v>
      </c>
      <c r="AD480">
        <v>45.081216169023918</v>
      </c>
      <c r="AE480">
        <v>51.524358302776321</v>
      </c>
      <c r="AF480">
        <v>294.00799437467845</v>
      </c>
      <c r="AG480">
        <v>28.54079594523806</v>
      </c>
      <c r="AH480">
        <v>267</v>
      </c>
      <c r="AI480">
        <v>53.221581980094292</v>
      </c>
      <c r="AJ480">
        <v>9.6999999999999993</v>
      </c>
      <c r="AK480">
        <v>88.7</v>
      </c>
      <c r="AL480">
        <v>91.566265060240966</v>
      </c>
      <c r="AM480">
        <v>572.725685350096</v>
      </c>
      <c r="AN480">
        <v>9.65</v>
      </c>
      <c r="AO480">
        <v>1762.4410686223155</v>
      </c>
      <c r="AP480">
        <v>358.10197310983062</v>
      </c>
      <c r="AQ480">
        <v>459.61236249345211</v>
      </c>
      <c r="AR480">
        <v>275.00436528723594</v>
      </c>
      <c r="AS480">
        <v>90.574319616042061</v>
      </c>
      <c r="AT480">
        <v>260.1536581107037</v>
      </c>
      <c r="AU480">
        <v>141.02496944298935</v>
      </c>
      <c r="AV480">
        <v>122.79552994587044</v>
      </c>
      <c r="AW480">
        <v>2.9609999999999999</v>
      </c>
      <c r="AX480">
        <v>14.97</v>
      </c>
      <c r="AY480">
        <v>50.97</v>
      </c>
      <c r="AZ480">
        <v>543.87986729526813</v>
      </c>
      <c r="BA480">
        <v>116.29</v>
      </c>
    </row>
    <row r="481" spans="1:53" x14ac:dyDescent="0.25">
      <c r="A481" s="3">
        <v>44597</v>
      </c>
      <c r="B481" t="e">
        <v>#N/A</v>
      </c>
      <c r="C481" t="e">
        <v>#N/A</v>
      </c>
      <c r="D481" t="e">
        <v>#N/A</v>
      </c>
      <c r="E481" t="e">
        <v>#N/A</v>
      </c>
      <c r="F481" t="e">
        <v>#N/A</v>
      </c>
      <c r="G481" t="e">
        <v>#N/A</v>
      </c>
      <c r="H481" t="e">
        <v>#N/A</v>
      </c>
      <c r="I481" t="e">
        <v>#N/A</v>
      </c>
      <c r="J481" t="e">
        <v>#N/A</v>
      </c>
      <c r="K481" t="e">
        <v>#N/A</v>
      </c>
      <c r="L481" t="e">
        <v>#N/A</v>
      </c>
      <c r="M481" t="e">
        <v>#N/A</v>
      </c>
      <c r="N481" t="e">
        <v>#N/A</v>
      </c>
      <c r="O481" t="e">
        <v>#N/A</v>
      </c>
      <c r="P481" t="e">
        <v>#N/A</v>
      </c>
      <c r="Q481" t="e">
        <v>#N/A</v>
      </c>
      <c r="R481" t="e">
        <v>#N/A</v>
      </c>
      <c r="S481" t="e">
        <v>#N/A</v>
      </c>
      <c r="T481" t="e">
        <v>#N/A</v>
      </c>
      <c r="U481" t="e">
        <v>#N/A</v>
      </c>
      <c r="V481" t="e">
        <v>#N/A</v>
      </c>
      <c r="W481" t="e">
        <v>#N/A</v>
      </c>
      <c r="X481" t="e">
        <v>#N/A</v>
      </c>
      <c r="Y481" t="e">
        <v>#N/A</v>
      </c>
      <c r="Z481" t="e">
        <v>#N/A</v>
      </c>
      <c r="AA481" t="e">
        <v>#N/A</v>
      </c>
      <c r="AB481" t="e">
        <v>#N/A</v>
      </c>
      <c r="AC481" t="e">
        <v>#N/A</v>
      </c>
      <c r="AD481" t="e">
        <v>#N/A</v>
      </c>
      <c r="AE481" t="e">
        <v>#N/A</v>
      </c>
      <c r="AF481" t="e">
        <v>#N/A</v>
      </c>
      <c r="AG481" t="e">
        <v>#N/A</v>
      </c>
      <c r="AH481" t="e">
        <v>#N/A</v>
      </c>
      <c r="AI481" t="e">
        <v>#N/A</v>
      </c>
      <c r="AJ481" t="e">
        <v>#N/A</v>
      </c>
      <c r="AK481" t="e">
        <v>#N/A</v>
      </c>
      <c r="AL481" t="e">
        <v>#N/A</v>
      </c>
      <c r="AM481" t="e">
        <v>#N/A</v>
      </c>
      <c r="AN481" t="e">
        <v>#N/A</v>
      </c>
      <c r="AO481" t="e">
        <v>#N/A</v>
      </c>
      <c r="AP481" t="e">
        <v>#N/A</v>
      </c>
      <c r="AQ481" t="e">
        <v>#N/A</v>
      </c>
      <c r="AR481" t="e">
        <v>#N/A</v>
      </c>
      <c r="AS481" t="e">
        <v>#N/A</v>
      </c>
      <c r="AT481" t="e">
        <v>#N/A</v>
      </c>
      <c r="AU481" t="e">
        <v>#N/A</v>
      </c>
      <c r="AV481" t="e">
        <v>#N/A</v>
      </c>
      <c r="AW481" t="e">
        <v>#N/A</v>
      </c>
      <c r="AX481" t="e">
        <v>#N/A</v>
      </c>
      <c r="AY481" t="e">
        <v>#N/A</v>
      </c>
      <c r="AZ481" t="e">
        <v>#N/A</v>
      </c>
      <c r="BA481" t="e">
        <v>#N/A</v>
      </c>
    </row>
    <row r="482" spans="1:53" x14ac:dyDescent="0.25">
      <c r="A482" s="3">
        <v>44598</v>
      </c>
      <c r="B482" t="e">
        <v>#N/A</v>
      </c>
      <c r="C482" t="e">
        <v>#N/A</v>
      </c>
      <c r="D482" t="e">
        <v>#N/A</v>
      </c>
      <c r="E482" t="e">
        <v>#N/A</v>
      </c>
      <c r="F482" t="e">
        <v>#N/A</v>
      </c>
      <c r="G482" t="e">
        <v>#N/A</v>
      </c>
      <c r="H482" t="e">
        <v>#N/A</v>
      </c>
      <c r="I482" t="e">
        <v>#N/A</v>
      </c>
      <c r="J482" t="e">
        <v>#N/A</v>
      </c>
      <c r="K482" t="e">
        <v>#N/A</v>
      </c>
      <c r="L482" t="e">
        <v>#N/A</v>
      </c>
      <c r="M482" t="e">
        <v>#N/A</v>
      </c>
      <c r="N482" t="e">
        <v>#N/A</v>
      </c>
      <c r="O482" t="e">
        <v>#N/A</v>
      </c>
      <c r="P482" t="e">
        <v>#N/A</v>
      </c>
      <c r="Q482" t="e">
        <v>#N/A</v>
      </c>
      <c r="R482" t="e">
        <v>#N/A</v>
      </c>
      <c r="S482" t="e">
        <v>#N/A</v>
      </c>
      <c r="T482" t="e">
        <v>#N/A</v>
      </c>
      <c r="U482" t="e">
        <v>#N/A</v>
      </c>
      <c r="V482" t="e">
        <v>#N/A</v>
      </c>
      <c r="W482" t="e">
        <v>#N/A</v>
      </c>
      <c r="X482" t="e">
        <v>#N/A</v>
      </c>
      <c r="Y482" t="e">
        <v>#N/A</v>
      </c>
      <c r="Z482" t="e">
        <v>#N/A</v>
      </c>
      <c r="AA482" t="e">
        <v>#N/A</v>
      </c>
      <c r="AB482" t="e">
        <v>#N/A</v>
      </c>
      <c r="AC482" t="e">
        <v>#N/A</v>
      </c>
      <c r="AD482" t="e">
        <v>#N/A</v>
      </c>
      <c r="AE482" t="e">
        <v>#N/A</v>
      </c>
      <c r="AF482" t="e">
        <v>#N/A</v>
      </c>
      <c r="AG482" t="e">
        <v>#N/A</v>
      </c>
      <c r="AH482" t="e">
        <v>#N/A</v>
      </c>
      <c r="AI482" t="e">
        <v>#N/A</v>
      </c>
      <c r="AJ482" t="e">
        <v>#N/A</v>
      </c>
      <c r="AK482" t="e">
        <v>#N/A</v>
      </c>
      <c r="AL482" t="e">
        <v>#N/A</v>
      </c>
      <c r="AM482" t="e">
        <v>#N/A</v>
      </c>
      <c r="AN482" t="e">
        <v>#N/A</v>
      </c>
      <c r="AO482" t="e">
        <v>#N/A</v>
      </c>
      <c r="AP482" t="e">
        <v>#N/A</v>
      </c>
      <c r="AQ482" t="e">
        <v>#N/A</v>
      </c>
      <c r="AR482" t="e">
        <v>#N/A</v>
      </c>
      <c r="AS482" t="e">
        <v>#N/A</v>
      </c>
      <c r="AT482" t="e">
        <v>#N/A</v>
      </c>
      <c r="AU482" t="e">
        <v>#N/A</v>
      </c>
      <c r="AV482" t="e">
        <v>#N/A</v>
      </c>
      <c r="AW482" t="e">
        <v>#N/A</v>
      </c>
      <c r="AX482" t="e">
        <v>#N/A</v>
      </c>
      <c r="AY482" t="e">
        <v>#N/A</v>
      </c>
      <c r="AZ482" t="e">
        <v>#N/A</v>
      </c>
      <c r="BA482" t="e">
        <v>#N/A</v>
      </c>
    </row>
    <row r="483" spans="1:53" x14ac:dyDescent="0.25">
      <c r="A483" s="3">
        <v>44599</v>
      </c>
      <c r="B483">
        <v>110.71021980909012</v>
      </c>
      <c r="C483">
        <v>44.725647998943749</v>
      </c>
      <c r="D483">
        <v>716.1</v>
      </c>
      <c r="E483">
        <v>263.55197477887731</v>
      </c>
      <c r="F483">
        <v>57.62</v>
      </c>
      <c r="G483">
        <v>12.683049038529546</v>
      </c>
      <c r="H483">
        <v>190.0078816008407</v>
      </c>
      <c r="I483">
        <v>105.04422453805063</v>
      </c>
      <c r="J483">
        <v>226.95</v>
      </c>
      <c r="K483">
        <v>57.588409668097036</v>
      </c>
      <c r="L483">
        <v>150.32840003502935</v>
      </c>
      <c r="M483">
        <v>39.799999999999997</v>
      </c>
      <c r="N483">
        <v>121.90296873631667</v>
      </c>
      <c r="O483">
        <v>98.81768631228654</v>
      </c>
      <c r="P483">
        <v>329.38961380155882</v>
      </c>
      <c r="Q483">
        <v>294.69305543392591</v>
      </c>
      <c r="R483">
        <v>53.808564672913569</v>
      </c>
      <c r="S483">
        <v>134.04851563184167</v>
      </c>
      <c r="T483">
        <v>1280</v>
      </c>
      <c r="U483">
        <v>147.26</v>
      </c>
      <c r="V483">
        <v>111.2</v>
      </c>
      <c r="W483">
        <v>21.655136176547863</v>
      </c>
      <c r="X483">
        <v>213.28487608372015</v>
      </c>
      <c r="Y483">
        <v>371.35</v>
      </c>
      <c r="Z483">
        <v>138.30939661966897</v>
      </c>
      <c r="AA483">
        <v>572.6</v>
      </c>
      <c r="AB483">
        <v>27.95</v>
      </c>
      <c r="AC483">
        <v>85.086431386286023</v>
      </c>
      <c r="AD483">
        <v>45.674178562045711</v>
      </c>
      <c r="AE483">
        <v>51.460723355810494</v>
      </c>
      <c r="AF483">
        <v>295.66775800774025</v>
      </c>
      <c r="AG483">
        <v>29.304402846164887</v>
      </c>
      <c r="AH483">
        <v>270.25</v>
      </c>
      <c r="AI483">
        <v>53.945179087485776</v>
      </c>
      <c r="AJ483">
        <v>9.4979999999999993</v>
      </c>
      <c r="AK483">
        <v>88.18</v>
      </c>
      <c r="AL483">
        <v>92.731412558017354</v>
      </c>
      <c r="AM483">
        <v>574.47809739748641</v>
      </c>
      <c r="AN483">
        <v>10.3</v>
      </c>
      <c r="AO483">
        <v>1748.4017864961907</v>
      </c>
      <c r="AP483">
        <v>352.13241089412389</v>
      </c>
      <c r="AQ483">
        <v>453.41973903143884</v>
      </c>
      <c r="AR483">
        <v>277.17838689902794</v>
      </c>
      <c r="AS483">
        <v>91.936427362898641</v>
      </c>
      <c r="AT483">
        <v>259.6286890270602</v>
      </c>
      <c r="AU483">
        <v>140.39758297574218</v>
      </c>
      <c r="AV483">
        <v>124.81828531395044</v>
      </c>
      <c r="AW483">
        <v>3</v>
      </c>
      <c r="AX483">
        <v>14.784000000000001</v>
      </c>
      <c r="AY483">
        <v>51.23</v>
      </c>
      <c r="AZ483">
        <v>545.02145546895531</v>
      </c>
      <c r="BA483">
        <v>116.36</v>
      </c>
    </row>
    <row r="484" spans="1:53" x14ac:dyDescent="0.25">
      <c r="A484" s="3">
        <v>44600</v>
      </c>
      <c r="B484">
        <v>111.154890114701</v>
      </c>
      <c r="C484">
        <v>44.154515136528524</v>
      </c>
      <c r="D484">
        <v>706.1</v>
      </c>
      <c r="E484">
        <v>266.66666666666669</v>
      </c>
      <c r="F484">
        <v>56.84</v>
      </c>
      <c r="G484">
        <v>12.539750686486713</v>
      </c>
      <c r="H484">
        <v>190.37737501094477</v>
      </c>
      <c r="I484">
        <v>107.33736100166361</v>
      </c>
      <c r="J484">
        <v>230.1</v>
      </c>
      <c r="K484">
        <v>59.080823045267493</v>
      </c>
      <c r="L484">
        <v>153.07766395236848</v>
      </c>
      <c r="M484">
        <v>37.9</v>
      </c>
      <c r="N484">
        <v>122.0549864285089</v>
      </c>
      <c r="O484">
        <v>98.238767183258915</v>
      </c>
      <c r="P484">
        <v>327.79091147885475</v>
      </c>
      <c r="Q484">
        <v>296.12993608265475</v>
      </c>
      <c r="R484">
        <v>55.137028281236326</v>
      </c>
      <c r="S484">
        <v>136.54671219683041</v>
      </c>
      <c r="T484">
        <v>1269.5</v>
      </c>
      <c r="U484">
        <v>147.26</v>
      </c>
      <c r="V484">
        <v>109.74</v>
      </c>
      <c r="W484">
        <v>21.984064442693288</v>
      </c>
      <c r="X484">
        <v>210.06041502495404</v>
      </c>
      <c r="Y484">
        <v>368.9</v>
      </c>
      <c r="Z484">
        <v>141.33044391909641</v>
      </c>
      <c r="AA484">
        <v>566.5</v>
      </c>
      <c r="AB484">
        <v>28.574999999999999</v>
      </c>
      <c r="AC484">
        <v>82.727382891165405</v>
      </c>
      <c r="AD484">
        <v>45.9708571928903</v>
      </c>
      <c r="AE484">
        <v>52.554067069433508</v>
      </c>
      <c r="AF484">
        <v>287.06301661875216</v>
      </c>
      <c r="AG484">
        <v>29.442218229092347</v>
      </c>
      <c r="AH484">
        <v>272.95</v>
      </c>
      <c r="AI484">
        <v>54.28596445144909</v>
      </c>
      <c r="AJ484">
        <v>9.3940000000000001</v>
      </c>
      <c r="AK484">
        <v>87.86</v>
      </c>
      <c r="AL484">
        <v>87.155240346729727</v>
      </c>
      <c r="AM484">
        <v>562.00727791850693</v>
      </c>
      <c r="AN484">
        <v>10.4</v>
      </c>
      <c r="AO484">
        <v>1766.0537606164085</v>
      </c>
      <c r="AP484">
        <v>353.32282637247175</v>
      </c>
      <c r="AQ484">
        <v>456.71132125032841</v>
      </c>
      <c r="AR484">
        <v>281.44645827860961</v>
      </c>
      <c r="AS484">
        <v>92.272390067755339</v>
      </c>
      <c r="AT484">
        <v>261.5445232466509</v>
      </c>
      <c r="AU484">
        <v>140.05778828473865</v>
      </c>
      <c r="AV484">
        <v>125.65449610366869</v>
      </c>
      <c r="AW484">
        <v>3.0249999999999999</v>
      </c>
      <c r="AX484">
        <v>15.128</v>
      </c>
      <c r="AY484">
        <v>51.29</v>
      </c>
      <c r="AZ484">
        <v>541.05594956658797</v>
      </c>
      <c r="BA484">
        <v>116.15</v>
      </c>
    </row>
    <row r="485" spans="1:53" x14ac:dyDescent="0.25">
      <c r="A485" s="3">
        <v>44601</v>
      </c>
      <c r="B485">
        <v>111.59293582794196</v>
      </c>
      <c r="C485">
        <v>46.221165503665112</v>
      </c>
      <c r="D485">
        <v>716.6</v>
      </c>
      <c r="E485">
        <v>272.08428046861337</v>
      </c>
      <c r="F485">
        <v>58.16</v>
      </c>
      <c r="G485">
        <v>12.911167467932664</v>
      </c>
      <c r="H485">
        <v>194.124847001224</v>
      </c>
      <c r="I485">
        <v>106.0500087427872</v>
      </c>
      <c r="J485">
        <v>231</v>
      </c>
      <c r="K485">
        <v>60.604721105088309</v>
      </c>
      <c r="L485">
        <v>154.11785277146356</v>
      </c>
      <c r="M485">
        <v>39.299999999999997</v>
      </c>
      <c r="N485">
        <v>123.79087253016263</v>
      </c>
      <c r="O485">
        <v>99.003493617765358</v>
      </c>
      <c r="P485">
        <v>333.42367546773914</v>
      </c>
      <c r="Q485">
        <v>300.10491344640673</v>
      </c>
      <c r="R485">
        <v>57.674418604651159</v>
      </c>
      <c r="S485">
        <v>136.91204756076237</v>
      </c>
      <c r="T485">
        <v>1292.5</v>
      </c>
      <c r="U485">
        <v>150.22</v>
      </c>
      <c r="V485">
        <v>109.76</v>
      </c>
      <c r="W485">
        <v>23.347613219094249</v>
      </c>
      <c r="X485">
        <v>212.68578422801193</v>
      </c>
      <c r="Y485">
        <v>371.4</v>
      </c>
      <c r="Z485">
        <v>140.92454974645918</v>
      </c>
      <c r="AA485">
        <v>588.79999999999995</v>
      </c>
      <c r="AB485">
        <v>28.75</v>
      </c>
      <c r="AC485">
        <v>85.059673019758719</v>
      </c>
      <c r="AD485">
        <v>45.3174169435216</v>
      </c>
      <c r="AE485">
        <v>53.448155271900688</v>
      </c>
      <c r="AF485">
        <v>291.99432235786895</v>
      </c>
      <c r="AG485">
        <v>30.109700221813426</v>
      </c>
      <c r="AH485">
        <v>272.25</v>
      </c>
      <c r="AI485">
        <v>53.365973072215425</v>
      </c>
      <c r="AJ485">
        <v>9.5579999999999998</v>
      </c>
      <c r="AK485">
        <v>89</v>
      </c>
      <c r="AL485">
        <v>89.333799615317375</v>
      </c>
      <c r="AM485">
        <v>575.278048847734</v>
      </c>
      <c r="AN485">
        <v>10.8</v>
      </c>
      <c r="AO485">
        <v>1753.1998601154048</v>
      </c>
      <c r="AP485">
        <v>360.98094072390279</v>
      </c>
      <c r="AQ485">
        <v>464.95016611295677</v>
      </c>
      <c r="AR485">
        <v>281.84997377163842</v>
      </c>
      <c r="AS485">
        <v>99.563615227371656</v>
      </c>
      <c r="AT485">
        <v>265.91187270501837</v>
      </c>
      <c r="AU485">
        <v>139.53488372093022</v>
      </c>
      <c r="AV485">
        <v>125.19671271201258</v>
      </c>
      <c r="AW485">
        <v>3.07</v>
      </c>
      <c r="AX485">
        <v>15.36</v>
      </c>
      <c r="AY485">
        <v>52.4</v>
      </c>
      <c r="AZ485">
        <v>541.85172232907848</v>
      </c>
      <c r="BA485">
        <v>116.52</v>
      </c>
    </row>
    <row r="486" spans="1:53" x14ac:dyDescent="0.25">
      <c r="A486" s="3">
        <v>44602</v>
      </c>
      <c r="B486">
        <v>109.66419537723506</v>
      </c>
      <c r="C486">
        <v>46.102643250252079</v>
      </c>
      <c r="D486">
        <v>706.2</v>
      </c>
      <c r="E486">
        <v>263.74182293938071</v>
      </c>
      <c r="F486">
        <v>57.18</v>
      </c>
      <c r="G486">
        <v>12.433807820362091</v>
      </c>
      <c r="H486">
        <v>189.85608373310072</v>
      </c>
      <c r="I486">
        <v>105.62581770606191</v>
      </c>
      <c r="J486">
        <v>228.8</v>
      </c>
      <c r="K486">
        <v>61.072941997383339</v>
      </c>
      <c r="L486">
        <v>150.12647187091147</v>
      </c>
      <c r="M486">
        <v>39.799999999999997</v>
      </c>
      <c r="N486">
        <v>120.90710859136502</v>
      </c>
      <c r="O486">
        <v>102.69847361535106</v>
      </c>
      <c r="P486">
        <v>326.55037069341472</v>
      </c>
      <c r="Q486">
        <v>305.39904055822063</v>
      </c>
      <c r="R486">
        <v>56.757086785870037</v>
      </c>
      <c r="S486">
        <v>136.02267771478409</v>
      </c>
      <c r="T486">
        <v>1246</v>
      </c>
      <c r="U486">
        <v>151.46</v>
      </c>
      <c r="V486">
        <v>109.3</v>
      </c>
      <c r="W486">
        <v>22.524204099433057</v>
      </c>
      <c r="X486">
        <v>209.01875272568685</v>
      </c>
      <c r="Y486">
        <v>364</v>
      </c>
      <c r="Z486">
        <v>138.68600087221978</v>
      </c>
      <c r="AA486">
        <v>584.1</v>
      </c>
      <c r="AB486">
        <v>28.61</v>
      </c>
      <c r="AC486">
        <v>85.221924116877446</v>
      </c>
      <c r="AD486">
        <v>44.866766681203664</v>
      </c>
      <c r="AE486">
        <v>51.579590056694286</v>
      </c>
      <c r="AF486">
        <v>292.34414567873029</v>
      </c>
      <c r="AG486">
        <v>29.973134705397452</v>
      </c>
      <c r="AH486">
        <v>270.8</v>
      </c>
      <c r="AI486">
        <v>53.536851286524204</v>
      </c>
      <c r="AJ486">
        <v>9.5519999999999996</v>
      </c>
      <c r="AK486">
        <v>88.72</v>
      </c>
      <c r="AL486">
        <v>86.506759703445269</v>
      </c>
      <c r="AM486">
        <v>575.62920872829397</v>
      </c>
      <c r="AN486">
        <v>10.7</v>
      </c>
      <c r="AO486">
        <v>1691.7051897078063</v>
      </c>
      <c r="AP486">
        <v>354.35673789795027</v>
      </c>
      <c r="AQ486">
        <v>458.96205843872656</v>
      </c>
      <c r="AR486">
        <v>278.97950283471437</v>
      </c>
      <c r="AS486">
        <v>98.079861540702481</v>
      </c>
      <c r="AT486">
        <v>269.38508504143044</v>
      </c>
      <c r="AU486">
        <v>137.08678587003922</v>
      </c>
      <c r="AV486">
        <v>124.47448757086785</v>
      </c>
      <c r="AW486">
        <v>3.077</v>
      </c>
      <c r="AX486">
        <v>15.85</v>
      </c>
      <c r="AY486">
        <v>51.93</v>
      </c>
      <c r="AZ486">
        <v>539.22372437854335</v>
      </c>
      <c r="BA486">
        <v>116.88</v>
      </c>
    </row>
    <row r="487" spans="1:53" x14ac:dyDescent="0.25">
      <c r="A487" s="3">
        <v>44603</v>
      </c>
      <c r="B487">
        <v>105.44880231639907</v>
      </c>
      <c r="C487">
        <v>44.016347319263595</v>
      </c>
      <c r="D487">
        <v>685</v>
      </c>
      <c r="E487">
        <v>258.87514258138111</v>
      </c>
      <c r="F487">
        <v>55.52</v>
      </c>
      <c r="G487">
        <v>12.103443425961148</v>
      </c>
      <c r="H487">
        <v>182.41642537509873</v>
      </c>
      <c r="I487">
        <v>105.54531894358166</v>
      </c>
      <c r="J487">
        <v>225.7</v>
      </c>
      <c r="K487">
        <v>61.339949109414768</v>
      </c>
      <c r="L487">
        <v>147.96876370974817</v>
      </c>
      <c r="M487">
        <v>37.6</v>
      </c>
      <c r="N487">
        <v>117.82267263314908</v>
      </c>
      <c r="O487">
        <v>101.55699745547075</v>
      </c>
      <c r="P487">
        <v>324.44502939370011</v>
      </c>
      <c r="Q487">
        <v>291.55918224094063</v>
      </c>
      <c r="R487">
        <v>54.44766166535053</v>
      </c>
      <c r="S487">
        <v>135.05308414495042</v>
      </c>
      <c r="T487">
        <v>1202</v>
      </c>
      <c r="U487">
        <v>146.46</v>
      </c>
      <c r="V487">
        <v>107.5</v>
      </c>
      <c r="W487">
        <v>21.013424585417219</v>
      </c>
      <c r="X487">
        <v>206.84390629112926</v>
      </c>
      <c r="Y487">
        <v>363.95</v>
      </c>
      <c r="Z487">
        <v>134.50337808195138</v>
      </c>
      <c r="AA487">
        <v>569.5</v>
      </c>
      <c r="AB487">
        <v>28.42</v>
      </c>
      <c r="AC487">
        <v>83.99038167938933</v>
      </c>
      <c r="AD487">
        <v>46.715025445292625</v>
      </c>
      <c r="AE487">
        <v>50.313240326401683</v>
      </c>
      <c r="AF487">
        <v>285.46130233701257</v>
      </c>
      <c r="AG487">
        <v>29.655180223225813</v>
      </c>
      <c r="AH487">
        <v>271.75</v>
      </c>
      <c r="AI487">
        <v>52.899885934895153</v>
      </c>
      <c r="AJ487">
        <v>9.4440000000000008</v>
      </c>
      <c r="AK487">
        <v>88.44</v>
      </c>
      <c r="AL487">
        <v>85.46108625076775</v>
      </c>
      <c r="AM487">
        <v>569.02711129861336</v>
      </c>
      <c r="AN487">
        <v>10.6</v>
      </c>
      <c r="AO487">
        <v>1710.1956655260155</v>
      </c>
      <c r="AP487">
        <v>343.34473984381856</v>
      </c>
      <c r="AQ487">
        <v>451.91717118539964</v>
      </c>
      <c r="AR487">
        <v>280.02105817320347</v>
      </c>
      <c r="AS487">
        <v>98.919180540390855</v>
      </c>
      <c r="AT487">
        <v>258.60314117750289</v>
      </c>
      <c r="AU487">
        <v>137.13257874879355</v>
      </c>
      <c r="AV487">
        <v>124.60296569272616</v>
      </c>
      <c r="AW487">
        <v>3.1080000000000001</v>
      </c>
      <c r="AX487">
        <v>15.69</v>
      </c>
      <c r="AY487">
        <v>52.25</v>
      </c>
      <c r="AZ487">
        <v>560.15618145125916</v>
      </c>
      <c r="BA487">
        <v>116.03</v>
      </c>
    </row>
    <row r="488" spans="1:53" x14ac:dyDescent="0.25">
      <c r="A488" s="3">
        <v>44604</v>
      </c>
      <c r="B488" t="e">
        <v>#N/A</v>
      </c>
      <c r="C488" t="e">
        <v>#N/A</v>
      </c>
      <c r="D488" t="e">
        <v>#N/A</v>
      </c>
      <c r="E488" t="e">
        <v>#N/A</v>
      </c>
      <c r="F488" t="e">
        <v>#N/A</v>
      </c>
      <c r="G488" t="e">
        <v>#N/A</v>
      </c>
      <c r="H488" t="e">
        <v>#N/A</v>
      </c>
      <c r="I488" t="e">
        <v>#N/A</v>
      </c>
      <c r="J488" t="e">
        <v>#N/A</v>
      </c>
      <c r="K488" t="e">
        <v>#N/A</v>
      </c>
      <c r="L488" t="e">
        <v>#N/A</v>
      </c>
      <c r="M488" t="e">
        <v>#N/A</v>
      </c>
      <c r="N488" t="e">
        <v>#N/A</v>
      </c>
      <c r="O488" t="e">
        <v>#N/A</v>
      </c>
      <c r="P488" t="e">
        <v>#N/A</v>
      </c>
      <c r="Q488" t="e">
        <v>#N/A</v>
      </c>
      <c r="R488" t="e">
        <v>#N/A</v>
      </c>
      <c r="S488" t="e">
        <v>#N/A</v>
      </c>
      <c r="T488" t="e">
        <v>#N/A</v>
      </c>
      <c r="U488" t="e">
        <v>#N/A</v>
      </c>
      <c r="V488" t="e">
        <v>#N/A</v>
      </c>
      <c r="W488" t="e">
        <v>#N/A</v>
      </c>
      <c r="X488" t="e">
        <v>#N/A</v>
      </c>
      <c r="Y488" t="e">
        <v>#N/A</v>
      </c>
      <c r="Z488" t="e">
        <v>#N/A</v>
      </c>
      <c r="AA488" t="e">
        <v>#N/A</v>
      </c>
      <c r="AB488" t="e">
        <v>#N/A</v>
      </c>
      <c r="AC488" t="e">
        <v>#N/A</v>
      </c>
      <c r="AD488" t="e">
        <v>#N/A</v>
      </c>
      <c r="AE488" t="e">
        <v>#N/A</v>
      </c>
      <c r="AF488" t="e">
        <v>#N/A</v>
      </c>
      <c r="AG488" t="e">
        <v>#N/A</v>
      </c>
      <c r="AH488" t="e">
        <v>#N/A</v>
      </c>
      <c r="AI488" t="e">
        <v>#N/A</v>
      </c>
      <c r="AJ488" t="e">
        <v>#N/A</v>
      </c>
      <c r="AK488" t="e">
        <v>#N/A</v>
      </c>
      <c r="AL488" t="e">
        <v>#N/A</v>
      </c>
      <c r="AM488" t="e">
        <v>#N/A</v>
      </c>
      <c r="AN488" t="e">
        <v>#N/A</v>
      </c>
      <c r="AO488" t="e">
        <v>#N/A</v>
      </c>
      <c r="AP488" t="e">
        <v>#N/A</v>
      </c>
      <c r="AQ488" t="e">
        <v>#N/A</v>
      </c>
      <c r="AR488" t="e">
        <v>#N/A</v>
      </c>
      <c r="AS488" t="e">
        <v>#N/A</v>
      </c>
      <c r="AT488" t="e">
        <v>#N/A</v>
      </c>
      <c r="AU488" t="e">
        <v>#N/A</v>
      </c>
      <c r="AV488" t="e">
        <v>#N/A</v>
      </c>
      <c r="AW488" t="e">
        <v>#N/A</v>
      </c>
      <c r="AX488" t="e">
        <v>#N/A</v>
      </c>
      <c r="AY488" t="e">
        <v>#N/A</v>
      </c>
      <c r="AZ488" t="e">
        <v>#N/A</v>
      </c>
      <c r="BA488" t="e">
        <v>#N/A</v>
      </c>
    </row>
    <row r="489" spans="1:53" x14ac:dyDescent="0.25">
      <c r="A489" s="3">
        <v>44605</v>
      </c>
      <c r="B489" t="e">
        <v>#N/A</v>
      </c>
      <c r="C489" t="e">
        <v>#N/A</v>
      </c>
      <c r="D489" t="e">
        <v>#N/A</v>
      </c>
      <c r="E489" t="e">
        <v>#N/A</v>
      </c>
      <c r="F489" t="e">
        <v>#N/A</v>
      </c>
      <c r="G489" t="e">
        <v>#N/A</v>
      </c>
      <c r="H489" t="e">
        <v>#N/A</v>
      </c>
      <c r="I489" t="e">
        <v>#N/A</v>
      </c>
      <c r="J489" t="e">
        <v>#N/A</v>
      </c>
      <c r="K489" t="e">
        <v>#N/A</v>
      </c>
      <c r="L489" t="e">
        <v>#N/A</v>
      </c>
      <c r="M489" t="e">
        <v>#N/A</v>
      </c>
      <c r="N489" t="e">
        <v>#N/A</v>
      </c>
      <c r="O489" t="e">
        <v>#N/A</v>
      </c>
      <c r="P489" t="e">
        <v>#N/A</v>
      </c>
      <c r="Q489" t="e">
        <v>#N/A</v>
      </c>
      <c r="R489" t="e">
        <v>#N/A</v>
      </c>
      <c r="S489" t="e">
        <v>#N/A</v>
      </c>
      <c r="T489" t="e">
        <v>#N/A</v>
      </c>
      <c r="U489" t="e">
        <v>#N/A</v>
      </c>
      <c r="V489" t="e">
        <v>#N/A</v>
      </c>
      <c r="W489" t="e">
        <v>#N/A</v>
      </c>
      <c r="X489" t="e">
        <v>#N/A</v>
      </c>
      <c r="Y489" t="e">
        <v>#N/A</v>
      </c>
      <c r="Z489" t="e">
        <v>#N/A</v>
      </c>
      <c r="AA489" t="e">
        <v>#N/A</v>
      </c>
      <c r="AB489" t="e">
        <v>#N/A</v>
      </c>
      <c r="AC489" t="e">
        <v>#N/A</v>
      </c>
      <c r="AD489" t="e">
        <v>#N/A</v>
      </c>
      <c r="AE489" t="e">
        <v>#N/A</v>
      </c>
      <c r="AF489" t="e">
        <v>#N/A</v>
      </c>
      <c r="AG489" t="e">
        <v>#N/A</v>
      </c>
      <c r="AH489" t="e">
        <v>#N/A</v>
      </c>
      <c r="AI489" t="e">
        <v>#N/A</v>
      </c>
      <c r="AJ489" t="e">
        <v>#N/A</v>
      </c>
      <c r="AK489" t="e">
        <v>#N/A</v>
      </c>
      <c r="AL489" t="e">
        <v>#N/A</v>
      </c>
      <c r="AM489" t="e">
        <v>#N/A</v>
      </c>
      <c r="AN489" t="e">
        <v>#N/A</v>
      </c>
      <c r="AO489" t="e">
        <v>#N/A</v>
      </c>
      <c r="AP489" t="e">
        <v>#N/A</v>
      </c>
      <c r="AQ489" t="e">
        <v>#N/A</v>
      </c>
      <c r="AR489" t="e">
        <v>#N/A</v>
      </c>
      <c r="AS489" t="e">
        <v>#N/A</v>
      </c>
      <c r="AT489" t="e">
        <v>#N/A</v>
      </c>
      <c r="AU489" t="e">
        <v>#N/A</v>
      </c>
      <c r="AV489" t="e">
        <v>#N/A</v>
      </c>
      <c r="AW489" t="e">
        <v>#N/A</v>
      </c>
      <c r="AX489" t="e">
        <v>#N/A</v>
      </c>
      <c r="AY489" t="e">
        <v>#N/A</v>
      </c>
      <c r="AZ489" t="e">
        <v>#N/A</v>
      </c>
      <c r="BA489" t="e">
        <v>#N/A</v>
      </c>
    </row>
    <row r="490" spans="1:53" x14ac:dyDescent="0.25">
      <c r="A490" s="3">
        <v>44606</v>
      </c>
      <c r="B490">
        <v>104.8364279398762</v>
      </c>
      <c r="C490">
        <v>43.200365282566196</v>
      </c>
      <c r="D490">
        <v>670</v>
      </c>
      <c r="E490">
        <v>260.83112290008842</v>
      </c>
      <c r="F490">
        <v>54.44</v>
      </c>
      <c r="G490">
        <v>11.732014790675535</v>
      </c>
      <c r="H490">
        <v>182.49336870026525</v>
      </c>
      <c r="I490">
        <v>106.61361626878868</v>
      </c>
      <c r="J490">
        <v>222.65</v>
      </c>
      <c r="K490">
        <v>60.440859416445633</v>
      </c>
      <c r="L490">
        <v>149.31918656056587</v>
      </c>
      <c r="M490">
        <v>36.5</v>
      </c>
      <c r="N490">
        <v>119.82847038019453</v>
      </c>
      <c r="O490">
        <v>100.26817948717948</v>
      </c>
      <c r="P490">
        <v>330.82228116710877</v>
      </c>
      <c r="Q490">
        <v>286.0035366931919</v>
      </c>
      <c r="R490">
        <v>54.880636604774544</v>
      </c>
      <c r="S490">
        <v>134.82758620689657</v>
      </c>
      <c r="T490">
        <v>1186.5</v>
      </c>
      <c r="U490">
        <v>142.12</v>
      </c>
      <c r="V490">
        <v>105.38</v>
      </c>
      <c r="W490">
        <v>21.456233421750664</v>
      </c>
      <c r="X490">
        <v>207.50663129973475</v>
      </c>
      <c r="Y490">
        <v>353.1</v>
      </c>
      <c r="Z490">
        <v>137.19451812555261</v>
      </c>
      <c r="AA490">
        <v>559.70000000000005</v>
      </c>
      <c r="AB490">
        <v>27.574999999999999</v>
      </c>
      <c r="AC490">
        <v>82.238809902740925</v>
      </c>
      <c r="AD490">
        <v>45.581883289124669</v>
      </c>
      <c r="AE490">
        <v>51.156498673740053</v>
      </c>
      <c r="AF490">
        <v>282.87813455197352</v>
      </c>
      <c r="AG490">
        <v>28.934638910025932</v>
      </c>
      <c r="AH490">
        <v>262.60000000000002</v>
      </c>
      <c r="AI490">
        <v>53.651635720601234</v>
      </c>
      <c r="AJ490">
        <v>9.1440000000000001</v>
      </c>
      <c r="AK490">
        <v>87.44</v>
      </c>
      <c r="AL490">
        <v>86.551724137931032</v>
      </c>
      <c r="AM490">
        <v>569.38658626469498</v>
      </c>
      <c r="AN490">
        <v>10.6</v>
      </c>
      <c r="AO490">
        <v>1701.679929266136</v>
      </c>
      <c r="AP490">
        <v>350.63660477453578</v>
      </c>
      <c r="AQ490">
        <v>446.9761273209549</v>
      </c>
      <c r="AR490">
        <v>277.87798408488061</v>
      </c>
      <c r="AS490">
        <v>96.436704089025085</v>
      </c>
      <c r="AT490">
        <v>259.51370468611844</v>
      </c>
      <c r="AU490">
        <v>138.58532272325377</v>
      </c>
      <c r="AV490">
        <v>126.43678160919541</v>
      </c>
      <c r="AW490">
        <v>3.08</v>
      </c>
      <c r="AX490">
        <v>15.026</v>
      </c>
      <c r="AY490">
        <v>51.13</v>
      </c>
      <c r="AZ490">
        <v>551.30857648099027</v>
      </c>
      <c r="BA490">
        <v>115.72</v>
      </c>
    </row>
    <row r="491" spans="1:53" x14ac:dyDescent="0.25">
      <c r="A491" s="3">
        <v>44607</v>
      </c>
      <c r="B491">
        <v>104.28734923848931</v>
      </c>
      <c r="C491">
        <v>44.888458233138749</v>
      </c>
      <c r="D491">
        <v>694</v>
      </c>
      <c r="E491">
        <v>264.52152478211116</v>
      </c>
      <c r="F491">
        <v>56.04</v>
      </c>
      <c r="G491">
        <v>12.122434500837647</v>
      </c>
      <c r="H491">
        <v>188.61695571793294</v>
      </c>
      <c r="I491">
        <v>107.23655251342549</v>
      </c>
      <c r="J491">
        <v>226</v>
      </c>
      <c r="K491">
        <v>60.75640461308214</v>
      </c>
      <c r="L491">
        <v>152.1172638436482</v>
      </c>
      <c r="M491">
        <v>37.200000000000003</v>
      </c>
      <c r="N491">
        <v>120.26454793555772</v>
      </c>
      <c r="O491">
        <v>105.6089268421516</v>
      </c>
      <c r="P491">
        <v>335.89224403556653</v>
      </c>
      <c r="Q491">
        <v>290.36006690729818</v>
      </c>
      <c r="R491">
        <v>56.769081785368442</v>
      </c>
      <c r="S491">
        <v>136.20917334272383</v>
      </c>
      <c r="T491">
        <v>1251</v>
      </c>
      <c r="U491">
        <v>146.80000000000001</v>
      </c>
      <c r="V491">
        <v>105.7</v>
      </c>
      <c r="W491">
        <v>23.325116647592218</v>
      </c>
      <c r="X491">
        <v>214.66678404789155</v>
      </c>
      <c r="Y491">
        <v>359.35</v>
      </c>
      <c r="Z491">
        <v>137.78545646623823</v>
      </c>
      <c r="AA491">
        <v>572.9</v>
      </c>
      <c r="AB491">
        <v>28.12</v>
      </c>
      <c r="AC491">
        <v>82.557232150717496</v>
      </c>
      <c r="AD491">
        <v>45.686433664935301</v>
      </c>
      <c r="AE491">
        <v>53.065410687560529</v>
      </c>
      <c r="AF491">
        <v>288.47874445838033</v>
      </c>
      <c r="AG491">
        <v>29.622351344526717</v>
      </c>
      <c r="AH491">
        <v>265.95</v>
      </c>
      <c r="AI491">
        <v>53.622678052645483</v>
      </c>
      <c r="AJ491">
        <v>9.4019999999999992</v>
      </c>
      <c r="AK491">
        <v>87.78</v>
      </c>
      <c r="AL491">
        <v>85.45646623822519</v>
      </c>
      <c r="AM491">
        <v>577.52779285967677</v>
      </c>
      <c r="AN491">
        <v>10.4</v>
      </c>
      <c r="AO491">
        <v>1702.5266308653934</v>
      </c>
      <c r="AP491">
        <v>358.71115415089355</v>
      </c>
      <c r="AQ491">
        <v>449.74909763183382</v>
      </c>
      <c r="AR491">
        <v>278.36957478651289</v>
      </c>
      <c r="AS491">
        <v>98.441604648343798</v>
      </c>
      <c r="AT491">
        <v>265.78043841887489</v>
      </c>
      <c r="AU491">
        <v>138.05792763447488</v>
      </c>
      <c r="AV491">
        <v>127.44079584470464</v>
      </c>
      <c r="AW491">
        <v>3.0760000000000001</v>
      </c>
      <c r="AX491">
        <v>15.346</v>
      </c>
      <c r="AY491">
        <v>51</v>
      </c>
      <c r="AZ491">
        <v>554.75834140329255</v>
      </c>
      <c r="BA491">
        <v>114.99</v>
      </c>
    </row>
    <row r="492" spans="1:53" x14ac:dyDescent="0.25">
      <c r="A492" s="3">
        <v>44608</v>
      </c>
      <c r="B492">
        <v>103.34065934065934</v>
      </c>
      <c r="C492">
        <v>45.230979591788739</v>
      </c>
      <c r="D492">
        <v>687.6</v>
      </c>
      <c r="E492">
        <v>263.2967032967033</v>
      </c>
      <c r="F492">
        <v>55.88</v>
      </c>
      <c r="G492">
        <v>12.031850297255387</v>
      </c>
      <c r="H492">
        <v>186.14505494505497</v>
      </c>
      <c r="I492">
        <v>106.56703296703297</v>
      </c>
      <c r="J492">
        <v>225.5</v>
      </c>
      <c r="K492">
        <v>60.914516043956048</v>
      </c>
      <c r="L492">
        <v>151.69230769230771</v>
      </c>
      <c r="M492">
        <v>37.4</v>
      </c>
      <c r="N492">
        <v>121.08835164835165</v>
      </c>
      <c r="O492">
        <v>106.45116131868133</v>
      </c>
      <c r="P492">
        <v>336.64175824175828</v>
      </c>
      <c r="Q492">
        <v>290.65494505494507</v>
      </c>
      <c r="R492">
        <v>56.32703296703297</v>
      </c>
      <c r="S492">
        <v>136.26373626373626</v>
      </c>
      <c r="T492">
        <v>1241.5</v>
      </c>
      <c r="U492">
        <v>145.74</v>
      </c>
      <c r="V492">
        <v>105.5</v>
      </c>
      <c r="W492">
        <v>23.306373626373631</v>
      </c>
      <c r="X492">
        <v>215.89450549450552</v>
      </c>
      <c r="Y492">
        <v>355.15</v>
      </c>
      <c r="Z492">
        <v>138.98945054945057</v>
      </c>
      <c r="AA492">
        <v>573.9</v>
      </c>
      <c r="AB492">
        <v>28</v>
      </c>
      <c r="AC492">
        <v>82.190421098901112</v>
      </c>
      <c r="AD492">
        <v>45.584402637362636</v>
      </c>
      <c r="AE492">
        <v>52.501978021978026</v>
      </c>
      <c r="AF492">
        <v>288.84446717183459</v>
      </c>
      <c r="AG492">
        <v>29.773845195481382</v>
      </c>
      <c r="AH492">
        <v>267.64999999999998</v>
      </c>
      <c r="AI492">
        <v>53.53846153846154</v>
      </c>
      <c r="AJ492">
        <v>9.4139999999999997</v>
      </c>
      <c r="AK492">
        <v>87.02</v>
      </c>
      <c r="AL492">
        <v>85.107692307692318</v>
      </c>
      <c r="AM492">
        <v>580.16828599321275</v>
      </c>
      <c r="AN492">
        <v>10.8</v>
      </c>
      <c r="AO492">
        <v>1694.479120879121</v>
      </c>
      <c r="AP492">
        <v>349.96043956043957</v>
      </c>
      <c r="AQ492">
        <v>446.60219780219779</v>
      </c>
      <c r="AR492">
        <v>277.49450549450546</v>
      </c>
      <c r="AS492">
        <v>97.317174515468182</v>
      </c>
      <c r="AT492">
        <v>267.10329670329668</v>
      </c>
      <c r="AU492">
        <v>138.90989010989011</v>
      </c>
      <c r="AV492">
        <v>128.23736263736265</v>
      </c>
      <c r="AW492">
        <v>3.0920000000000001</v>
      </c>
      <c r="AX492">
        <v>15.092000000000001</v>
      </c>
      <c r="AY492">
        <v>51.42</v>
      </c>
      <c r="AZ492">
        <v>554.63736263736268</v>
      </c>
      <c r="BA492">
        <v>115.27</v>
      </c>
    </row>
    <row r="493" spans="1:53" x14ac:dyDescent="0.25">
      <c r="A493" s="3">
        <v>44609</v>
      </c>
      <c r="B493">
        <v>102.76432784576109</v>
      </c>
      <c r="C493">
        <v>45.227107284071423</v>
      </c>
      <c r="D493">
        <v>684.1</v>
      </c>
      <c r="E493">
        <v>255.94682630513253</v>
      </c>
      <c r="F493">
        <v>55.64</v>
      </c>
      <c r="G493">
        <v>11.844136859944991</v>
      </c>
      <c r="H493">
        <v>176.09824808521878</v>
      </c>
      <c r="I493">
        <v>104.26093846289288</v>
      </c>
      <c r="J493">
        <v>223.4</v>
      </c>
      <c r="K493">
        <v>60.929588872259885</v>
      </c>
      <c r="L493">
        <v>148.67505942424509</v>
      </c>
      <c r="M493">
        <v>37.4</v>
      </c>
      <c r="N493">
        <v>116.68192622590018</v>
      </c>
      <c r="O493">
        <v>106.96261290606569</v>
      </c>
      <c r="P493">
        <v>328.99022801302931</v>
      </c>
      <c r="Q493">
        <v>284.47926754115679</v>
      </c>
      <c r="R493">
        <v>54.677348358130125</v>
      </c>
      <c r="S493">
        <v>133.31279161898055</v>
      </c>
      <c r="T493">
        <v>1255</v>
      </c>
      <c r="U493">
        <v>146.4</v>
      </c>
      <c r="V493">
        <v>105.26</v>
      </c>
      <c r="W493">
        <v>21.574962584734571</v>
      </c>
      <c r="X493">
        <v>212.14015318249847</v>
      </c>
      <c r="Y493">
        <v>356.6</v>
      </c>
      <c r="Z493">
        <v>136.14974909763185</v>
      </c>
      <c r="AA493">
        <v>578.20000000000005</v>
      </c>
      <c r="AB493">
        <v>27.19</v>
      </c>
      <c r="AC493">
        <v>81.007567567567577</v>
      </c>
      <c r="AD493">
        <v>45.571254511840834</v>
      </c>
      <c r="AE493">
        <v>50.972796901135666</v>
      </c>
      <c r="AF493">
        <v>289.62707701734928</v>
      </c>
      <c r="AG493">
        <v>29.523015577230783</v>
      </c>
      <c r="AH493">
        <v>263.5</v>
      </c>
      <c r="AI493">
        <v>54.687912668368696</v>
      </c>
      <c r="AJ493">
        <v>9.4079999999999995</v>
      </c>
      <c r="AK493">
        <v>86.96</v>
      </c>
      <c r="AL493">
        <v>83.044282067083373</v>
      </c>
      <c r="AM493">
        <v>580.975847359108</v>
      </c>
      <c r="AN493">
        <v>10.5</v>
      </c>
      <c r="AO493">
        <v>1666.6167796460957</v>
      </c>
      <c r="AP493">
        <v>340.40848666255835</v>
      </c>
      <c r="AQ493">
        <v>434.32520468351095</v>
      </c>
      <c r="AR493">
        <v>276.03662294216042</v>
      </c>
      <c r="AS493">
        <v>97.672807705769955</v>
      </c>
      <c r="AT493">
        <v>263.20098600228897</v>
      </c>
      <c r="AU493">
        <v>140.6990051941192</v>
      </c>
      <c r="AV493">
        <v>127.62567127387975</v>
      </c>
      <c r="AW493">
        <v>3.081</v>
      </c>
      <c r="AX493">
        <v>14.68</v>
      </c>
      <c r="AY493">
        <v>50.65</v>
      </c>
      <c r="AZ493">
        <v>551.7387093934326</v>
      </c>
      <c r="BA493">
        <v>115.14</v>
      </c>
    </row>
    <row r="494" spans="1:53" x14ac:dyDescent="0.25">
      <c r="A494" s="3">
        <v>44610</v>
      </c>
      <c r="B494">
        <v>103.81558028616851</v>
      </c>
      <c r="C494">
        <v>44.485806430390639</v>
      </c>
      <c r="D494">
        <v>686.3</v>
      </c>
      <c r="E494">
        <v>254.31019254548664</v>
      </c>
      <c r="F494">
        <v>55.08</v>
      </c>
      <c r="G494">
        <v>11.600147597460181</v>
      </c>
      <c r="H494">
        <v>173.85620915032678</v>
      </c>
      <c r="I494">
        <v>104.93729023140787</v>
      </c>
      <c r="J494">
        <v>216.55</v>
      </c>
      <c r="K494">
        <v>59.673063063063069</v>
      </c>
      <c r="L494">
        <v>147.76541247129481</v>
      </c>
      <c r="M494">
        <v>36.4</v>
      </c>
      <c r="N494">
        <v>115.17664723547075</v>
      </c>
      <c r="O494">
        <v>105.58557057057057</v>
      </c>
      <c r="P494">
        <v>326.75322381204728</v>
      </c>
      <c r="Q494">
        <v>285.79756226815044</v>
      </c>
      <c r="R494">
        <v>53.850909733262675</v>
      </c>
      <c r="S494">
        <v>134.37555202261083</v>
      </c>
      <c r="T494">
        <v>1203</v>
      </c>
      <c r="U494">
        <v>144.84</v>
      </c>
      <c r="V494">
        <v>102.26</v>
      </c>
      <c r="W494">
        <v>20.881469704999116</v>
      </c>
      <c r="X494">
        <v>212.25048577989753</v>
      </c>
      <c r="Y494">
        <v>360.75</v>
      </c>
      <c r="Z494">
        <v>134.78316551845964</v>
      </c>
      <c r="AA494">
        <v>570.4</v>
      </c>
      <c r="AB494">
        <v>26.92</v>
      </c>
      <c r="AC494">
        <v>79.420120120120117</v>
      </c>
      <c r="AD494">
        <v>46.278415915915915</v>
      </c>
      <c r="AE494">
        <v>51.226815050344463</v>
      </c>
      <c r="AF494">
        <v>281.33915365933342</v>
      </c>
      <c r="AG494">
        <v>29.310265555586046</v>
      </c>
      <c r="AH494">
        <v>261.60000000000002</v>
      </c>
      <c r="AI494">
        <v>55.237590531708172</v>
      </c>
      <c r="AJ494">
        <v>9.2899999999999991</v>
      </c>
      <c r="AK494">
        <v>87.02</v>
      </c>
      <c r="AL494">
        <v>83.139021374315476</v>
      </c>
      <c r="AM494">
        <v>576.10280681161396</v>
      </c>
      <c r="AN494">
        <v>10.4</v>
      </c>
      <c r="AO494">
        <v>1695.8222928811163</v>
      </c>
      <c r="AP494">
        <v>345.60148383677796</v>
      </c>
      <c r="AQ494">
        <v>432.29994700582932</v>
      </c>
      <c r="AR494">
        <v>278.04274863098391</v>
      </c>
      <c r="AS494">
        <v>93.515645067935125</v>
      </c>
      <c r="AT494">
        <v>267.49690867337927</v>
      </c>
      <c r="AU494">
        <v>141.2294647588765</v>
      </c>
      <c r="AV494">
        <v>127.21250662427133</v>
      </c>
      <c r="AW494">
        <v>3.0960000000000001</v>
      </c>
      <c r="AX494">
        <v>14.632</v>
      </c>
      <c r="AY494">
        <v>50.66</v>
      </c>
      <c r="AZ494">
        <v>543.30506977565801</v>
      </c>
      <c r="BA494">
        <v>114.83</v>
      </c>
    </row>
    <row r="495" spans="1:53" x14ac:dyDescent="0.25">
      <c r="A495" s="3">
        <v>44611</v>
      </c>
      <c r="B495" t="e">
        <v>#N/A</v>
      </c>
      <c r="C495" t="e">
        <v>#N/A</v>
      </c>
      <c r="D495" t="e">
        <v>#N/A</v>
      </c>
      <c r="E495" t="e">
        <v>#N/A</v>
      </c>
      <c r="F495" t="e">
        <v>#N/A</v>
      </c>
      <c r="G495" t="e">
        <v>#N/A</v>
      </c>
      <c r="H495" t="e">
        <v>#N/A</v>
      </c>
      <c r="I495" t="e">
        <v>#N/A</v>
      </c>
      <c r="J495" t="e">
        <v>#N/A</v>
      </c>
      <c r="K495" t="e">
        <v>#N/A</v>
      </c>
      <c r="L495" t="e">
        <v>#N/A</v>
      </c>
      <c r="M495" t="e">
        <v>#N/A</v>
      </c>
      <c r="N495" t="e">
        <v>#N/A</v>
      </c>
      <c r="O495" t="e">
        <v>#N/A</v>
      </c>
      <c r="P495" t="e">
        <v>#N/A</v>
      </c>
      <c r="Q495" t="e">
        <v>#N/A</v>
      </c>
      <c r="R495" t="e">
        <v>#N/A</v>
      </c>
      <c r="S495" t="e">
        <v>#N/A</v>
      </c>
      <c r="T495" t="e">
        <v>#N/A</v>
      </c>
      <c r="U495" t="e">
        <v>#N/A</v>
      </c>
      <c r="V495" t="e">
        <v>#N/A</v>
      </c>
      <c r="W495" t="e">
        <v>#N/A</v>
      </c>
      <c r="X495" t="e">
        <v>#N/A</v>
      </c>
      <c r="Y495" t="e">
        <v>#N/A</v>
      </c>
      <c r="Z495" t="e">
        <v>#N/A</v>
      </c>
      <c r="AA495" t="e">
        <v>#N/A</v>
      </c>
      <c r="AB495" t="e">
        <v>#N/A</v>
      </c>
      <c r="AC495" t="e">
        <v>#N/A</v>
      </c>
      <c r="AD495" t="e">
        <v>#N/A</v>
      </c>
      <c r="AE495" t="e">
        <v>#N/A</v>
      </c>
      <c r="AF495" t="e">
        <v>#N/A</v>
      </c>
      <c r="AG495" t="e">
        <v>#N/A</v>
      </c>
      <c r="AH495" t="e">
        <v>#N/A</v>
      </c>
      <c r="AI495" t="e">
        <v>#N/A</v>
      </c>
      <c r="AJ495" t="e">
        <v>#N/A</v>
      </c>
      <c r="AK495" t="e">
        <v>#N/A</v>
      </c>
      <c r="AL495" t="e">
        <v>#N/A</v>
      </c>
      <c r="AM495" t="e">
        <v>#N/A</v>
      </c>
      <c r="AN495" t="e">
        <v>#N/A</v>
      </c>
      <c r="AO495" t="e">
        <v>#N/A</v>
      </c>
      <c r="AP495" t="e">
        <v>#N/A</v>
      </c>
      <c r="AQ495" t="e">
        <v>#N/A</v>
      </c>
      <c r="AR495" t="e">
        <v>#N/A</v>
      </c>
      <c r="AS495" t="e">
        <v>#N/A</v>
      </c>
      <c r="AT495" t="e">
        <v>#N/A</v>
      </c>
      <c r="AU495" t="e">
        <v>#N/A</v>
      </c>
      <c r="AV495" t="e">
        <v>#N/A</v>
      </c>
      <c r="AW495" t="e">
        <v>#N/A</v>
      </c>
      <c r="AX495" t="e">
        <v>#N/A</v>
      </c>
      <c r="AY495" t="e">
        <v>#N/A</v>
      </c>
      <c r="AZ495" t="e">
        <v>#N/A</v>
      </c>
      <c r="BA495" t="e">
        <v>#N/A</v>
      </c>
    </row>
    <row r="496" spans="1:53" x14ac:dyDescent="0.25">
      <c r="A496" s="3">
        <v>44612</v>
      </c>
      <c r="B496" t="e">
        <v>#N/A</v>
      </c>
      <c r="C496" t="e">
        <v>#N/A</v>
      </c>
      <c r="D496" t="e">
        <v>#N/A</v>
      </c>
      <c r="E496" t="e">
        <v>#N/A</v>
      </c>
      <c r="F496" t="e">
        <v>#N/A</v>
      </c>
      <c r="G496" t="e">
        <v>#N/A</v>
      </c>
      <c r="H496" t="e">
        <v>#N/A</v>
      </c>
      <c r="I496" t="e">
        <v>#N/A</v>
      </c>
      <c r="J496" t="e">
        <v>#N/A</v>
      </c>
      <c r="K496" t="e">
        <v>#N/A</v>
      </c>
      <c r="L496" t="e">
        <v>#N/A</v>
      </c>
      <c r="M496" t="e">
        <v>#N/A</v>
      </c>
      <c r="N496" t="e">
        <v>#N/A</v>
      </c>
      <c r="O496" t="e">
        <v>#N/A</v>
      </c>
      <c r="P496" t="e">
        <v>#N/A</v>
      </c>
      <c r="Q496" t="e">
        <v>#N/A</v>
      </c>
      <c r="R496" t="e">
        <v>#N/A</v>
      </c>
      <c r="S496" t="e">
        <v>#N/A</v>
      </c>
      <c r="T496" t="e">
        <v>#N/A</v>
      </c>
      <c r="U496" t="e">
        <v>#N/A</v>
      </c>
      <c r="V496" t="e">
        <v>#N/A</v>
      </c>
      <c r="W496" t="e">
        <v>#N/A</v>
      </c>
      <c r="X496" t="e">
        <v>#N/A</v>
      </c>
      <c r="Y496" t="e">
        <v>#N/A</v>
      </c>
      <c r="Z496" t="e">
        <v>#N/A</v>
      </c>
      <c r="AA496" t="e">
        <v>#N/A</v>
      </c>
      <c r="AB496" t="e">
        <v>#N/A</v>
      </c>
      <c r="AC496" t="e">
        <v>#N/A</v>
      </c>
      <c r="AD496" t="e">
        <v>#N/A</v>
      </c>
      <c r="AE496" t="e">
        <v>#N/A</v>
      </c>
      <c r="AF496" t="e">
        <v>#N/A</v>
      </c>
      <c r="AG496" t="e">
        <v>#N/A</v>
      </c>
      <c r="AH496" t="e">
        <v>#N/A</v>
      </c>
      <c r="AI496" t="e">
        <v>#N/A</v>
      </c>
      <c r="AJ496" t="e">
        <v>#N/A</v>
      </c>
      <c r="AK496" t="e">
        <v>#N/A</v>
      </c>
      <c r="AL496" t="e">
        <v>#N/A</v>
      </c>
      <c r="AM496" t="e">
        <v>#N/A</v>
      </c>
      <c r="AN496" t="e">
        <v>#N/A</v>
      </c>
      <c r="AO496" t="e">
        <v>#N/A</v>
      </c>
      <c r="AP496" t="e">
        <v>#N/A</v>
      </c>
      <c r="AQ496" t="e">
        <v>#N/A</v>
      </c>
      <c r="AR496" t="e">
        <v>#N/A</v>
      </c>
      <c r="AS496" t="e">
        <v>#N/A</v>
      </c>
      <c r="AT496" t="e">
        <v>#N/A</v>
      </c>
      <c r="AU496" t="e">
        <v>#N/A</v>
      </c>
      <c r="AV496" t="e">
        <v>#N/A</v>
      </c>
      <c r="AW496" t="e">
        <v>#N/A</v>
      </c>
      <c r="AX496" t="e">
        <v>#N/A</v>
      </c>
      <c r="AY496" t="e">
        <v>#N/A</v>
      </c>
      <c r="AZ496" t="e">
        <v>#N/A</v>
      </c>
      <c r="BA496" t="e">
        <v>#N/A</v>
      </c>
    </row>
    <row r="497" spans="1:53" x14ac:dyDescent="0.25">
      <c r="A497" s="3">
        <v>44613</v>
      </c>
      <c r="B497" t="e">
        <v>#N/A</v>
      </c>
      <c r="C497">
        <v>43.749022922804997</v>
      </c>
      <c r="D497">
        <v>672.2</v>
      </c>
      <c r="E497" t="e">
        <v>#N/A</v>
      </c>
      <c r="F497">
        <v>54.8</v>
      </c>
      <c r="G497">
        <v>11.407537330976027</v>
      </c>
      <c r="H497" t="e">
        <v>#N/A</v>
      </c>
      <c r="I497" t="e">
        <v>#N/A</v>
      </c>
      <c r="J497">
        <v>202.65</v>
      </c>
      <c r="K497">
        <v>58.711192660550459</v>
      </c>
      <c r="L497" t="e">
        <v>#N/A</v>
      </c>
      <c r="M497">
        <v>35.6</v>
      </c>
      <c r="N497" t="e">
        <v>#N/A</v>
      </c>
      <c r="O497">
        <v>109.90331686661962</v>
      </c>
      <c r="P497" t="e">
        <v>#N/A</v>
      </c>
      <c r="Q497" t="e">
        <v>#N/A</v>
      </c>
      <c r="R497" t="e">
        <v>#N/A</v>
      </c>
      <c r="S497" t="e">
        <v>#N/A</v>
      </c>
      <c r="T497">
        <v>1200</v>
      </c>
      <c r="U497">
        <v>139.47999999999999</v>
      </c>
      <c r="V497">
        <v>101.02</v>
      </c>
      <c r="W497" t="e">
        <v>#N/A</v>
      </c>
      <c r="X497" t="e">
        <v>#N/A</v>
      </c>
      <c r="Y497">
        <v>346.45</v>
      </c>
      <c r="Z497" t="e">
        <v>#N/A</v>
      </c>
      <c r="AA497">
        <v>550.79999999999995</v>
      </c>
      <c r="AB497">
        <v>26.57</v>
      </c>
      <c r="AC497">
        <v>77.977304163726188</v>
      </c>
      <c r="AD497">
        <v>46.243472124206072</v>
      </c>
      <c r="AE497" t="e">
        <v>#N/A</v>
      </c>
      <c r="AF497">
        <v>281.74692342766139</v>
      </c>
      <c r="AG497">
        <v>28.802543238131655</v>
      </c>
      <c r="AH497">
        <v>257.2</v>
      </c>
      <c r="AI497" t="e">
        <v>#N/A</v>
      </c>
      <c r="AJ497">
        <v>9.1199999999999992</v>
      </c>
      <c r="AK497">
        <v>85.88</v>
      </c>
      <c r="AL497" t="e">
        <v>#N/A</v>
      </c>
      <c r="AM497">
        <v>572.35866113553652</v>
      </c>
      <c r="AN497">
        <v>10.5</v>
      </c>
      <c r="AO497" t="e">
        <v>#N/A</v>
      </c>
      <c r="AP497" t="e">
        <v>#N/A</v>
      </c>
      <c r="AQ497" t="e">
        <v>#N/A</v>
      </c>
      <c r="AR497" t="e">
        <v>#N/A</v>
      </c>
      <c r="AS497">
        <v>93.5875549511656</v>
      </c>
      <c r="AT497" t="e">
        <v>#N/A</v>
      </c>
      <c r="AU497" t="e">
        <v>#N/A</v>
      </c>
      <c r="AV497" t="e">
        <v>#N/A</v>
      </c>
      <c r="AW497">
        <v>3.08</v>
      </c>
      <c r="AX497">
        <v>14.375999999999999</v>
      </c>
      <c r="AY497">
        <v>49.94</v>
      </c>
      <c r="AZ497" t="e">
        <v>#N/A</v>
      </c>
      <c r="BA497">
        <v>114.64</v>
      </c>
    </row>
    <row r="498" spans="1:53" x14ac:dyDescent="0.25">
      <c r="A498" s="3">
        <v>44614</v>
      </c>
      <c r="B498">
        <v>103.37038997706017</v>
      </c>
      <c r="C498">
        <v>43.975256040837166</v>
      </c>
      <c r="D498">
        <v>669.2</v>
      </c>
      <c r="E498">
        <v>253.85565554967357</v>
      </c>
      <c r="F498">
        <v>54.74</v>
      </c>
      <c r="G498">
        <v>11.491493449020117</v>
      </c>
      <c r="H498">
        <v>172.16340215281454</v>
      </c>
      <c r="I498">
        <v>102.76160225869067</v>
      </c>
      <c r="J498">
        <v>206.15</v>
      </c>
      <c r="K498">
        <v>61.0974377977766</v>
      </c>
      <c r="L498">
        <v>144.97970707605435</v>
      </c>
      <c r="M498">
        <v>33.299999999999997</v>
      </c>
      <c r="N498">
        <v>114.53458620081173</v>
      </c>
      <c r="O498">
        <v>108.0899311805188</v>
      </c>
      <c r="P498">
        <v>324.94265043232753</v>
      </c>
      <c r="Q498">
        <v>285.02735133227458</v>
      </c>
      <c r="R498">
        <v>52.479265925533788</v>
      </c>
      <c r="S498">
        <v>133.99505911416978</v>
      </c>
      <c r="T498">
        <v>1208</v>
      </c>
      <c r="U498">
        <v>139.74</v>
      </c>
      <c r="V498">
        <v>100.06</v>
      </c>
      <c r="W498">
        <v>20.637021351685195</v>
      </c>
      <c r="X498">
        <v>210.9846479618846</v>
      </c>
      <c r="Y498">
        <v>348.75</v>
      </c>
      <c r="Z498">
        <v>132.51941062290453</v>
      </c>
      <c r="AA498">
        <v>564.5</v>
      </c>
      <c r="AB498">
        <v>26.3</v>
      </c>
      <c r="AC498">
        <v>78.200882301041119</v>
      </c>
      <c r="AD498">
        <v>45.493243338627138</v>
      </c>
      <c r="AE498">
        <v>50.949355920239988</v>
      </c>
      <c r="AF498">
        <v>286.40289008399412</v>
      </c>
      <c r="AG498">
        <v>28.826658469162467</v>
      </c>
      <c r="AH498">
        <v>257.45</v>
      </c>
      <c r="AI498">
        <v>54.949708840656434</v>
      </c>
      <c r="AJ498">
        <v>9.2240000000000002</v>
      </c>
      <c r="AK498">
        <v>86.4</v>
      </c>
      <c r="AL498">
        <v>82.512793365096172</v>
      </c>
      <c r="AM498">
        <v>573.95560776283878</v>
      </c>
      <c r="AN498">
        <v>10.1</v>
      </c>
      <c r="AO498">
        <v>1633.0509970001765</v>
      </c>
      <c r="AP498">
        <v>332.96276689606492</v>
      </c>
      <c r="AQ498">
        <v>431.12758073054528</v>
      </c>
      <c r="AR498">
        <v>277.18369507676022</v>
      </c>
      <c r="AS498">
        <v>95.410780185805351</v>
      </c>
      <c r="AT498">
        <v>259.03476266101995</v>
      </c>
      <c r="AU498">
        <v>139.34180342332806</v>
      </c>
      <c r="AV498">
        <v>128.42773954473267</v>
      </c>
      <c r="AW498">
        <v>3.0880000000000001</v>
      </c>
      <c r="AX498">
        <v>14.07</v>
      </c>
      <c r="AY498">
        <v>49.884999999999998</v>
      </c>
      <c r="AZ498">
        <v>531.93047467796009</v>
      </c>
      <c r="BA498">
        <v>114.39</v>
      </c>
    </row>
    <row r="499" spans="1:53" x14ac:dyDescent="0.25">
      <c r="A499" s="3">
        <v>44615</v>
      </c>
      <c r="B499">
        <v>102.51060820367751</v>
      </c>
      <c r="C499">
        <v>43.522634932025269</v>
      </c>
      <c r="D499">
        <v>665.8</v>
      </c>
      <c r="E499">
        <v>247.7634370579915</v>
      </c>
      <c r="F499">
        <v>54.7</v>
      </c>
      <c r="G499">
        <v>11.375547642005785</v>
      </c>
      <c r="H499">
        <v>168.44059405940592</v>
      </c>
      <c r="I499">
        <v>101.25530410183876</v>
      </c>
      <c r="J499">
        <v>205.75</v>
      </c>
      <c r="K499">
        <v>61.046584158415847</v>
      </c>
      <c r="L499">
        <v>141.50459688826024</v>
      </c>
      <c r="M499">
        <v>31</v>
      </c>
      <c r="N499">
        <v>112.7899575671853</v>
      </c>
      <c r="O499">
        <v>107.90966053748232</v>
      </c>
      <c r="P499">
        <v>319.33345120226312</v>
      </c>
      <c r="Q499">
        <v>281.90417256011312</v>
      </c>
      <c r="R499">
        <v>50.302333804809052</v>
      </c>
      <c r="S499">
        <v>131.4444837340877</v>
      </c>
      <c r="T499">
        <v>1220</v>
      </c>
      <c r="U499">
        <v>138.68</v>
      </c>
      <c r="V499">
        <v>99.6</v>
      </c>
      <c r="W499">
        <v>19.790487977369168</v>
      </c>
      <c r="X499">
        <v>210.67008486562943</v>
      </c>
      <c r="Y499">
        <v>343.5</v>
      </c>
      <c r="Z499">
        <v>128.0295261669024</v>
      </c>
      <c r="AA499">
        <v>564.29999999999995</v>
      </c>
      <c r="AB499">
        <v>26.12</v>
      </c>
      <c r="AC499">
        <v>78.344713578500702</v>
      </c>
      <c r="AD499">
        <v>46.048483026874116</v>
      </c>
      <c r="AE499">
        <v>49.963755304101845</v>
      </c>
      <c r="AF499">
        <v>291.55902348602297</v>
      </c>
      <c r="AG499">
        <v>28.466137441462877</v>
      </c>
      <c r="AH499">
        <v>251.5</v>
      </c>
      <c r="AI499">
        <v>54.4466053748232</v>
      </c>
      <c r="AJ499">
        <v>9.3439999999999994</v>
      </c>
      <c r="AK499">
        <v>88.7</v>
      </c>
      <c r="AL499">
        <v>81.859971711456851</v>
      </c>
      <c r="AM499">
        <v>580.80714321918447</v>
      </c>
      <c r="AN499">
        <v>10</v>
      </c>
      <c r="AO499">
        <v>1586.1739745403111</v>
      </c>
      <c r="AP499">
        <v>324.84087694483731</v>
      </c>
      <c r="AQ499">
        <v>419.62517680339465</v>
      </c>
      <c r="AR499">
        <v>274.03642149929277</v>
      </c>
      <c r="AS499">
        <v>96.307693174680779</v>
      </c>
      <c r="AT499">
        <v>257.32850070721355</v>
      </c>
      <c r="AU499">
        <v>137.87128712871288</v>
      </c>
      <c r="AV499">
        <v>129.73833097595474</v>
      </c>
      <c r="AW499">
        <v>3.0579999999999998</v>
      </c>
      <c r="AX499">
        <v>14.007999999999999</v>
      </c>
      <c r="AY499">
        <v>49.534999999999997</v>
      </c>
      <c r="AZ499">
        <v>538.34865629420085</v>
      </c>
      <c r="BA499">
        <v>114.2</v>
      </c>
    </row>
    <row r="500" spans="1:53" x14ac:dyDescent="0.25">
      <c r="A500" s="3">
        <v>44616</v>
      </c>
      <c r="B500">
        <v>105.19387480970717</v>
      </c>
      <c r="C500">
        <v>43.193247538138074</v>
      </c>
      <c r="D500">
        <v>635.9</v>
      </c>
      <c r="E500">
        <v>263.80406555028208</v>
      </c>
      <c r="F500">
        <v>52.1</v>
      </c>
      <c r="G500">
        <v>11.025241478027157</v>
      </c>
      <c r="H500">
        <v>182.94080773708245</v>
      </c>
      <c r="I500">
        <v>105.01477567833795</v>
      </c>
      <c r="J500">
        <v>204.3</v>
      </c>
      <c r="K500">
        <v>58.801482940807738</v>
      </c>
      <c r="L500">
        <v>145.73296319512852</v>
      </c>
      <c r="M500">
        <v>32.9</v>
      </c>
      <c r="N500">
        <v>118.82421420256112</v>
      </c>
      <c r="O500">
        <v>102.73500134324348</v>
      </c>
      <c r="P500">
        <v>330.77818572579923</v>
      </c>
      <c r="Q500">
        <v>288.34960150443271</v>
      </c>
      <c r="R500">
        <v>56.675920121787406</v>
      </c>
      <c r="S500">
        <v>129.44389719709861</v>
      </c>
      <c r="T500">
        <v>1203</v>
      </c>
      <c r="U500">
        <v>134.91999999999999</v>
      </c>
      <c r="V500">
        <v>97.48</v>
      </c>
      <c r="W500">
        <v>21.266230858780332</v>
      </c>
      <c r="X500">
        <v>217.67708426614132</v>
      </c>
      <c r="Y500">
        <v>340.65</v>
      </c>
      <c r="Z500">
        <v>135.54043162890659</v>
      </c>
      <c r="AA500">
        <v>558.20000000000005</v>
      </c>
      <c r="AB500">
        <v>24.53</v>
      </c>
      <c r="AC500">
        <v>76.398832273663473</v>
      </c>
      <c r="AD500">
        <v>43.502562908569892</v>
      </c>
      <c r="AE500">
        <v>51.938748097071731</v>
      </c>
      <c r="AF500">
        <v>282.56917075157759</v>
      </c>
      <c r="AG500">
        <v>27.955191784803905</v>
      </c>
      <c r="AH500">
        <v>243.8</v>
      </c>
      <c r="AI500">
        <v>54.186442195755347</v>
      </c>
      <c r="AJ500">
        <v>9.4320000000000004</v>
      </c>
      <c r="AK500">
        <v>88.48</v>
      </c>
      <c r="AL500">
        <v>85.573564968209908</v>
      </c>
      <c r="AM500">
        <v>572.49036374797538</v>
      </c>
      <c r="AN500">
        <v>9.9</v>
      </c>
      <c r="AO500">
        <v>1607.2087400376108</v>
      </c>
      <c r="AP500">
        <v>349.2701710396704</v>
      </c>
      <c r="AQ500">
        <v>456.49682099041814</v>
      </c>
      <c r="AR500">
        <v>276.06340109250465</v>
      </c>
      <c r="AS500">
        <v>90.135419034322652</v>
      </c>
      <c r="AT500">
        <v>255.44013611533984</v>
      </c>
      <c r="AU500">
        <v>135.90042088295871</v>
      </c>
      <c r="AV500">
        <v>130.08865407002776</v>
      </c>
      <c r="AW500">
        <v>3.0019999999999998</v>
      </c>
      <c r="AX500">
        <v>12.118</v>
      </c>
      <c r="AY500">
        <v>47.62</v>
      </c>
      <c r="AZ500">
        <v>546.05534163159302</v>
      </c>
      <c r="BA500">
        <v>113.59</v>
      </c>
    </row>
    <row r="501" spans="1:53" x14ac:dyDescent="0.25">
      <c r="A501" s="3">
        <v>44617</v>
      </c>
      <c r="B501">
        <v>107.5438128280402</v>
      </c>
      <c r="C501">
        <v>45.212403558294767</v>
      </c>
      <c r="D501">
        <v>666.6</v>
      </c>
      <c r="E501">
        <v>264.48714527177293</v>
      </c>
      <c r="F501">
        <v>54.7</v>
      </c>
      <c r="G501">
        <v>11.542607904152504</v>
      </c>
      <c r="H501">
        <v>185.11698247486876</v>
      </c>
      <c r="I501">
        <v>104.47469086380214</v>
      </c>
      <c r="J501">
        <v>208.5</v>
      </c>
      <c r="K501">
        <v>61.508534827862285</v>
      </c>
      <c r="L501">
        <v>146.65065385641844</v>
      </c>
      <c r="M501">
        <v>34</v>
      </c>
      <c r="N501">
        <v>119.61524775375854</v>
      </c>
      <c r="O501">
        <v>107.09819411084422</v>
      </c>
      <c r="P501">
        <v>328.34267413931138</v>
      </c>
      <c r="Q501">
        <v>287.96370429677069</v>
      </c>
      <c r="R501">
        <v>57.818699403967614</v>
      </c>
      <c r="S501">
        <v>131.63419624588559</v>
      </c>
      <c r="T501">
        <v>1230</v>
      </c>
      <c r="U501">
        <v>140.24</v>
      </c>
      <c r="V501">
        <v>101.4</v>
      </c>
      <c r="W501">
        <v>21.490080953651809</v>
      </c>
      <c r="X501">
        <v>223.15630282003377</v>
      </c>
      <c r="Y501">
        <v>353.95</v>
      </c>
      <c r="Z501">
        <v>136.81033715861577</v>
      </c>
      <c r="AA501">
        <v>589.1</v>
      </c>
      <c r="AB501">
        <v>24.77</v>
      </c>
      <c r="AC501">
        <v>77.105937194199797</v>
      </c>
      <c r="AD501">
        <v>44.518082021172489</v>
      </c>
      <c r="AE501">
        <v>52.309403078017965</v>
      </c>
      <c r="AF501">
        <v>293.11370343670205</v>
      </c>
      <c r="AG501">
        <v>28.596153270488294</v>
      </c>
      <c r="AH501">
        <v>252.2</v>
      </c>
      <c r="AI501">
        <v>55.911395783293301</v>
      </c>
      <c r="AJ501">
        <v>9.9239999999999995</v>
      </c>
      <c r="AK501">
        <v>88.78</v>
      </c>
      <c r="AL501">
        <v>87.225335824214923</v>
      </c>
      <c r="AM501">
        <v>582.00856390604565</v>
      </c>
      <c r="AN501">
        <v>9.75</v>
      </c>
      <c r="AO501">
        <v>1658.7759096165821</v>
      </c>
      <c r="AP501">
        <v>347.6559024997776</v>
      </c>
      <c r="AQ501">
        <v>464.77181745396319</v>
      </c>
      <c r="AR501">
        <v>283.99608575749488</v>
      </c>
      <c r="AS501">
        <v>92.346451850973878</v>
      </c>
      <c r="AT501">
        <v>264.64727337425495</v>
      </c>
      <c r="AU501">
        <v>140.7703940930522</v>
      </c>
      <c r="AV501">
        <v>133.03086913975622</v>
      </c>
      <c r="AW501">
        <v>3.0310000000000001</v>
      </c>
      <c r="AX501">
        <v>12.58</v>
      </c>
      <c r="AY501">
        <v>48.27</v>
      </c>
      <c r="AZ501">
        <v>550.36028823058439</v>
      </c>
      <c r="BA501">
        <v>113.07</v>
      </c>
    </row>
    <row r="502" spans="1:53" x14ac:dyDescent="0.25">
      <c r="A502" s="3">
        <v>44618</v>
      </c>
      <c r="B502" t="e">
        <v>#N/A</v>
      </c>
      <c r="C502" t="e">
        <v>#N/A</v>
      </c>
      <c r="D502" t="e">
        <v>#N/A</v>
      </c>
      <c r="E502" t="e">
        <v>#N/A</v>
      </c>
      <c r="F502" t="e">
        <v>#N/A</v>
      </c>
      <c r="G502" t="e">
        <v>#N/A</v>
      </c>
      <c r="H502" t="e">
        <v>#N/A</v>
      </c>
      <c r="I502" t="e">
        <v>#N/A</v>
      </c>
      <c r="J502" t="e">
        <v>#N/A</v>
      </c>
      <c r="K502" t="e">
        <v>#N/A</v>
      </c>
      <c r="L502" t="e">
        <v>#N/A</v>
      </c>
      <c r="M502" t="e">
        <v>#N/A</v>
      </c>
      <c r="N502" t="e">
        <v>#N/A</v>
      </c>
      <c r="O502" t="e">
        <v>#N/A</v>
      </c>
      <c r="P502" t="e">
        <v>#N/A</v>
      </c>
      <c r="Q502" t="e">
        <v>#N/A</v>
      </c>
      <c r="R502" t="e">
        <v>#N/A</v>
      </c>
      <c r="S502" t="e">
        <v>#N/A</v>
      </c>
      <c r="T502" t="e">
        <v>#N/A</v>
      </c>
      <c r="U502" t="e">
        <v>#N/A</v>
      </c>
      <c r="V502" t="e">
        <v>#N/A</v>
      </c>
      <c r="W502" t="e">
        <v>#N/A</v>
      </c>
      <c r="X502" t="e">
        <v>#N/A</v>
      </c>
      <c r="Y502" t="e">
        <v>#N/A</v>
      </c>
      <c r="Z502" t="e">
        <v>#N/A</v>
      </c>
      <c r="AA502" t="e">
        <v>#N/A</v>
      </c>
      <c r="AB502" t="e">
        <v>#N/A</v>
      </c>
      <c r="AC502" t="e">
        <v>#N/A</v>
      </c>
      <c r="AD502" t="e">
        <v>#N/A</v>
      </c>
      <c r="AE502" t="e">
        <v>#N/A</v>
      </c>
      <c r="AF502" t="e">
        <v>#N/A</v>
      </c>
      <c r="AG502" t="e">
        <v>#N/A</v>
      </c>
      <c r="AH502" t="e">
        <v>#N/A</v>
      </c>
      <c r="AI502" t="e">
        <v>#N/A</v>
      </c>
      <c r="AJ502" t="e">
        <v>#N/A</v>
      </c>
      <c r="AK502" t="e">
        <v>#N/A</v>
      </c>
      <c r="AL502" t="e">
        <v>#N/A</v>
      </c>
      <c r="AM502" t="e">
        <v>#N/A</v>
      </c>
      <c r="AN502" t="e">
        <v>#N/A</v>
      </c>
      <c r="AO502" t="e">
        <v>#N/A</v>
      </c>
      <c r="AP502" t="e">
        <v>#N/A</v>
      </c>
      <c r="AQ502" t="e">
        <v>#N/A</v>
      </c>
      <c r="AR502" t="e">
        <v>#N/A</v>
      </c>
      <c r="AS502" t="e">
        <v>#N/A</v>
      </c>
      <c r="AT502" t="e">
        <v>#N/A</v>
      </c>
      <c r="AU502" t="e">
        <v>#N/A</v>
      </c>
      <c r="AV502" t="e">
        <v>#N/A</v>
      </c>
      <c r="AW502" t="e">
        <v>#N/A</v>
      </c>
      <c r="AX502" t="e">
        <v>#N/A</v>
      </c>
      <c r="AY502" t="e">
        <v>#N/A</v>
      </c>
      <c r="AZ502" t="e">
        <v>#N/A</v>
      </c>
      <c r="BA502" t="e">
        <v>#N/A</v>
      </c>
    </row>
    <row r="503" spans="1:53" x14ac:dyDescent="0.25">
      <c r="A503" s="3">
        <v>44619</v>
      </c>
      <c r="B503" t="e">
        <v>#N/A</v>
      </c>
      <c r="C503" t="e">
        <v>#N/A</v>
      </c>
      <c r="D503" t="e">
        <v>#N/A</v>
      </c>
      <c r="E503" t="e">
        <v>#N/A</v>
      </c>
      <c r="F503" t="e">
        <v>#N/A</v>
      </c>
      <c r="G503" t="e">
        <v>#N/A</v>
      </c>
      <c r="H503" t="e">
        <v>#N/A</v>
      </c>
      <c r="I503" t="e">
        <v>#N/A</v>
      </c>
      <c r="J503" t="e">
        <v>#N/A</v>
      </c>
      <c r="K503" t="e">
        <v>#N/A</v>
      </c>
      <c r="L503" t="e">
        <v>#N/A</v>
      </c>
      <c r="M503" t="e">
        <v>#N/A</v>
      </c>
      <c r="N503" t="e">
        <v>#N/A</v>
      </c>
      <c r="O503" t="e">
        <v>#N/A</v>
      </c>
      <c r="P503" t="e">
        <v>#N/A</v>
      </c>
      <c r="Q503" t="e">
        <v>#N/A</v>
      </c>
      <c r="R503" t="e">
        <v>#N/A</v>
      </c>
      <c r="S503" t="e">
        <v>#N/A</v>
      </c>
      <c r="T503" t="e">
        <v>#N/A</v>
      </c>
      <c r="U503" t="e">
        <v>#N/A</v>
      </c>
      <c r="V503" t="e">
        <v>#N/A</v>
      </c>
      <c r="W503" t="e">
        <v>#N/A</v>
      </c>
      <c r="X503" t="e">
        <v>#N/A</v>
      </c>
      <c r="Y503" t="e">
        <v>#N/A</v>
      </c>
      <c r="Z503" t="e">
        <v>#N/A</v>
      </c>
      <c r="AA503" t="e">
        <v>#N/A</v>
      </c>
      <c r="AB503" t="e">
        <v>#N/A</v>
      </c>
      <c r="AC503" t="e">
        <v>#N/A</v>
      </c>
      <c r="AD503" t="e">
        <v>#N/A</v>
      </c>
      <c r="AE503" t="e">
        <v>#N/A</v>
      </c>
      <c r="AF503" t="e">
        <v>#N/A</v>
      </c>
      <c r="AG503" t="e">
        <v>#N/A</v>
      </c>
      <c r="AH503" t="e">
        <v>#N/A</v>
      </c>
      <c r="AI503" t="e">
        <v>#N/A</v>
      </c>
      <c r="AJ503" t="e">
        <v>#N/A</v>
      </c>
      <c r="AK503" t="e">
        <v>#N/A</v>
      </c>
      <c r="AL503" t="e">
        <v>#N/A</v>
      </c>
      <c r="AM503" t="e">
        <v>#N/A</v>
      </c>
      <c r="AN503" t="e">
        <v>#N/A</v>
      </c>
      <c r="AO503" t="e">
        <v>#N/A</v>
      </c>
      <c r="AP503" t="e">
        <v>#N/A</v>
      </c>
      <c r="AQ503" t="e">
        <v>#N/A</v>
      </c>
      <c r="AR503" t="e">
        <v>#N/A</v>
      </c>
      <c r="AS503" t="e">
        <v>#N/A</v>
      </c>
      <c r="AT503" t="e">
        <v>#N/A</v>
      </c>
      <c r="AU503" t="e">
        <v>#N/A</v>
      </c>
      <c r="AV503" t="e">
        <v>#N/A</v>
      </c>
      <c r="AW503" t="e">
        <v>#N/A</v>
      </c>
      <c r="AX503" t="e">
        <v>#N/A</v>
      </c>
      <c r="AY503" t="e">
        <v>#N/A</v>
      </c>
      <c r="AZ503" t="e">
        <v>#N/A</v>
      </c>
      <c r="BA503" t="e">
        <v>#N/A</v>
      </c>
    </row>
    <row r="504" spans="1:53" x14ac:dyDescent="0.25">
      <c r="A504" s="3">
        <v>44620</v>
      </c>
      <c r="B504">
        <v>107.34493529674252</v>
      </c>
      <c r="C504">
        <v>45.857270579826697</v>
      </c>
      <c r="D504">
        <v>659.9</v>
      </c>
      <c r="E504">
        <v>266.65774207942883</v>
      </c>
      <c r="F504">
        <v>54.18</v>
      </c>
      <c r="G504">
        <v>11.640028940728266</v>
      </c>
      <c r="H504">
        <v>187.88933511825078</v>
      </c>
      <c r="I504">
        <v>104.6764837126283</v>
      </c>
      <c r="J504">
        <v>201.8</v>
      </c>
      <c r="K504">
        <v>62.574989736724667</v>
      </c>
      <c r="L504">
        <v>147.36278447121819</v>
      </c>
      <c r="M504">
        <v>32</v>
      </c>
      <c r="N504">
        <v>120.53279785809904</v>
      </c>
      <c r="O504">
        <v>108.26333690316822</v>
      </c>
      <c r="P504">
        <v>322.01695671575186</v>
      </c>
      <c r="Q504">
        <v>287.39848282016953</v>
      </c>
      <c r="R504">
        <v>61.493975903614455</v>
      </c>
      <c r="S504">
        <v>126.55064703257474</v>
      </c>
      <c r="T504">
        <v>1242</v>
      </c>
      <c r="U504">
        <v>139.78</v>
      </c>
      <c r="V504">
        <v>101.32</v>
      </c>
      <c r="W504">
        <v>21.762605979473445</v>
      </c>
      <c r="X504">
        <v>223.07005800981702</v>
      </c>
      <c r="Y504">
        <v>355</v>
      </c>
      <c r="Z504">
        <v>137.04863900044623</v>
      </c>
      <c r="AA504">
        <v>598.9</v>
      </c>
      <c r="AB504">
        <v>24.274999999999999</v>
      </c>
      <c r="AC504">
        <v>78.565313699241401</v>
      </c>
      <c r="AD504">
        <v>44.774102186523869</v>
      </c>
      <c r="AE504">
        <v>52.426595269968765</v>
      </c>
      <c r="AF504">
        <v>297.22721971910283</v>
      </c>
      <c r="AG504">
        <v>29.184526428647889</v>
      </c>
      <c r="AH504">
        <v>247.15</v>
      </c>
      <c r="AI504">
        <v>55.546630968317714</v>
      </c>
      <c r="AJ504">
        <v>10.18</v>
      </c>
      <c r="AK504">
        <v>90.82</v>
      </c>
      <c r="AL504">
        <v>87.166443551985722</v>
      </c>
      <c r="AM504">
        <v>584.15833313421058</v>
      </c>
      <c r="AN504">
        <v>10.199999999999999</v>
      </c>
      <c r="AO504">
        <v>1662.9986613119142</v>
      </c>
      <c r="AP504">
        <v>352.09281570727353</v>
      </c>
      <c r="AQ504">
        <v>475.10040160642569</v>
      </c>
      <c r="AR504">
        <v>286.8808567603748</v>
      </c>
      <c r="AS504">
        <v>92.185147953464835</v>
      </c>
      <c r="AT504">
        <v>261.70459616242749</v>
      </c>
      <c r="AU504">
        <v>139.12539045069164</v>
      </c>
      <c r="AV504">
        <v>131.87862561356536</v>
      </c>
      <c r="AW504">
        <v>3.05</v>
      </c>
      <c r="AX504">
        <v>11.388</v>
      </c>
      <c r="AY504">
        <v>45.59</v>
      </c>
      <c r="AZ504">
        <v>551.8607764390897</v>
      </c>
      <c r="BA504">
        <v>114.18</v>
      </c>
    </row>
    <row r="505" spans="1:53" x14ac:dyDescent="0.25">
      <c r="A505" s="3">
        <v>44621</v>
      </c>
      <c r="B505">
        <v>109.11873255918624</v>
      </c>
      <c r="C505">
        <v>46.814863189874671</v>
      </c>
      <c r="D505">
        <v>625.79999999999995</v>
      </c>
      <c r="E505">
        <v>265.50544603474657</v>
      </c>
      <c r="F505">
        <v>49.24</v>
      </c>
      <c r="G505">
        <v>11.18007608910718</v>
      </c>
      <c r="H505">
        <v>188.03672697812584</v>
      </c>
      <c r="I505">
        <v>105.50004500855162</v>
      </c>
      <c r="J505">
        <v>195.4</v>
      </c>
      <c r="K505">
        <v>58.230144027365199</v>
      </c>
      <c r="L505">
        <v>146.90791250337563</v>
      </c>
      <c r="M505">
        <v>31.8</v>
      </c>
      <c r="N505">
        <v>120.67827887298586</v>
      </c>
      <c r="O505">
        <v>110.54020343865332</v>
      </c>
      <c r="P505">
        <v>310.09091727428211</v>
      </c>
      <c r="Q505">
        <v>290.17013232514182</v>
      </c>
      <c r="R505">
        <v>60.820955981636516</v>
      </c>
      <c r="S505">
        <v>122.82833738410297</v>
      </c>
      <c r="T505">
        <v>1198</v>
      </c>
      <c r="U505">
        <v>132.96</v>
      </c>
      <c r="V505">
        <v>98.88</v>
      </c>
      <c r="W505">
        <v>21.133315329912683</v>
      </c>
      <c r="X505">
        <v>224.59267260779549</v>
      </c>
      <c r="Y505">
        <v>344.75</v>
      </c>
      <c r="Z505">
        <v>136.05365019353678</v>
      </c>
      <c r="AA505">
        <v>577.20000000000005</v>
      </c>
      <c r="AB505">
        <v>23.23</v>
      </c>
      <c r="AC505">
        <v>76.361901161220629</v>
      </c>
      <c r="AD505">
        <v>44.160955081465474</v>
      </c>
      <c r="AE505">
        <v>51.32055090467189</v>
      </c>
      <c r="AF505">
        <v>296.95758536407442</v>
      </c>
      <c r="AG505">
        <v>28.879240710187471</v>
      </c>
      <c r="AH505">
        <v>235.1</v>
      </c>
      <c r="AI505">
        <v>55.783598883787917</v>
      </c>
      <c r="AJ505">
        <v>9.5519999999999996</v>
      </c>
      <c r="AK505">
        <v>92.74</v>
      </c>
      <c r="AL505">
        <v>87.37060041407868</v>
      </c>
      <c r="AM505">
        <v>592.74065160343935</v>
      </c>
      <c r="AN505">
        <v>9.6999999999999993</v>
      </c>
      <c r="AO505">
        <v>1635.6647763074984</v>
      </c>
      <c r="AP505">
        <v>347.68205959132234</v>
      </c>
      <c r="AQ505">
        <v>481.71752633000267</v>
      </c>
      <c r="AR505">
        <v>285.21018993608783</v>
      </c>
      <c r="AS505">
        <v>90.134073183492177</v>
      </c>
      <c r="AT505">
        <v>254.35232694211899</v>
      </c>
      <c r="AU505">
        <v>138.00522099198847</v>
      </c>
      <c r="AV505">
        <v>132.94625978935997</v>
      </c>
      <c r="AW505">
        <v>3.024</v>
      </c>
      <c r="AX505">
        <v>10.596</v>
      </c>
      <c r="AY505">
        <v>44.35</v>
      </c>
      <c r="AZ505">
        <v>546.43082185615265</v>
      </c>
      <c r="BA505">
        <v>113.9</v>
      </c>
    </row>
    <row r="506" spans="1:53" x14ac:dyDescent="0.25">
      <c r="A506" s="3">
        <v>44622</v>
      </c>
      <c r="B506">
        <v>112.44708637305231</v>
      </c>
      <c r="C506">
        <v>46.725950364057994</v>
      </c>
      <c r="D506">
        <v>638</v>
      </c>
      <c r="E506">
        <v>270.3683689093038</v>
      </c>
      <c r="F506">
        <v>50.66</v>
      </c>
      <c r="G506">
        <v>11.407578569143393</v>
      </c>
      <c r="H506">
        <v>189.48932720886245</v>
      </c>
      <c r="I506">
        <v>106.85400342249842</v>
      </c>
      <c r="J506">
        <v>199.1</v>
      </c>
      <c r="K506">
        <v>61.242285868684149</v>
      </c>
      <c r="L506">
        <v>150.01350986219938</v>
      </c>
      <c r="M506">
        <v>31.5</v>
      </c>
      <c r="N506">
        <v>121.20282806448705</v>
      </c>
      <c r="O506">
        <v>112.1130883544988</v>
      </c>
      <c r="P506">
        <v>309.90723227956403</v>
      </c>
      <c r="Q506">
        <v>293.60533189228136</v>
      </c>
      <c r="R506">
        <v>62.111141133027111</v>
      </c>
      <c r="S506">
        <v>125.44357380888047</v>
      </c>
      <c r="T506">
        <v>1237.5</v>
      </c>
      <c r="U506">
        <v>137.58000000000001</v>
      </c>
      <c r="V506">
        <v>100.88</v>
      </c>
      <c r="W506">
        <v>21.813924164640184</v>
      </c>
      <c r="X506">
        <v>228.92011168152749</v>
      </c>
      <c r="Y506">
        <v>348.5</v>
      </c>
      <c r="Z506">
        <v>136.94722147167431</v>
      </c>
      <c r="AA506">
        <v>583.20000000000005</v>
      </c>
      <c r="AB506">
        <v>23.324999999999999</v>
      </c>
      <c r="AC506">
        <v>76.643096460416103</v>
      </c>
      <c r="AD506">
        <v>43.874262361523918</v>
      </c>
      <c r="AE506">
        <v>52.758713861118608</v>
      </c>
      <c r="AF506">
        <v>298.65653586194037</v>
      </c>
      <c r="AG506">
        <v>28.976659688963959</v>
      </c>
      <c r="AH506">
        <v>237</v>
      </c>
      <c r="AI506">
        <v>56.228046473925964</v>
      </c>
      <c r="AJ506">
        <v>9.5760000000000005</v>
      </c>
      <c r="AK506">
        <v>95.44</v>
      </c>
      <c r="AL506">
        <v>88.930919571287035</v>
      </c>
      <c r="AM506">
        <v>594.38315148978722</v>
      </c>
      <c r="AN506">
        <v>9.4</v>
      </c>
      <c r="AO506">
        <v>1692.1282536251463</v>
      </c>
      <c r="AP506">
        <v>342.27686210933979</v>
      </c>
      <c r="AQ506">
        <v>486.32801945420158</v>
      </c>
      <c r="AR506">
        <v>291.48878681437446</v>
      </c>
      <c r="AS506">
        <v>88.854583402308208</v>
      </c>
      <c r="AT506">
        <v>261.37080068449967</v>
      </c>
      <c r="AU506">
        <v>138.51211384310545</v>
      </c>
      <c r="AV506">
        <v>134.71133927767269</v>
      </c>
      <c r="AW506">
        <v>3.056</v>
      </c>
      <c r="AX506">
        <v>10.82</v>
      </c>
      <c r="AY506">
        <v>47.975000000000001</v>
      </c>
      <c r="AZ506">
        <v>555.58857966315406</v>
      </c>
      <c r="BA506">
        <v>113.31</v>
      </c>
    </row>
    <row r="507" spans="1:53" x14ac:dyDescent="0.25">
      <c r="A507" s="3">
        <v>44623</v>
      </c>
      <c r="B507">
        <v>114.24305492715591</v>
      </c>
      <c r="C507">
        <v>47.113171025300353</v>
      </c>
      <c r="D507">
        <v>617.4</v>
      </c>
      <c r="E507">
        <v>267.77667179440778</v>
      </c>
      <c r="F507">
        <v>48.32</v>
      </c>
      <c r="G507">
        <v>10.909390598401005</v>
      </c>
      <c r="H507">
        <v>185.27735046602118</v>
      </c>
      <c r="I507">
        <v>106.18043615962357</v>
      </c>
      <c r="J507">
        <v>196.42</v>
      </c>
      <c r="K507">
        <v>58.133392453171659</v>
      </c>
      <c r="L507">
        <v>150.42077640032576</v>
      </c>
      <c r="M507">
        <v>30.9</v>
      </c>
      <c r="N507">
        <v>121.16505293638583</v>
      </c>
      <c r="O507">
        <v>107.62761741018912</v>
      </c>
      <c r="P507">
        <v>308.56031128404669</v>
      </c>
      <c r="Q507">
        <v>294.00054293729073</v>
      </c>
      <c r="R507">
        <v>60.872319247126967</v>
      </c>
      <c r="S507">
        <v>125.13799656139716</v>
      </c>
      <c r="T507">
        <v>1209</v>
      </c>
      <c r="U507">
        <v>136.06</v>
      </c>
      <c r="V507">
        <v>99.22</v>
      </c>
      <c r="W507">
        <v>21.45869152112931</v>
      </c>
      <c r="X507">
        <v>234.04216812958103</v>
      </c>
      <c r="Y507">
        <v>346.3</v>
      </c>
      <c r="Z507">
        <v>133.83268482490271</v>
      </c>
      <c r="AA507">
        <v>573.29999999999995</v>
      </c>
      <c r="AB507">
        <v>23.49</v>
      </c>
      <c r="AC507">
        <v>84.268080716677233</v>
      </c>
      <c r="AD507">
        <v>42.996750520314897</v>
      </c>
      <c r="AE507">
        <v>52.357252737308841</v>
      </c>
      <c r="AF507">
        <v>303.66478539757787</v>
      </c>
      <c r="AG507">
        <v>28.901151603694849</v>
      </c>
      <c r="AH507">
        <v>231.4</v>
      </c>
      <c r="AI507">
        <v>56.528820921183602</v>
      </c>
      <c r="AJ507">
        <v>9.0660000000000007</v>
      </c>
      <c r="AK507">
        <v>95.7</v>
      </c>
      <c r="AL507">
        <v>89.249841643290196</v>
      </c>
      <c r="AM507">
        <v>592.9677118161967</v>
      </c>
      <c r="AN507">
        <v>9.1999999999999993</v>
      </c>
      <c r="AO507">
        <v>1706.0447018369377</v>
      </c>
      <c r="AP507">
        <v>333.06488100624381</v>
      </c>
      <c r="AQ507">
        <v>487.30431635146141</v>
      </c>
      <c r="AR507">
        <v>296.57044611347391</v>
      </c>
      <c r="AS507">
        <v>85.381701099203383</v>
      </c>
      <c r="AT507">
        <v>260.07601122070406</v>
      </c>
      <c r="AU507">
        <v>139.6796669984617</v>
      </c>
      <c r="AV507">
        <v>136.10532983440413</v>
      </c>
      <c r="AW507">
        <v>3.032</v>
      </c>
      <c r="AX507">
        <v>10.538</v>
      </c>
      <c r="AY507">
        <v>46.174999999999997</v>
      </c>
      <c r="AZ507">
        <v>553.02687539589181</v>
      </c>
      <c r="BA507">
        <v>113.9</v>
      </c>
    </row>
    <row r="508" spans="1:53" x14ac:dyDescent="0.25">
      <c r="A508" s="3">
        <v>44624</v>
      </c>
      <c r="B508">
        <v>118.95478674720849</v>
      </c>
      <c r="C508">
        <v>47.117448342042792</v>
      </c>
      <c r="D508">
        <v>577.79999999999995</v>
      </c>
      <c r="E508">
        <v>265.29379461834156</v>
      </c>
      <c r="F508">
        <v>45.02</v>
      </c>
      <c r="G508">
        <v>10.61323808317413</v>
      </c>
      <c r="H508">
        <v>185.80450302031849</v>
      </c>
      <c r="I508">
        <v>110.30569284276038</v>
      </c>
      <c r="J508">
        <v>189.22</v>
      </c>
      <c r="K508">
        <v>55.691744462749405</v>
      </c>
      <c r="L508">
        <v>149.34102141680395</v>
      </c>
      <c r="M508">
        <v>28.8</v>
      </c>
      <c r="N508">
        <v>120.72716456159618</v>
      </c>
      <c r="O508">
        <v>105.07579352004393</v>
      </c>
      <c r="P508">
        <v>302.72743913600584</v>
      </c>
      <c r="Q508">
        <v>298.2244188174995</v>
      </c>
      <c r="R508">
        <v>61.405820977484893</v>
      </c>
      <c r="S508">
        <v>123.00933552992862</v>
      </c>
      <c r="T508">
        <v>1160.5</v>
      </c>
      <c r="U508">
        <v>129.62</v>
      </c>
      <c r="V508">
        <v>96.77</v>
      </c>
      <c r="W508">
        <v>20.992128866922936</v>
      </c>
      <c r="X508">
        <v>240.59125022881202</v>
      </c>
      <c r="Y508">
        <v>336.4</v>
      </c>
      <c r="Z508">
        <v>133.2976386600769</v>
      </c>
      <c r="AA508">
        <v>533.6</v>
      </c>
      <c r="AB508">
        <v>22.254999999999999</v>
      </c>
      <c r="AC508">
        <v>87.823459637561768</v>
      </c>
      <c r="AD508">
        <v>41.290585758740612</v>
      </c>
      <c r="AE508">
        <v>54.547867472084938</v>
      </c>
      <c r="AF508">
        <v>288.941791141794</v>
      </c>
      <c r="AG508">
        <v>27.754729468981981</v>
      </c>
      <c r="AH508">
        <v>218.9</v>
      </c>
      <c r="AI508">
        <v>57.267069375800844</v>
      </c>
      <c r="AJ508">
        <v>8.9600000000000009</v>
      </c>
      <c r="AK508">
        <v>95.04</v>
      </c>
      <c r="AL508">
        <v>89.071938495332233</v>
      </c>
      <c r="AM508">
        <v>579.2784736891</v>
      </c>
      <c r="AN508">
        <v>8.5500000000000007</v>
      </c>
      <c r="AO508">
        <v>1731.0635182134358</v>
      </c>
      <c r="AP508">
        <v>331.07267069375803</v>
      </c>
      <c r="AQ508">
        <v>490.30752333882486</v>
      </c>
      <c r="AR508">
        <v>297.76679480139114</v>
      </c>
      <c r="AS508">
        <v>80.57688598065748</v>
      </c>
      <c r="AT508">
        <v>257.57825370675454</v>
      </c>
      <c r="AU508">
        <v>141.99157971810359</v>
      </c>
      <c r="AV508">
        <v>137.79974373055097</v>
      </c>
      <c r="AW508">
        <v>2.9849999999999999</v>
      </c>
      <c r="AX508">
        <v>9</v>
      </c>
      <c r="AY508">
        <v>44.5</v>
      </c>
      <c r="AZ508">
        <v>567.82903166758183</v>
      </c>
      <c r="BA508">
        <v>113.77</v>
      </c>
    </row>
    <row r="509" spans="1:53" x14ac:dyDescent="0.25">
      <c r="A509" s="3">
        <v>44625</v>
      </c>
      <c r="B509" t="e">
        <v>#N/A</v>
      </c>
      <c r="C509" t="e">
        <v>#N/A</v>
      </c>
      <c r="D509" t="e">
        <v>#N/A</v>
      </c>
      <c r="E509" t="e">
        <v>#N/A</v>
      </c>
      <c r="F509" t="e">
        <v>#N/A</v>
      </c>
      <c r="G509" t="e">
        <v>#N/A</v>
      </c>
      <c r="H509" t="e">
        <v>#N/A</v>
      </c>
      <c r="I509" t="e">
        <v>#N/A</v>
      </c>
      <c r="J509" t="e">
        <v>#N/A</v>
      </c>
      <c r="K509" t="e">
        <v>#N/A</v>
      </c>
      <c r="L509" t="e">
        <v>#N/A</v>
      </c>
      <c r="M509" t="e">
        <v>#N/A</v>
      </c>
      <c r="N509" t="e">
        <v>#N/A</v>
      </c>
      <c r="O509" t="e">
        <v>#N/A</v>
      </c>
      <c r="P509" t="e">
        <v>#N/A</v>
      </c>
      <c r="Q509" t="e">
        <v>#N/A</v>
      </c>
      <c r="R509" t="e">
        <v>#N/A</v>
      </c>
      <c r="S509" t="e">
        <v>#N/A</v>
      </c>
      <c r="T509" t="e">
        <v>#N/A</v>
      </c>
      <c r="U509" t="e">
        <v>#N/A</v>
      </c>
      <c r="V509" t="e">
        <v>#N/A</v>
      </c>
      <c r="W509" t="e">
        <v>#N/A</v>
      </c>
      <c r="X509" t="e">
        <v>#N/A</v>
      </c>
      <c r="Y509" t="e">
        <v>#N/A</v>
      </c>
      <c r="Z509" t="e">
        <v>#N/A</v>
      </c>
      <c r="AA509" t="e">
        <v>#N/A</v>
      </c>
      <c r="AB509" t="e">
        <v>#N/A</v>
      </c>
      <c r="AC509" t="e">
        <v>#N/A</v>
      </c>
      <c r="AD509" t="e">
        <v>#N/A</v>
      </c>
      <c r="AE509" t="e">
        <v>#N/A</v>
      </c>
      <c r="AF509" t="e">
        <v>#N/A</v>
      </c>
      <c r="AG509" t="e">
        <v>#N/A</v>
      </c>
      <c r="AH509" t="e">
        <v>#N/A</v>
      </c>
      <c r="AI509" t="e">
        <v>#N/A</v>
      </c>
      <c r="AJ509" t="e">
        <v>#N/A</v>
      </c>
      <c r="AK509" t="e">
        <v>#N/A</v>
      </c>
      <c r="AL509" t="e">
        <v>#N/A</v>
      </c>
      <c r="AM509" t="e">
        <v>#N/A</v>
      </c>
      <c r="AN509" t="e">
        <v>#N/A</v>
      </c>
      <c r="AO509" t="e">
        <v>#N/A</v>
      </c>
      <c r="AP509" t="e">
        <v>#N/A</v>
      </c>
      <c r="AQ509" t="e">
        <v>#N/A</v>
      </c>
      <c r="AR509" t="e">
        <v>#N/A</v>
      </c>
      <c r="AS509" t="e">
        <v>#N/A</v>
      </c>
      <c r="AT509" t="e">
        <v>#N/A</v>
      </c>
      <c r="AU509" t="e">
        <v>#N/A</v>
      </c>
      <c r="AV509" t="e">
        <v>#N/A</v>
      </c>
      <c r="AW509" t="e">
        <v>#N/A</v>
      </c>
      <c r="AX509" t="e">
        <v>#N/A</v>
      </c>
      <c r="AY509" t="e">
        <v>#N/A</v>
      </c>
      <c r="AZ509" t="e">
        <v>#N/A</v>
      </c>
      <c r="BA509" t="e">
        <v>#N/A</v>
      </c>
    </row>
    <row r="510" spans="1:53" x14ac:dyDescent="0.25">
      <c r="A510" s="3">
        <v>44626</v>
      </c>
      <c r="B510" t="e">
        <v>#N/A</v>
      </c>
      <c r="C510" t="e">
        <v>#N/A</v>
      </c>
      <c r="D510" t="e">
        <v>#N/A</v>
      </c>
      <c r="E510" t="e">
        <v>#N/A</v>
      </c>
      <c r="F510" t="e">
        <v>#N/A</v>
      </c>
      <c r="G510" t="e">
        <v>#N/A</v>
      </c>
      <c r="H510" t="e">
        <v>#N/A</v>
      </c>
      <c r="I510" t="e">
        <v>#N/A</v>
      </c>
      <c r="J510" t="e">
        <v>#N/A</v>
      </c>
      <c r="K510" t="e">
        <v>#N/A</v>
      </c>
      <c r="L510" t="e">
        <v>#N/A</v>
      </c>
      <c r="M510" t="e">
        <v>#N/A</v>
      </c>
      <c r="N510" t="e">
        <v>#N/A</v>
      </c>
      <c r="O510" t="e">
        <v>#N/A</v>
      </c>
      <c r="P510" t="e">
        <v>#N/A</v>
      </c>
      <c r="Q510" t="e">
        <v>#N/A</v>
      </c>
      <c r="R510" t="e">
        <v>#N/A</v>
      </c>
      <c r="S510" t="e">
        <v>#N/A</v>
      </c>
      <c r="T510" t="e">
        <v>#N/A</v>
      </c>
      <c r="U510" t="e">
        <v>#N/A</v>
      </c>
      <c r="V510" t="e">
        <v>#N/A</v>
      </c>
      <c r="W510" t="e">
        <v>#N/A</v>
      </c>
      <c r="X510" t="e">
        <v>#N/A</v>
      </c>
      <c r="Y510" t="e">
        <v>#N/A</v>
      </c>
      <c r="Z510" t="e">
        <v>#N/A</v>
      </c>
      <c r="AA510" t="e">
        <v>#N/A</v>
      </c>
      <c r="AB510" t="e">
        <v>#N/A</v>
      </c>
      <c r="AC510" t="e">
        <v>#N/A</v>
      </c>
      <c r="AD510" t="e">
        <v>#N/A</v>
      </c>
      <c r="AE510" t="e">
        <v>#N/A</v>
      </c>
      <c r="AF510" t="e">
        <v>#N/A</v>
      </c>
      <c r="AG510" t="e">
        <v>#N/A</v>
      </c>
      <c r="AH510" t="e">
        <v>#N/A</v>
      </c>
      <c r="AI510" t="e">
        <v>#N/A</v>
      </c>
      <c r="AJ510" t="e">
        <v>#N/A</v>
      </c>
      <c r="AK510" t="e">
        <v>#N/A</v>
      </c>
      <c r="AL510" t="e">
        <v>#N/A</v>
      </c>
      <c r="AM510" t="e">
        <v>#N/A</v>
      </c>
      <c r="AN510" t="e">
        <v>#N/A</v>
      </c>
      <c r="AO510" t="e">
        <v>#N/A</v>
      </c>
      <c r="AP510" t="e">
        <v>#N/A</v>
      </c>
      <c r="AQ510" t="e">
        <v>#N/A</v>
      </c>
      <c r="AR510" t="e">
        <v>#N/A</v>
      </c>
      <c r="AS510" t="e">
        <v>#N/A</v>
      </c>
      <c r="AT510" t="e">
        <v>#N/A</v>
      </c>
      <c r="AU510" t="e">
        <v>#N/A</v>
      </c>
      <c r="AV510" t="e">
        <v>#N/A</v>
      </c>
      <c r="AW510" t="e">
        <v>#N/A</v>
      </c>
      <c r="AX510" t="e">
        <v>#N/A</v>
      </c>
      <c r="AY510" t="e">
        <v>#N/A</v>
      </c>
      <c r="AZ510" t="e">
        <v>#N/A</v>
      </c>
      <c r="BA510" t="e">
        <v>#N/A</v>
      </c>
    </row>
    <row r="511" spans="1:53" x14ac:dyDescent="0.25">
      <c r="A511" s="3">
        <v>44627</v>
      </c>
      <c r="B511">
        <v>117.66436781609195</v>
      </c>
      <c r="C511">
        <v>46.603906604722987</v>
      </c>
      <c r="D511">
        <v>567.79999999999995</v>
      </c>
      <c r="E511">
        <v>256.46896551724143</v>
      </c>
      <c r="F511">
        <v>45.31</v>
      </c>
      <c r="G511">
        <v>10.784589208170498</v>
      </c>
      <c r="H511">
        <v>180.44137931034484</v>
      </c>
      <c r="I511">
        <v>107.0528735632184</v>
      </c>
      <c r="J511">
        <v>180.8</v>
      </c>
      <c r="K511">
        <v>54.316836781609197</v>
      </c>
      <c r="L511">
        <v>146.48275862068968</v>
      </c>
      <c r="M511">
        <v>28.8</v>
      </c>
      <c r="N511">
        <v>116.21011494252875</v>
      </c>
      <c r="O511">
        <v>104.30520643678162</v>
      </c>
      <c r="P511">
        <v>287.74252873563222</v>
      </c>
      <c r="Q511">
        <v>289.37011494252874</v>
      </c>
      <c r="R511">
        <v>53.585287356321842</v>
      </c>
      <c r="S511">
        <v>118.81379310344829</v>
      </c>
      <c r="T511">
        <v>1144</v>
      </c>
      <c r="U511">
        <v>130.63999999999999</v>
      </c>
      <c r="V511">
        <v>97.27</v>
      </c>
      <c r="W511">
        <v>19.634022988505748</v>
      </c>
      <c r="X511">
        <v>240.58850574712645</v>
      </c>
      <c r="Y511">
        <v>341.85</v>
      </c>
      <c r="Z511">
        <v>126.39356321839082</v>
      </c>
      <c r="AA511">
        <v>540.6</v>
      </c>
      <c r="AB511">
        <v>22.22</v>
      </c>
      <c r="AC511">
        <v>88.884288735632197</v>
      </c>
      <c r="AD511">
        <v>40.125734252873563</v>
      </c>
      <c r="AE511">
        <v>52.478160919540244</v>
      </c>
      <c r="AF511">
        <v>281.66812438357192</v>
      </c>
      <c r="AG511">
        <v>27.513099666896181</v>
      </c>
      <c r="AH511">
        <v>209.15</v>
      </c>
      <c r="AI511">
        <v>56.165517241379312</v>
      </c>
      <c r="AJ511">
        <v>9.19</v>
      </c>
      <c r="AK511">
        <v>94.6</v>
      </c>
      <c r="AL511">
        <v>87.282758620689663</v>
      </c>
      <c r="AM511">
        <v>577.03258462511872</v>
      </c>
      <c r="AN511">
        <v>8</v>
      </c>
      <c r="AO511">
        <v>1710.6206896551726</v>
      </c>
      <c r="AP511">
        <v>322.07816091954027</v>
      </c>
      <c r="AQ511">
        <v>475.65977011494255</v>
      </c>
      <c r="AR511">
        <v>296.75402298850582</v>
      </c>
      <c r="AS511">
        <v>77.001264372855459</v>
      </c>
      <c r="AT511">
        <v>249.18620689655177</v>
      </c>
      <c r="AU511">
        <v>140.5425287356322</v>
      </c>
      <c r="AV511">
        <v>137.42528735632183</v>
      </c>
      <c r="AW511">
        <v>2.972</v>
      </c>
      <c r="AX511">
        <v>8.4969999999999999</v>
      </c>
      <c r="AY511">
        <v>44.89</v>
      </c>
      <c r="AZ511">
        <v>568.81839080459781</v>
      </c>
      <c r="BA511">
        <v>113.43</v>
      </c>
    </row>
    <row r="512" spans="1:53" x14ac:dyDescent="0.25">
      <c r="A512" s="3">
        <v>44628</v>
      </c>
      <c r="B512">
        <v>112.50114228273782</v>
      </c>
      <c r="C512">
        <v>46.418039637188159</v>
      </c>
      <c r="D512">
        <v>550.1</v>
      </c>
      <c r="E512">
        <v>252.07895458283835</v>
      </c>
      <c r="F512">
        <v>44.61</v>
      </c>
      <c r="G512">
        <v>10.524872871949187</v>
      </c>
      <c r="H512">
        <v>175.52773462487434</v>
      </c>
      <c r="I512">
        <v>103.89289957050168</v>
      </c>
      <c r="J512">
        <v>192.28</v>
      </c>
      <c r="K512">
        <v>54.609978981997614</v>
      </c>
      <c r="L512">
        <v>143.872795394316</v>
      </c>
      <c r="M512">
        <v>30.6</v>
      </c>
      <c r="N512">
        <v>116.15142099972584</v>
      </c>
      <c r="O512">
        <v>104.98318377044684</v>
      </c>
      <c r="P512">
        <v>287.24298638398972</v>
      </c>
      <c r="Q512">
        <v>286.9414237412044</v>
      </c>
      <c r="R512">
        <v>50.594900849858355</v>
      </c>
      <c r="S512">
        <v>117.24390021018003</v>
      </c>
      <c r="T512">
        <v>1080.5</v>
      </c>
      <c r="U512">
        <v>134.04</v>
      </c>
      <c r="V512">
        <v>96.39</v>
      </c>
      <c r="W512">
        <v>19.660056657223794</v>
      </c>
      <c r="X512">
        <v>237.53084163392123</v>
      </c>
      <c r="Y512">
        <v>328.3</v>
      </c>
      <c r="Z512">
        <v>124.29361235493009</v>
      </c>
      <c r="AA512">
        <v>517</v>
      </c>
      <c r="AB512">
        <v>22.565000000000001</v>
      </c>
      <c r="AC512">
        <v>83.799312802704904</v>
      </c>
      <c r="AD512">
        <v>40.045317554601112</v>
      </c>
      <c r="AE512">
        <v>52.631819427944805</v>
      </c>
      <c r="AF512">
        <v>274.07899300898868</v>
      </c>
      <c r="AG512">
        <v>27.878787158547226</v>
      </c>
      <c r="AH512">
        <v>220.2</v>
      </c>
      <c r="AI512">
        <v>53.605044320570222</v>
      </c>
      <c r="AJ512">
        <v>9.44</v>
      </c>
      <c r="AK512">
        <v>86.32</v>
      </c>
      <c r="AL512">
        <v>86.082427122361324</v>
      </c>
      <c r="AM512">
        <v>552.88009357879253</v>
      </c>
      <c r="AN512">
        <v>8</v>
      </c>
      <c r="AO512">
        <v>1689.7742849310059</v>
      </c>
      <c r="AP512">
        <v>312.3092387827835</v>
      </c>
      <c r="AQ512">
        <v>464.02266288951836</v>
      </c>
      <c r="AR512">
        <v>291.07191812117333</v>
      </c>
      <c r="AS512">
        <v>75.252165546962274</v>
      </c>
      <c r="AT512">
        <v>248.04898108379786</v>
      </c>
      <c r="AU512">
        <v>134.14054646806176</v>
      </c>
      <c r="AV512">
        <v>134.46952389655488</v>
      </c>
      <c r="AW512">
        <v>2.8879999999999999</v>
      </c>
      <c r="AX512">
        <v>9.0169999999999995</v>
      </c>
      <c r="AY512">
        <v>45.734999999999999</v>
      </c>
      <c r="AZ512">
        <v>561.76551219957958</v>
      </c>
      <c r="BA512">
        <v>113.03</v>
      </c>
    </row>
    <row r="513" spans="1:53" x14ac:dyDescent="0.25">
      <c r="A513" s="3">
        <v>44629</v>
      </c>
      <c r="B513">
        <v>113.38802740714029</v>
      </c>
      <c r="C513">
        <v>47.250632536438943</v>
      </c>
      <c r="D513">
        <v>602.6</v>
      </c>
      <c r="E513">
        <v>260.09736747205193</v>
      </c>
      <c r="F513">
        <v>48.35</v>
      </c>
      <c r="G513">
        <v>11.11606236173013</v>
      </c>
      <c r="H513">
        <v>183.15903353768482</v>
      </c>
      <c r="I513">
        <v>103.75045077533358</v>
      </c>
      <c r="J513">
        <v>202.35</v>
      </c>
      <c r="K513">
        <v>57.709873782906598</v>
      </c>
      <c r="L513">
        <v>146.90768121168409</v>
      </c>
      <c r="M513">
        <v>32.200000000000003</v>
      </c>
      <c r="N513">
        <v>120.28489001081863</v>
      </c>
      <c r="O513">
        <v>108.39616119725929</v>
      </c>
      <c r="P513">
        <v>295.82582041110709</v>
      </c>
      <c r="Q513">
        <v>291.48034619545621</v>
      </c>
      <c r="R513">
        <v>51.826541651640831</v>
      </c>
      <c r="S513">
        <v>120.30292102416156</v>
      </c>
      <c r="T513">
        <v>1170.5</v>
      </c>
      <c r="U513">
        <v>145.26</v>
      </c>
      <c r="V513">
        <v>101.42</v>
      </c>
      <c r="W513">
        <v>20.748287053732419</v>
      </c>
      <c r="X513">
        <v>236.91849981968988</v>
      </c>
      <c r="Y513">
        <v>356</v>
      </c>
      <c r="Z513">
        <v>125.56707536963577</v>
      </c>
      <c r="AA513">
        <v>557.1</v>
      </c>
      <c r="AB513">
        <v>24.34</v>
      </c>
      <c r="AC513">
        <v>86.422199783627846</v>
      </c>
      <c r="AD513">
        <v>40.81048323115759</v>
      </c>
      <c r="AE513">
        <v>53.824377930039667</v>
      </c>
      <c r="AF513">
        <v>276.23925291040496</v>
      </c>
      <c r="AG513">
        <v>28.833135795166129</v>
      </c>
      <c r="AH513">
        <v>240.45</v>
      </c>
      <c r="AI513">
        <v>53.155427335016228</v>
      </c>
      <c r="AJ513">
        <v>9.8000000000000007</v>
      </c>
      <c r="AK513">
        <v>90.38</v>
      </c>
      <c r="AL513">
        <v>86.792282726289216</v>
      </c>
      <c r="AM513">
        <v>537.2887548676822</v>
      </c>
      <c r="AN513">
        <v>8.0500000000000007</v>
      </c>
      <c r="AO513">
        <v>1699.0263252794807</v>
      </c>
      <c r="AP513">
        <v>323.46736386584928</v>
      </c>
      <c r="AQ513">
        <v>477.74972953479983</v>
      </c>
      <c r="AR513">
        <v>293.36458708979444</v>
      </c>
      <c r="AS513">
        <v>80.502072834331017</v>
      </c>
      <c r="AT513">
        <v>263.94698882077171</v>
      </c>
      <c r="AU513">
        <v>134.12369275153264</v>
      </c>
      <c r="AV513">
        <v>134.18680129823298</v>
      </c>
      <c r="AW513">
        <v>2.9470000000000001</v>
      </c>
      <c r="AX513">
        <v>10.07</v>
      </c>
      <c r="AY513">
        <v>46.225000000000001</v>
      </c>
      <c r="AZ513">
        <v>562.05373241976201</v>
      </c>
      <c r="BA513">
        <v>112.87</v>
      </c>
    </row>
    <row r="514" spans="1:53" x14ac:dyDescent="0.25">
      <c r="A514" s="3">
        <v>44630</v>
      </c>
      <c r="B514">
        <v>115.36851683348499</v>
      </c>
      <c r="C514">
        <v>47.126134991936745</v>
      </c>
      <c r="D514">
        <v>587.9</v>
      </c>
      <c r="E514">
        <v>259.86351228389441</v>
      </c>
      <c r="F514">
        <v>47.3</v>
      </c>
      <c r="G514">
        <v>11.372919161046278</v>
      </c>
      <c r="H514">
        <v>182.12010919017288</v>
      </c>
      <c r="I514">
        <v>103.83985441310283</v>
      </c>
      <c r="J514">
        <v>199.02</v>
      </c>
      <c r="K514">
        <v>57.23075159235669</v>
      </c>
      <c r="L514">
        <v>144.24021838034579</v>
      </c>
      <c r="M514">
        <v>32.299999999999997</v>
      </c>
      <c r="N514">
        <v>120.50000000000001</v>
      </c>
      <c r="O514">
        <v>109.87303184713377</v>
      </c>
      <c r="P514">
        <v>295.35031847133757</v>
      </c>
      <c r="Q514">
        <v>285.71428571428572</v>
      </c>
      <c r="R514">
        <v>52.185623293903546</v>
      </c>
      <c r="S514">
        <v>119.98180163785261</v>
      </c>
      <c r="T514">
        <v>1124.5</v>
      </c>
      <c r="U514">
        <v>139.44</v>
      </c>
      <c r="V514">
        <v>98.02</v>
      </c>
      <c r="W514">
        <v>20.616924476797088</v>
      </c>
      <c r="X514">
        <v>242.05641492265696</v>
      </c>
      <c r="Y514">
        <v>338.8</v>
      </c>
      <c r="Z514">
        <v>133.59190172884439</v>
      </c>
      <c r="AA514">
        <v>545.4</v>
      </c>
      <c r="AB514">
        <v>23.635000000000002</v>
      </c>
      <c r="AC514">
        <v>87.192873521383092</v>
      </c>
      <c r="AD514">
        <v>40.098472247497725</v>
      </c>
      <c r="AE514">
        <v>53.478616924476803</v>
      </c>
      <c r="AF514">
        <v>274.58893557183296</v>
      </c>
      <c r="AG514">
        <v>28.739938285941154</v>
      </c>
      <c r="AH514">
        <v>234.7</v>
      </c>
      <c r="AI514">
        <v>52.666060054595093</v>
      </c>
      <c r="AJ514">
        <v>9.67</v>
      </c>
      <c r="AK514">
        <v>88.42</v>
      </c>
      <c r="AL514">
        <v>86.487716105550504</v>
      </c>
      <c r="AM514">
        <v>541.35482454617772</v>
      </c>
      <c r="AN514">
        <v>9.4</v>
      </c>
      <c r="AO514">
        <v>1699.6360327570519</v>
      </c>
      <c r="AP514">
        <v>324.63148316651501</v>
      </c>
      <c r="AQ514">
        <v>477.19745222929942</v>
      </c>
      <c r="AR514">
        <v>295.99636032757053</v>
      </c>
      <c r="AS514">
        <v>77.439267025107526</v>
      </c>
      <c r="AT514">
        <v>257.94358507734307</v>
      </c>
      <c r="AU514">
        <v>131.88353048225659</v>
      </c>
      <c r="AV514">
        <v>135.73248407643311</v>
      </c>
      <c r="AW514">
        <v>2.9889999999999999</v>
      </c>
      <c r="AX514">
        <v>9.3480000000000008</v>
      </c>
      <c r="AY514">
        <v>45.7</v>
      </c>
      <c r="AZ514">
        <v>573.57597816196539</v>
      </c>
      <c r="BA514">
        <v>113.74</v>
      </c>
    </row>
    <row r="515" spans="1:53" x14ac:dyDescent="0.25">
      <c r="A515" s="3">
        <v>44631</v>
      </c>
      <c r="B515">
        <v>115.92158299743497</v>
      </c>
      <c r="C515">
        <v>46.549000400071392</v>
      </c>
      <c r="D515">
        <v>594.9</v>
      </c>
      <c r="E515">
        <v>256.56834005130088</v>
      </c>
      <c r="F515">
        <v>47.97</v>
      </c>
      <c r="G515">
        <v>11.579348151610308</v>
      </c>
      <c r="H515">
        <v>181.2935141077318</v>
      </c>
      <c r="I515">
        <v>104.43385855624771</v>
      </c>
      <c r="J515">
        <v>202.9</v>
      </c>
      <c r="K515">
        <v>59.1332053865885</v>
      </c>
      <c r="L515">
        <v>141.74606082814219</v>
      </c>
      <c r="M515">
        <v>33.5</v>
      </c>
      <c r="N515">
        <v>118.97260901429095</v>
      </c>
      <c r="O515">
        <v>110.82248534261635</v>
      </c>
      <c r="P515">
        <v>297.53572737266404</v>
      </c>
      <c r="Q515">
        <v>278.92085012825214</v>
      </c>
      <c r="R515">
        <v>51.141443752290222</v>
      </c>
      <c r="S515">
        <v>118.07438622205936</v>
      </c>
      <c r="T515">
        <v>1125</v>
      </c>
      <c r="U515">
        <v>141.41999999999999</v>
      </c>
      <c r="V515">
        <v>99.58</v>
      </c>
      <c r="W515">
        <v>20.245511176255043</v>
      </c>
      <c r="X515">
        <v>243.95382924148043</v>
      </c>
      <c r="Y515">
        <v>338.2</v>
      </c>
      <c r="Z515">
        <v>133.31302674972517</v>
      </c>
      <c r="AA515">
        <v>542.79999999999995</v>
      </c>
      <c r="AB515">
        <v>24.1</v>
      </c>
      <c r="AC515">
        <v>88.896958592891167</v>
      </c>
      <c r="AD515">
        <v>40.523391810186887</v>
      </c>
      <c r="AE515">
        <v>52.936057163796271</v>
      </c>
      <c r="AF515">
        <v>279.79817185974559</v>
      </c>
      <c r="AG515">
        <v>29.088120987671662</v>
      </c>
      <c r="AH515">
        <v>236.9</v>
      </c>
      <c r="AI515">
        <v>53.05972883840235</v>
      </c>
      <c r="AJ515">
        <v>9.8239999999999998</v>
      </c>
      <c r="AK515">
        <v>87.68</v>
      </c>
      <c r="AL515">
        <v>86.249541956760737</v>
      </c>
      <c r="AM515">
        <v>551.35833235032942</v>
      </c>
      <c r="AN515">
        <v>9.4</v>
      </c>
      <c r="AO515">
        <v>1708.125687064859</v>
      </c>
      <c r="AP515">
        <v>311.76255038475637</v>
      </c>
      <c r="AQ515">
        <v>456.28435324294617</v>
      </c>
      <c r="AR515">
        <v>299.19384389886409</v>
      </c>
      <c r="AS515">
        <v>76.698988242219855</v>
      </c>
      <c r="AT515">
        <v>257.20043972150972</v>
      </c>
      <c r="AU515">
        <v>131.20190545987543</v>
      </c>
      <c r="AV515">
        <v>136.5518504946867</v>
      </c>
      <c r="AW515">
        <v>3.0030000000000001</v>
      </c>
      <c r="AX515">
        <v>9.2460000000000004</v>
      </c>
      <c r="AY515">
        <v>45.59</v>
      </c>
      <c r="AZ515">
        <v>588.65884939538296</v>
      </c>
      <c r="BA515">
        <v>113.15</v>
      </c>
    </row>
    <row r="516" spans="1:53" x14ac:dyDescent="0.25">
      <c r="A516" s="3">
        <v>44632</v>
      </c>
      <c r="B516" t="e">
        <v>#N/A</v>
      </c>
      <c r="C516" t="e">
        <v>#N/A</v>
      </c>
      <c r="D516" t="e">
        <v>#N/A</v>
      </c>
      <c r="E516" t="e">
        <v>#N/A</v>
      </c>
      <c r="F516" t="e">
        <v>#N/A</v>
      </c>
      <c r="G516" t="e">
        <v>#N/A</v>
      </c>
      <c r="H516" t="e">
        <v>#N/A</v>
      </c>
      <c r="I516" t="e">
        <v>#N/A</v>
      </c>
      <c r="J516" t="e">
        <v>#N/A</v>
      </c>
      <c r="K516" t="e">
        <v>#N/A</v>
      </c>
      <c r="L516" t="e">
        <v>#N/A</v>
      </c>
      <c r="M516" t="e">
        <v>#N/A</v>
      </c>
      <c r="N516" t="e">
        <v>#N/A</v>
      </c>
      <c r="O516" t="e">
        <v>#N/A</v>
      </c>
      <c r="P516" t="e">
        <v>#N/A</v>
      </c>
      <c r="Q516" t="e">
        <v>#N/A</v>
      </c>
      <c r="R516" t="e">
        <v>#N/A</v>
      </c>
      <c r="S516" t="e">
        <v>#N/A</v>
      </c>
      <c r="T516" t="e">
        <v>#N/A</v>
      </c>
      <c r="U516" t="e">
        <v>#N/A</v>
      </c>
      <c r="V516" t="e">
        <v>#N/A</v>
      </c>
      <c r="W516" t="e">
        <v>#N/A</v>
      </c>
      <c r="X516" t="e">
        <v>#N/A</v>
      </c>
      <c r="Y516" t="e">
        <v>#N/A</v>
      </c>
      <c r="Z516" t="e">
        <v>#N/A</v>
      </c>
      <c r="AA516" t="e">
        <v>#N/A</v>
      </c>
      <c r="AB516" t="e">
        <v>#N/A</v>
      </c>
      <c r="AC516" t="e">
        <v>#N/A</v>
      </c>
      <c r="AD516" t="e">
        <v>#N/A</v>
      </c>
      <c r="AE516" t="e">
        <v>#N/A</v>
      </c>
      <c r="AF516" t="e">
        <v>#N/A</v>
      </c>
      <c r="AG516" t="e">
        <v>#N/A</v>
      </c>
      <c r="AH516" t="e">
        <v>#N/A</v>
      </c>
      <c r="AI516" t="e">
        <v>#N/A</v>
      </c>
      <c r="AJ516" t="e">
        <v>#N/A</v>
      </c>
      <c r="AK516" t="e">
        <v>#N/A</v>
      </c>
      <c r="AL516" t="e">
        <v>#N/A</v>
      </c>
      <c r="AM516" t="e">
        <v>#N/A</v>
      </c>
      <c r="AN516" t="e">
        <v>#N/A</v>
      </c>
      <c r="AO516" t="e">
        <v>#N/A</v>
      </c>
      <c r="AP516" t="e">
        <v>#N/A</v>
      </c>
      <c r="AQ516" t="e">
        <v>#N/A</v>
      </c>
      <c r="AR516" t="e">
        <v>#N/A</v>
      </c>
      <c r="AS516" t="e">
        <v>#N/A</v>
      </c>
      <c r="AT516" t="e">
        <v>#N/A</v>
      </c>
      <c r="AU516" t="e">
        <v>#N/A</v>
      </c>
      <c r="AV516" t="e">
        <v>#N/A</v>
      </c>
      <c r="AW516" t="e">
        <v>#N/A</v>
      </c>
      <c r="AX516" t="e">
        <v>#N/A</v>
      </c>
      <c r="AY516" t="e">
        <v>#N/A</v>
      </c>
      <c r="AZ516" t="e">
        <v>#N/A</v>
      </c>
      <c r="BA516" t="e">
        <v>#N/A</v>
      </c>
    </row>
    <row r="517" spans="1:53" x14ac:dyDescent="0.25">
      <c r="A517" s="3">
        <v>44633</v>
      </c>
      <c r="B517" t="e">
        <v>#N/A</v>
      </c>
      <c r="C517" t="e">
        <v>#N/A</v>
      </c>
      <c r="D517" t="e">
        <v>#N/A</v>
      </c>
      <c r="E517" t="e">
        <v>#N/A</v>
      </c>
      <c r="F517" t="e">
        <v>#N/A</v>
      </c>
      <c r="G517" t="e">
        <v>#N/A</v>
      </c>
      <c r="H517" t="e">
        <v>#N/A</v>
      </c>
      <c r="I517" t="e">
        <v>#N/A</v>
      </c>
      <c r="J517" t="e">
        <v>#N/A</v>
      </c>
      <c r="K517" t="e">
        <v>#N/A</v>
      </c>
      <c r="L517" t="e">
        <v>#N/A</v>
      </c>
      <c r="M517" t="e">
        <v>#N/A</v>
      </c>
      <c r="N517" t="e">
        <v>#N/A</v>
      </c>
      <c r="O517" t="e">
        <v>#N/A</v>
      </c>
      <c r="P517" t="e">
        <v>#N/A</v>
      </c>
      <c r="Q517" t="e">
        <v>#N/A</v>
      </c>
      <c r="R517" t="e">
        <v>#N/A</v>
      </c>
      <c r="S517" t="e">
        <v>#N/A</v>
      </c>
      <c r="T517" t="e">
        <v>#N/A</v>
      </c>
      <c r="U517" t="e">
        <v>#N/A</v>
      </c>
      <c r="V517" t="e">
        <v>#N/A</v>
      </c>
      <c r="W517" t="e">
        <v>#N/A</v>
      </c>
      <c r="X517" t="e">
        <v>#N/A</v>
      </c>
      <c r="Y517" t="e">
        <v>#N/A</v>
      </c>
      <c r="Z517" t="e">
        <v>#N/A</v>
      </c>
      <c r="AA517" t="e">
        <v>#N/A</v>
      </c>
      <c r="AB517" t="e">
        <v>#N/A</v>
      </c>
      <c r="AC517" t="e">
        <v>#N/A</v>
      </c>
      <c r="AD517" t="e">
        <v>#N/A</v>
      </c>
      <c r="AE517" t="e">
        <v>#N/A</v>
      </c>
      <c r="AF517" t="e">
        <v>#N/A</v>
      </c>
      <c r="AG517" t="e">
        <v>#N/A</v>
      </c>
      <c r="AH517" t="e">
        <v>#N/A</v>
      </c>
      <c r="AI517" t="e">
        <v>#N/A</v>
      </c>
      <c r="AJ517" t="e">
        <v>#N/A</v>
      </c>
      <c r="AK517" t="e">
        <v>#N/A</v>
      </c>
      <c r="AL517" t="e">
        <v>#N/A</v>
      </c>
      <c r="AM517" t="e">
        <v>#N/A</v>
      </c>
      <c r="AN517" t="e">
        <v>#N/A</v>
      </c>
      <c r="AO517" t="e">
        <v>#N/A</v>
      </c>
      <c r="AP517" t="e">
        <v>#N/A</v>
      </c>
      <c r="AQ517" t="e">
        <v>#N/A</v>
      </c>
      <c r="AR517" t="e">
        <v>#N/A</v>
      </c>
      <c r="AS517" t="e">
        <v>#N/A</v>
      </c>
      <c r="AT517" t="e">
        <v>#N/A</v>
      </c>
      <c r="AU517" t="e">
        <v>#N/A</v>
      </c>
      <c r="AV517" t="e">
        <v>#N/A</v>
      </c>
      <c r="AW517" t="e">
        <v>#N/A</v>
      </c>
      <c r="AX517" t="e">
        <v>#N/A</v>
      </c>
      <c r="AY517" t="e">
        <v>#N/A</v>
      </c>
      <c r="AZ517" t="e">
        <v>#N/A</v>
      </c>
      <c r="BA517" t="e">
        <v>#N/A</v>
      </c>
    </row>
    <row r="518" spans="1:53" x14ac:dyDescent="0.25">
      <c r="A518" s="3">
        <v>44634</v>
      </c>
      <c r="B518">
        <v>117.05694760820046</v>
      </c>
      <c r="C518">
        <v>46.936964899281072</v>
      </c>
      <c r="D518">
        <v>598.70000000000005</v>
      </c>
      <c r="E518">
        <v>251.88154897494306</v>
      </c>
      <c r="F518">
        <v>48</v>
      </c>
      <c r="G518">
        <v>11.791102673162596</v>
      </c>
      <c r="H518">
        <v>175.96355353075174</v>
      </c>
      <c r="I518">
        <v>103.61731207289294</v>
      </c>
      <c r="J518">
        <v>209.6</v>
      </c>
      <c r="K518">
        <v>58.25650660592256</v>
      </c>
      <c r="L518">
        <v>137.23917995444194</v>
      </c>
      <c r="M518">
        <v>35.1</v>
      </c>
      <c r="N518">
        <v>114.7617312072893</v>
      </c>
      <c r="O518">
        <v>111.52773758542142</v>
      </c>
      <c r="P518">
        <v>299.39863325740316</v>
      </c>
      <c r="Q518">
        <v>274.54214123006835</v>
      </c>
      <c r="R518">
        <v>50.194077448747159</v>
      </c>
      <c r="S518">
        <v>118.60592255125285</v>
      </c>
      <c r="T518">
        <v>1149.5</v>
      </c>
      <c r="U518">
        <v>145.9</v>
      </c>
      <c r="V518">
        <v>101.18</v>
      </c>
      <c r="W518">
        <v>19.435079726651484</v>
      </c>
      <c r="X518">
        <v>245.10250569476085</v>
      </c>
      <c r="Y518">
        <v>345.25</v>
      </c>
      <c r="Z518">
        <v>129.25102505694761</v>
      </c>
      <c r="AA518">
        <v>534.5</v>
      </c>
      <c r="AB518">
        <v>24.875</v>
      </c>
      <c r="AC518">
        <v>91.610374487471546</v>
      </c>
      <c r="AD518">
        <v>40.629996355353079</v>
      </c>
      <c r="AE518">
        <v>51.735763097949885</v>
      </c>
      <c r="AF518">
        <v>283.32119180732798</v>
      </c>
      <c r="AG518">
        <v>29.476985830291877</v>
      </c>
      <c r="AH518">
        <v>241.2</v>
      </c>
      <c r="AI518">
        <v>53.33940774487472</v>
      </c>
      <c r="AJ518">
        <v>9.86</v>
      </c>
      <c r="AK518">
        <v>90.28</v>
      </c>
      <c r="AL518">
        <v>85.640091116173124</v>
      </c>
      <c r="AM518">
        <v>554.96705977644183</v>
      </c>
      <c r="AN518">
        <v>9.8000000000000007</v>
      </c>
      <c r="AO518">
        <v>1703.1708428246016</v>
      </c>
      <c r="AP518">
        <v>301.60364464692486</v>
      </c>
      <c r="AQ518">
        <v>443.12528473804105</v>
      </c>
      <c r="AR518">
        <v>300.66514806378137</v>
      </c>
      <c r="AS518">
        <v>79.426617768003183</v>
      </c>
      <c r="AT518">
        <v>260.0091116173121</v>
      </c>
      <c r="AU518">
        <v>132.16400911161733</v>
      </c>
      <c r="AV518">
        <v>138.58769931662871</v>
      </c>
      <c r="AW518">
        <v>3.0449999999999999</v>
      </c>
      <c r="AX518">
        <v>9.5530000000000008</v>
      </c>
      <c r="AY518">
        <v>45.75</v>
      </c>
      <c r="AZ518">
        <v>598.09567198177683</v>
      </c>
      <c r="BA518">
        <v>113.07</v>
      </c>
    </row>
    <row r="519" spans="1:53" x14ac:dyDescent="0.25">
      <c r="A519" s="3">
        <v>44635</v>
      </c>
      <c r="B519">
        <v>117.99232035106965</v>
      </c>
      <c r="C519">
        <v>46.517395255569269</v>
      </c>
      <c r="D519">
        <v>590</v>
      </c>
      <c r="E519">
        <v>262.52514170780762</v>
      </c>
      <c r="F519">
        <v>46.49</v>
      </c>
      <c r="G519">
        <v>11.723752306801277</v>
      </c>
      <c r="H519">
        <v>179.3198025233132</v>
      </c>
      <c r="I519">
        <v>104.52550740537575</v>
      </c>
      <c r="J519">
        <v>208.45</v>
      </c>
      <c r="K519">
        <v>59.272062534284146</v>
      </c>
      <c r="L519">
        <v>141.79008959590416</v>
      </c>
      <c r="M519">
        <v>32.4</v>
      </c>
      <c r="N519">
        <v>118.11848601206802</v>
      </c>
      <c r="O519">
        <v>111.87884988114828</v>
      </c>
      <c r="P519">
        <v>306.27171329310659</v>
      </c>
      <c r="Q519">
        <v>280.40775278844393</v>
      </c>
      <c r="R519">
        <v>51.804717498628634</v>
      </c>
      <c r="S519">
        <v>121.11903455842017</v>
      </c>
      <c r="T519">
        <v>1113.5</v>
      </c>
      <c r="U519">
        <v>146.38</v>
      </c>
      <c r="V519">
        <v>100.54</v>
      </c>
      <c r="W519">
        <v>21.002925580544886</v>
      </c>
      <c r="X519">
        <v>251.8376302797586</v>
      </c>
      <c r="Y519">
        <v>344</v>
      </c>
      <c r="Z519">
        <v>134.72892667763759</v>
      </c>
      <c r="AA519">
        <v>540.4</v>
      </c>
      <c r="AB519">
        <v>25.065000000000001</v>
      </c>
      <c r="AC519">
        <v>91.382234412141159</v>
      </c>
      <c r="AD519">
        <v>40.319549277747299</v>
      </c>
      <c r="AE519">
        <v>54.192722618394576</v>
      </c>
      <c r="AF519">
        <v>281.42525939985109</v>
      </c>
      <c r="AG519">
        <v>29.110717723885291</v>
      </c>
      <c r="AH519">
        <v>239.55</v>
      </c>
      <c r="AI519">
        <v>54.507222526970189</v>
      </c>
      <c r="AJ519">
        <v>9.85</v>
      </c>
      <c r="AK519">
        <v>91.32</v>
      </c>
      <c r="AL519">
        <v>87.264582190528429</v>
      </c>
      <c r="AM519">
        <v>546.35317600729718</v>
      </c>
      <c r="AN519">
        <v>9.6</v>
      </c>
      <c r="AO519">
        <v>1758.9504479795207</v>
      </c>
      <c r="AP519">
        <v>314.27134759553849</v>
      </c>
      <c r="AQ519">
        <v>459.80069482537937</v>
      </c>
      <c r="AR519">
        <v>304.03181568842564</v>
      </c>
      <c r="AS519">
        <v>79.310108946065213</v>
      </c>
      <c r="AT519">
        <v>268.87913695373925</v>
      </c>
      <c r="AU519">
        <v>137.38343390016456</v>
      </c>
      <c r="AV519">
        <v>142.51234229292373</v>
      </c>
      <c r="AW519">
        <v>3.0539999999999998</v>
      </c>
      <c r="AX519">
        <v>9.6300000000000008</v>
      </c>
      <c r="AY519">
        <v>45.755000000000003</v>
      </c>
      <c r="AZ519">
        <v>608.82245383068187</v>
      </c>
      <c r="BA519">
        <v>112.71</v>
      </c>
    </row>
    <row r="520" spans="1:53" x14ac:dyDescent="0.25">
      <c r="A520" s="3">
        <v>44636</v>
      </c>
      <c r="B520">
        <v>118.38128186453022</v>
      </c>
      <c r="C520">
        <v>47.749328193087806</v>
      </c>
      <c r="D520">
        <v>628.9</v>
      </c>
      <c r="E520">
        <v>268.01711580480696</v>
      </c>
      <c r="F520">
        <v>49.14</v>
      </c>
      <c r="G520">
        <v>12.599255017828048</v>
      </c>
      <c r="H520">
        <v>187.15404224326292</v>
      </c>
      <c r="I520">
        <v>104.90713765477058</v>
      </c>
      <c r="J520">
        <v>216.1</v>
      </c>
      <c r="K520">
        <v>61.774741442097593</v>
      </c>
      <c r="L520">
        <v>145.2931536780772</v>
      </c>
      <c r="M520">
        <v>36.9</v>
      </c>
      <c r="N520">
        <v>121.34058630735616</v>
      </c>
      <c r="O520">
        <v>112.20504734158776</v>
      </c>
      <c r="P520">
        <v>313.80189366351055</v>
      </c>
      <c r="Q520">
        <v>286.65331391114347</v>
      </c>
      <c r="R520">
        <v>54.17698470502549</v>
      </c>
      <c r="S520">
        <v>126.00145666423889</v>
      </c>
      <c r="T520">
        <v>1197.5</v>
      </c>
      <c r="U520">
        <v>153.52000000000001</v>
      </c>
      <c r="V520">
        <v>102.84</v>
      </c>
      <c r="W520">
        <v>22.30152949745084</v>
      </c>
      <c r="X520">
        <v>251.67516387472688</v>
      </c>
      <c r="Y520">
        <v>359.95</v>
      </c>
      <c r="Z520">
        <v>139.38820101966496</v>
      </c>
      <c r="AA520">
        <v>578.9</v>
      </c>
      <c r="AB520">
        <v>25.56</v>
      </c>
      <c r="AC520">
        <v>94.187414420975955</v>
      </c>
      <c r="AD520">
        <v>40.652880098324836</v>
      </c>
      <c r="AE520">
        <v>55.273124544792424</v>
      </c>
      <c r="AF520">
        <v>291.11663383303465</v>
      </c>
      <c r="AG520">
        <v>30.249126765927397</v>
      </c>
      <c r="AH520">
        <v>240.95</v>
      </c>
      <c r="AI520">
        <v>54.133284777858705</v>
      </c>
      <c r="AJ520">
        <v>9.7739999999999991</v>
      </c>
      <c r="AK520">
        <v>93.22</v>
      </c>
      <c r="AL520">
        <v>89.493809176984698</v>
      </c>
      <c r="AM520">
        <v>561.57711393918942</v>
      </c>
      <c r="AN520">
        <v>9.9</v>
      </c>
      <c r="AO520">
        <v>1794.1915513474144</v>
      </c>
      <c r="AP520">
        <v>325.50072833211942</v>
      </c>
      <c r="AQ520">
        <v>473.58885651857253</v>
      </c>
      <c r="AR520">
        <v>305.99963583394026</v>
      </c>
      <c r="AS520">
        <v>85.676014227980247</v>
      </c>
      <c r="AT520">
        <v>277.24872541879091</v>
      </c>
      <c r="AU520">
        <v>136.34377276037873</v>
      </c>
      <c r="AV520">
        <v>142.07028404952658</v>
      </c>
      <c r="AW520">
        <v>2.9990000000000001</v>
      </c>
      <c r="AX520">
        <v>10.228</v>
      </c>
      <c r="AY520">
        <v>45.54</v>
      </c>
      <c r="AZ520">
        <v>617.2432629278951</v>
      </c>
      <c r="BA520">
        <v>112.53</v>
      </c>
    </row>
    <row r="521" spans="1:53" x14ac:dyDescent="0.25">
      <c r="A521" s="3">
        <v>44637</v>
      </c>
      <c r="B521">
        <v>118.20796261346274</v>
      </c>
      <c r="C521">
        <v>49.268848077929142</v>
      </c>
      <c r="D521">
        <v>629.79999999999995</v>
      </c>
      <c r="E521">
        <v>265.31859440999375</v>
      </c>
      <c r="F521">
        <v>50.3</v>
      </c>
      <c r="G521">
        <v>12.55999181651865</v>
      </c>
      <c r="H521">
        <v>189.09858901770468</v>
      </c>
      <c r="I521">
        <v>105.72481351667116</v>
      </c>
      <c r="J521">
        <v>214.35</v>
      </c>
      <c r="K521">
        <v>61.519243282106586</v>
      </c>
      <c r="L521">
        <v>144.35157724454029</v>
      </c>
      <c r="M521">
        <v>34.700000000000003</v>
      </c>
      <c r="N521">
        <v>120.28309517390132</v>
      </c>
      <c r="O521">
        <v>113.15611485575627</v>
      </c>
      <c r="P521">
        <v>311.35076840118631</v>
      </c>
      <c r="Q521">
        <v>289.23339624337194</v>
      </c>
      <c r="R521">
        <v>54.54839579401456</v>
      </c>
      <c r="S521">
        <v>125.95488451514335</v>
      </c>
      <c r="T521">
        <v>1204.5</v>
      </c>
      <c r="U521">
        <v>152.91999999999999</v>
      </c>
      <c r="V521">
        <v>103.74</v>
      </c>
      <c r="W521">
        <v>22.257571672508313</v>
      </c>
      <c r="X521">
        <v>256.59207333513075</v>
      </c>
      <c r="Y521">
        <v>360.85</v>
      </c>
      <c r="Z521">
        <v>141.31302237799946</v>
      </c>
      <c r="AA521">
        <v>584.70000000000005</v>
      </c>
      <c r="AB521">
        <v>25.605</v>
      </c>
      <c r="AC521">
        <v>92.432722207243643</v>
      </c>
      <c r="AD521">
        <v>40.707086815853323</v>
      </c>
      <c r="AE521">
        <v>54.162847128606089</v>
      </c>
      <c r="AF521">
        <v>298.32179521153813</v>
      </c>
      <c r="AG521">
        <v>30.499627035265121</v>
      </c>
      <c r="AH521">
        <v>235.3</v>
      </c>
      <c r="AI521">
        <v>54.003774602318686</v>
      </c>
      <c r="AJ521">
        <v>9.8059999999999992</v>
      </c>
      <c r="AK521">
        <v>95.34</v>
      </c>
      <c r="AL521">
        <v>89.907432371708467</v>
      </c>
      <c r="AM521">
        <v>567.03253243881784</v>
      </c>
      <c r="AN521">
        <v>9.9</v>
      </c>
      <c r="AO521">
        <v>1748.2699739372697</v>
      </c>
      <c r="AP521">
        <v>333.78269075222431</v>
      </c>
      <c r="AQ521">
        <v>473.7036038464995</v>
      </c>
      <c r="AR521">
        <v>310.02965758964683</v>
      </c>
      <c r="AS521">
        <v>85.520241817068012</v>
      </c>
      <c r="AT521">
        <v>278.0354093646086</v>
      </c>
      <c r="AU521">
        <v>135.01393007998561</v>
      </c>
      <c r="AV521">
        <v>142.52718612384291</v>
      </c>
      <c r="AW521">
        <v>3.0369999999999999</v>
      </c>
      <c r="AX521">
        <v>9.77</v>
      </c>
      <c r="AY521">
        <v>46.01</v>
      </c>
      <c r="AZ521">
        <v>615.82636829334058</v>
      </c>
      <c r="BA521">
        <v>112.8</v>
      </c>
    </row>
    <row r="522" spans="1:53" x14ac:dyDescent="0.25">
      <c r="A522" s="3">
        <v>44638</v>
      </c>
      <c r="B522">
        <v>118.89863459625644</v>
      </c>
      <c r="C522">
        <v>49.831689370267007</v>
      </c>
      <c r="D522">
        <v>639.4</v>
      </c>
      <c r="E522">
        <v>271.66109051451303</v>
      </c>
      <c r="F522">
        <v>51.1</v>
      </c>
      <c r="G522">
        <v>12.740724842359462</v>
      </c>
      <c r="H522">
        <v>197.84790668234018</v>
      </c>
      <c r="I522">
        <v>105.61533592549054</v>
      </c>
      <c r="J522">
        <v>212.55</v>
      </c>
      <c r="K522">
        <v>62.63552581607739</v>
      </c>
      <c r="L522">
        <v>148.27742110498235</v>
      </c>
      <c r="M522">
        <v>34.700000000000003</v>
      </c>
      <c r="N522">
        <v>123.09024324079935</v>
      </c>
      <c r="O522">
        <v>113.72665159598516</v>
      </c>
      <c r="P522">
        <v>316.56569310064197</v>
      </c>
      <c r="Q522">
        <v>299.51170991952256</v>
      </c>
      <c r="R522">
        <v>57.865991500135635</v>
      </c>
      <c r="S522">
        <v>126.68414865720226</v>
      </c>
      <c r="T522">
        <v>1218</v>
      </c>
      <c r="U522">
        <v>151.04</v>
      </c>
      <c r="V522">
        <v>103.7</v>
      </c>
      <c r="W522">
        <v>23.919884257166103</v>
      </c>
      <c r="X522">
        <v>260.0958495343159</v>
      </c>
      <c r="Y522">
        <v>362.7</v>
      </c>
      <c r="Z522">
        <v>145.80929559634686</v>
      </c>
      <c r="AA522">
        <v>609.9</v>
      </c>
      <c r="AB522">
        <v>25.475000000000001</v>
      </c>
      <c r="AC522">
        <v>94.931223437923848</v>
      </c>
      <c r="AD522">
        <v>40.792996202188256</v>
      </c>
      <c r="AE522">
        <v>55.195768152635857</v>
      </c>
      <c r="AF522">
        <v>301.96294721730334</v>
      </c>
      <c r="AG522">
        <v>30.668807892549502</v>
      </c>
      <c r="AH522">
        <v>233.65</v>
      </c>
      <c r="AI522">
        <v>54.344877475359432</v>
      </c>
      <c r="AJ522">
        <v>9.75</v>
      </c>
      <c r="AK522">
        <v>96.42</v>
      </c>
      <c r="AL522">
        <v>90.9756759200651</v>
      </c>
      <c r="AM522">
        <v>572.71174708180672</v>
      </c>
      <c r="AN522">
        <v>10</v>
      </c>
      <c r="AO522">
        <v>1765.7563975042949</v>
      </c>
      <c r="AP522">
        <v>344.15408264761732</v>
      </c>
      <c r="AQ522">
        <v>490.51451306628087</v>
      </c>
      <c r="AR522">
        <v>309.62112306718507</v>
      </c>
      <c r="AS522">
        <v>87.111383629468918</v>
      </c>
      <c r="AT522">
        <v>281.81571570666426</v>
      </c>
      <c r="AU522">
        <v>135.77176959942128</v>
      </c>
      <c r="AV522">
        <v>143.95514965186723</v>
      </c>
      <c r="AW522">
        <v>3.024</v>
      </c>
      <c r="AX522">
        <v>9.6929999999999996</v>
      </c>
      <c r="AY522">
        <v>45.505000000000003</v>
      </c>
      <c r="AZ522">
        <v>620.25499593091604</v>
      </c>
      <c r="BA522">
        <v>113.36</v>
      </c>
    </row>
    <row r="523" spans="1:53" x14ac:dyDescent="0.25">
      <c r="A523" s="3">
        <v>44639</v>
      </c>
      <c r="B523" t="e">
        <v>#N/A</v>
      </c>
      <c r="C523" t="e">
        <v>#N/A</v>
      </c>
      <c r="D523" t="e">
        <v>#N/A</v>
      </c>
      <c r="E523" t="e">
        <v>#N/A</v>
      </c>
      <c r="F523" t="e">
        <v>#N/A</v>
      </c>
      <c r="G523" t="e">
        <v>#N/A</v>
      </c>
      <c r="H523" t="e">
        <v>#N/A</v>
      </c>
      <c r="I523" t="e">
        <v>#N/A</v>
      </c>
      <c r="J523" t="e">
        <v>#N/A</v>
      </c>
      <c r="K523" t="e">
        <v>#N/A</v>
      </c>
      <c r="L523" t="e">
        <v>#N/A</v>
      </c>
      <c r="M523" t="e">
        <v>#N/A</v>
      </c>
      <c r="N523" t="e">
        <v>#N/A</v>
      </c>
      <c r="O523" t="e">
        <v>#N/A</v>
      </c>
      <c r="P523" t="e">
        <v>#N/A</v>
      </c>
      <c r="Q523" t="e">
        <v>#N/A</v>
      </c>
      <c r="R523" t="e">
        <v>#N/A</v>
      </c>
      <c r="S523" t="e">
        <v>#N/A</v>
      </c>
      <c r="T523" t="e">
        <v>#N/A</v>
      </c>
      <c r="U523" t="e">
        <v>#N/A</v>
      </c>
      <c r="V523" t="e">
        <v>#N/A</v>
      </c>
      <c r="W523" t="e">
        <v>#N/A</v>
      </c>
      <c r="X523" t="e">
        <v>#N/A</v>
      </c>
      <c r="Y523" t="e">
        <v>#N/A</v>
      </c>
      <c r="Z523" t="e">
        <v>#N/A</v>
      </c>
      <c r="AA523" t="e">
        <v>#N/A</v>
      </c>
      <c r="AB523" t="e">
        <v>#N/A</v>
      </c>
      <c r="AC523" t="e">
        <v>#N/A</v>
      </c>
      <c r="AD523" t="e">
        <v>#N/A</v>
      </c>
      <c r="AE523" t="e">
        <v>#N/A</v>
      </c>
      <c r="AF523" t="e">
        <v>#N/A</v>
      </c>
      <c r="AG523" t="e">
        <v>#N/A</v>
      </c>
      <c r="AH523" t="e">
        <v>#N/A</v>
      </c>
      <c r="AI523" t="e">
        <v>#N/A</v>
      </c>
      <c r="AJ523" t="e">
        <v>#N/A</v>
      </c>
      <c r="AK523" t="e">
        <v>#N/A</v>
      </c>
      <c r="AL523" t="e">
        <v>#N/A</v>
      </c>
      <c r="AM523" t="e">
        <v>#N/A</v>
      </c>
      <c r="AN523" t="e">
        <v>#N/A</v>
      </c>
      <c r="AO523" t="e">
        <v>#N/A</v>
      </c>
      <c r="AP523" t="e">
        <v>#N/A</v>
      </c>
      <c r="AQ523" t="e">
        <v>#N/A</v>
      </c>
      <c r="AR523" t="e">
        <v>#N/A</v>
      </c>
      <c r="AS523" t="e">
        <v>#N/A</v>
      </c>
      <c r="AT523" t="e">
        <v>#N/A</v>
      </c>
      <c r="AU523" t="e">
        <v>#N/A</v>
      </c>
      <c r="AV523" t="e">
        <v>#N/A</v>
      </c>
      <c r="AW523" t="e">
        <v>#N/A</v>
      </c>
      <c r="AX523" t="e">
        <v>#N/A</v>
      </c>
      <c r="AY523" t="e">
        <v>#N/A</v>
      </c>
      <c r="AZ523" t="e">
        <v>#N/A</v>
      </c>
      <c r="BA523" t="e">
        <v>#N/A</v>
      </c>
    </row>
    <row r="524" spans="1:53" x14ac:dyDescent="0.25">
      <c r="A524" s="3">
        <v>44640</v>
      </c>
      <c r="B524" t="e">
        <v>#N/A</v>
      </c>
      <c r="C524" t="e">
        <v>#N/A</v>
      </c>
      <c r="D524" t="e">
        <v>#N/A</v>
      </c>
      <c r="E524" t="e">
        <v>#N/A</v>
      </c>
      <c r="F524" t="e">
        <v>#N/A</v>
      </c>
      <c r="G524" t="e">
        <v>#N/A</v>
      </c>
      <c r="H524" t="e">
        <v>#N/A</v>
      </c>
      <c r="I524" t="e">
        <v>#N/A</v>
      </c>
      <c r="J524" t="e">
        <v>#N/A</v>
      </c>
      <c r="K524" t="e">
        <v>#N/A</v>
      </c>
      <c r="L524" t="e">
        <v>#N/A</v>
      </c>
      <c r="M524" t="e">
        <v>#N/A</v>
      </c>
      <c r="N524" t="e">
        <v>#N/A</v>
      </c>
      <c r="O524" t="e">
        <v>#N/A</v>
      </c>
      <c r="P524" t="e">
        <v>#N/A</v>
      </c>
      <c r="Q524" t="e">
        <v>#N/A</v>
      </c>
      <c r="R524" t="e">
        <v>#N/A</v>
      </c>
      <c r="S524" t="e">
        <v>#N/A</v>
      </c>
      <c r="T524" t="e">
        <v>#N/A</v>
      </c>
      <c r="U524" t="e">
        <v>#N/A</v>
      </c>
      <c r="V524" t="e">
        <v>#N/A</v>
      </c>
      <c r="W524" t="e">
        <v>#N/A</v>
      </c>
      <c r="X524" t="e">
        <v>#N/A</v>
      </c>
      <c r="Y524" t="e">
        <v>#N/A</v>
      </c>
      <c r="Z524" t="e">
        <v>#N/A</v>
      </c>
      <c r="AA524" t="e">
        <v>#N/A</v>
      </c>
      <c r="AB524" t="e">
        <v>#N/A</v>
      </c>
      <c r="AC524" t="e">
        <v>#N/A</v>
      </c>
      <c r="AD524" t="e">
        <v>#N/A</v>
      </c>
      <c r="AE524" t="e">
        <v>#N/A</v>
      </c>
      <c r="AF524" t="e">
        <v>#N/A</v>
      </c>
      <c r="AG524" t="e">
        <v>#N/A</v>
      </c>
      <c r="AH524" t="e">
        <v>#N/A</v>
      </c>
      <c r="AI524" t="e">
        <v>#N/A</v>
      </c>
      <c r="AJ524" t="e">
        <v>#N/A</v>
      </c>
      <c r="AK524" t="e">
        <v>#N/A</v>
      </c>
      <c r="AL524" t="e">
        <v>#N/A</v>
      </c>
      <c r="AM524" t="e">
        <v>#N/A</v>
      </c>
      <c r="AN524" t="e">
        <v>#N/A</v>
      </c>
      <c r="AO524" t="e">
        <v>#N/A</v>
      </c>
      <c r="AP524" t="e">
        <v>#N/A</v>
      </c>
      <c r="AQ524" t="e">
        <v>#N/A</v>
      </c>
      <c r="AR524" t="e">
        <v>#N/A</v>
      </c>
      <c r="AS524" t="e">
        <v>#N/A</v>
      </c>
      <c r="AT524" t="e">
        <v>#N/A</v>
      </c>
      <c r="AU524" t="e">
        <v>#N/A</v>
      </c>
      <c r="AV524" t="e">
        <v>#N/A</v>
      </c>
      <c r="AW524" t="e">
        <v>#N/A</v>
      </c>
      <c r="AX524" t="e">
        <v>#N/A</v>
      </c>
      <c r="AY524" t="e">
        <v>#N/A</v>
      </c>
      <c r="AZ524" t="e">
        <v>#N/A</v>
      </c>
      <c r="BA524" t="e">
        <v>#N/A</v>
      </c>
    </row>
    <row r="525" spans="1:53" x14ac:dyDescent="0.25">
      <c r="A525" s="3">
        <v>44641</v>
      </c>
      <c r="B525">
        <v>119.23669658235882</v>
      </c>
      <c r="C525">
        <v>50.13090610936765</v>
      </c>
      <c r="D525">
        <v>633.20000000000005</v>
      </c>
      <c r="E525">
        <v>271.19934729398972</v>
      </c>
      <c r="F525">
        <v>50.64</v>
      </c>
      <c r="G525">
        <v>12.698608936173182</v>
      </c>
      <c r="H525">
        <v>193.74490073429428</v>
      </c>
      <c r="I525">
        <v>105.17632127640286</v>
      </c>
      <c r="J525">
        <v>212.9</v>
      </c>
      <c r="K525">
        <v>62.068436225183575</v>
      </c>
      <c r="L525">
        <v>149.9229444293355</v>
      </c>
      <c r="M525">
        <v>34.6</v>
      </c>
      <c r="N525">
        <v>123.38092647992025</v>
      </c>
      <c r="O525">
        <v>115.02251201160368</v>
      </c>
      <c r="P525">
        <v>313.28075423805637</v>
      </c>
      <c r="Q525">
        <v>296.26507116308585</v>
      </c>
      <c r="R525">
        <v>57.026561508476107</v>
      </c>
      <c r="S525">
        <v>126.59776992113136</v>
      </c>
      <c r="T525">
        <v>1211</v>
      </c>
      <c r="U525">
        <v>150.69999999999999</v>
      </c>
      <c r="V525">
        <v>101.9</v>
      </c>
      <c r="W525">
        <v>24.235336778170609</v>
      </c>
      <c r="X525">
        <v>262.56912337956669</v>
      </c>
      <c r="Y525">
        <v>355.15</v>
      </c>
      <c r="Z525">
        <v>146.39787870546641</v>
      </c>
      <c r="AA525">
        <v>612.70000000000005</v>
      </c>
      <c r="AB525">
        <v>25.54</v>
      </c>
      <c r="AC525">
        <v>94.51221466775452</v>
      </c>
      <c r="AD525">
        <v>40.680150031728765</v>
      </c>
      <c r="AE525">
        <v>54.509110688060922</v>
      </c>
      <c r="AF525">
        <v>299.58489983164884</v>
      </c>
      <c r="AG525">
        <v>30.801192620251236</v>
      </c>
      <c r="AH525">
        <v>235.6</v>
      </c>
      <c r="AI525">
        <v>54.917958480645453</v>
      </c>
      <c r="AJ525">
        <v>9.7560000000000002</v>
      </c>
      <c r="AK525">
        <v>96.5</v>
      </c>
      <c r="AL525">
        <v>90.254736651255556</v>
      </c>
      <c r="AM525">
        <v>575.0473791573728</v>
      </c>
      <c r="AN525">
        <v>10</v>
      </c>
      <c r="AO525">
        <v>1757.492521076965</v>
      </c>
      <c r="AP525">
        <v>339.57936723778442</v>
      </c>
      <c r="AQ525">
        <v>489.15782793944345</v>
      </c>
      <c r="AR525">
        <v>316.97942162995196</v>
      </c>
      <c r="AS525">
        <v>86.096135264506486</v>
      </c>
      <c r="AT525">
        <v>281.66077418185114</v>
      </c>
      <c r="AU525">
        <v>136.63312483002449</v>
      </c>
      <c r="AV525">
        <v>145.0911068806092</v>
      </c>
      <c r="AW525">
        <v>3.0590000000000002</v>
      </c>
      <c r="AX525">
        <v>9.6679999999999993</v>
      </c>
      <c r="AY525">
        <v>45.774999999999999</v>
      </c>
      <c r="AZ525">
        <v>628.4108421720606</v>
      </c>
      <c r="BA525">
        <v>113.91</v>
      </c>
    </row>
    <row r="526" spans="1:53" x14ac:dyDescent="0.25">
      <c r="A526" s="3">
        <v>44642</v>
      </c>
      <c r="B526">
        <v>117.4997732014878</v>
      </c>
      <c r="C526">
        <v>49.852325757838507</v>
      </c>
      <c r="D526">
        <v>643.9</v>
      </c>
      <c r="E526">
        <v>275.84142248026853</v>
      </c>
      <c r="F526">
        <v>50.66</v>
      </c>
      <c r="G526">
        <v>12.695281335918731</v>
      </c>
      <c r="H526">
        <v>197.95881339018416</v>
      </c>
      <c r="I526">
        <v>108.37340107048897</v>
      </c>
      <c r="J526">
        <v>215.75</v>
      </c>
      <c r="K526">
        <v>63.380698539417573</v>
      </c>
      <c r="L526">
        <v>153.15249931960446</v>
      </c>
      <c r="M526">
        <v>35</v>
      </c>
      <c r="N526">
        <v>126.88741721854304</v>
      </c>
      <c r="O526">
        <v>115.09992561008798</v>
      </c>
      <c r="P526">
        <v>317.0915358795246</v>
      </c>
      <c r="Q526">
        <v>300.26308627415403</v>
      </c>
      <c r="R526">
        <v>59.092805951192965</v>
      </c>
      <c r="S526">
        <v>129.38401524086001</v>
      </c>
      <c r="T526">
        <v>1221</v>
      </c>
      <c r="U526">
        <v>152.86000000000001</v>
      </c>
      <c r="V526">
        <v>102.5</v>
      </c>
      <c r="W526">
        <v>24.062414950557923</v>
      </c>
      <c r="X526">
        <v>258.56844779098247</v>
      </c>
      <c r="Y526">
        <v>363.35</v>
      </c>
      <c r="Z526">
        <v>149.586319513744</v>
      </c>
      <c r="AA526">
        <v>627.20000000000005</v>
      </c>
      <c r="AB526">
        <v>26.004999999999999</v>
      </c>
      <c r="AC526">
        <v>95.143180622335109</v>
      </c>
      <c r="AD526">
        <v>41.350135171913266</v>
      </c>
      <c r="AE526">
        <v>55.460400979769567</v>
      </c>
      <c r="AF526">
        <v>297.89476747306372</v>
      </c>
      <c r="AG526">
        <v>30.749190469754481</v>
      </c>
      <c r="AH526">
        <v>240</v>
      </c>
      <c r="AI526">
        <v>55.157398167468017</v>
      </c>
      <c r="AJ526">
        <v>9.8219999999999992</v>
      </c>
      <c r="AK526">
        <v>95.96</v>
      </c>
      <c r="AL526">
        <v>91.173001905107498</v>
      </c>
      <c r="AM526">
        <v>565.65988472862352</v>
      </c>
      <c r="AN526">
        <v>9.4499999999999993</v>
      </c>
      <c r="AO526">
        <v>1766.1435180985211</v>
      </c>
      <c r="AP526">
        <v>347.38274516919171</v>
      </c>
      <c r="AQ526">
        <v>501.18842420393725</v>
      </c>
      <c r="AR526">
        <v>317.45441349904746</v>
      </c>
      <c r="AS526">
        <v>85.914280464843287</v>
      </c>
      <c r="AT526">
        <v>283.16247845414131</v>
      </c>
      <c r="AU526">
        <v>137.78463213281319</v>
      </c>
      <c r="AV526">
        <v>145.16011974961444</v>
      </c>
      <c r="AW526">
        <v>3.0739999999999998</v>
      </c>
      <c r="AX526">
        <v>9.8309999999999995</v>
      </c>
      <c r="AY526">
        <v>45.98</v>
      </c>
      <c r="AZ526">
        <v>628.35888596570805</v>
      </c>
      <c r="BA526">
        <v>113.82</v>
      </c>
    </row>
    <row r="527" spans="1:53" x14ac:dyDescent="0.25">
      <c r="A527" s="3">
        <v>44643</v>
      </c>
      <c r="B527">
        <v>117.64492095220787</v>
      </c>
      <c r="C527">
        <v>50.210148088506791</v>
      </c>
      <c r="D527">
        <v>624.29999999999995</v>
      </c>
      <c r="E527">
        <v>272.115209885517</v>
      </c>
      <c r="F527">
        <v>49.77</v>
      </c>
      <c r="G527">
        <v>12.557500626975317</v>
      </c>
      <c r="H527">
        <v>191.8135562420498</v>
      </c>
      <c r="I527">
        <v>104.75195347992005</v>
      </c>
      <c r="J527">
        <v>212.85</v>
      </c>
      <c r="K527">
        <v>61.875747773941484</v>
      </c>
      <c r="L527">
        <v>154.65200799563874</v>
      </c>
      <c r="M527">
        <v>35.1</v>
      </c>
      <c r="N527">
        <v>125.63647101580958</v>
      </c>
      <c r="O527">
        <v>116.76707250590586</v>
      </c>
      <c r="P527">
        <v>310.90314373977833</v>
      </c>
      <c r="Q527">
        <v>296.31110303470837</v>
      </c>
      <c r="R527">
        <v>58.409958204615663</v>
      </c>
      <c r="S527">
        <v>127.00345266218426</v>
      </c>
      <c r="T527">
        <v>1206</v>
      </c>
      <c r="U527">
        <v>150.72</v>
      </c>
      <c r="V527">
        <v>100.7</v>
      </c>
      <c r="W527">
        <v>23.290932218789749</v>
      </c>
      <c r="X527">
        <v>258.21370161729965</v>
      </c>
      <c r="Y527">
        <v>357.25</v>
      </c>
      <c r="Z527">
        <v>148.47174268580773</v>
      </c>
      <c r="AA527">
        <v>613.9</v>
      </c>
      <c r="AB527">
        <v>25.715</v>
      </c>
      <c r="AC527">
        <v>94.109700163547146</v>
      </c>
      <c r="AD527">
        <v>40.622460476103946</v>
      </c>
      <c r="AE527">
        <v>54.459385789569325</v>
      </c>
      <c r="AF527">
        <v>298.18011355518598</v>
      </c>
      <c r="AG527">
        <v>30.822906096767262</v>
      </c>
      <c r="AH527">
        <v>238.9</v>
      </c>
      <c r="AI527">
        <v>54.879156823550787</v>
      </c>
      <c r="AJ527">
        <v>9.484</v>
      </c>
      <c r="AK527">
        <v>95.2</v>
      </c>
      <c r="AL527">
        <v>89.75104488460839</v>
      </c>
      <c r="AM527">
        <v>562.78446309630192</v>
      </c>
      <c r="AN527">
        <v>10</v>
      </c>
      <c r="AO527">
        <v>1792.0043612574959</v>
      </c>
      <c r="AP527">
        <v>340.25985825913136</v>
      </c>
      <c r="AQ527">
        <v>487.06160276212967</v>
      </c>
      <c r="AR527">
        <v>316.33654370343453</v>
      </c>
      <c r="AS527">
        <v>84.288521690746336</v>
      </c>
      <c r="AT527">
        <v>279.21133926948937</v>
      </c>
      <c r="AU527">
        <v>137.0343449027803</v>
      </c>
      <c r="AV527">
        <v>143.93966927130654</v>
      </c>
      <c r="AW527">
        <v>3.0649999999999999</v>
      </c>
      <c r="AX527">
        <v>9.5399999999999991</v>
      </c>
      <c r="AY527">
        <v>46.335000000000001</v>
      </c>
      <c r="AZ527">
        <v>608.05015446120296</v>
      </c>
      <c r="BA527">
        <v>114.55</v>
      </c>
    </row>
    <row r="528" spans="1:53" x14ac:dyDescent="0.25">
      <c r="A528" s="3">
        <v>44644</v>
      </c>
      <c r="B528">
        <v>118.419137711479</v>
      </c>
      <c r="C528">
        <v>49.054266006259162</v>
      </c>
      <c r="D528">
        <v>624.70000000000005</v>
      </c>
      <c r="E528">
        <v>276.60542113880302</v>
      </c>
      <c r="F528">
        <v>49.26</v>
      </c>
      <c r="G528">
        <v>12.404689795791803</v>
      </c>
      <c r="H528">
        <v>194.63343641986538</v>
      </c>
      <c r="I528">
        <v>103.42004729852648</v>
      </c>
      <c r="J528">
        <v>213.65</v>
      </c>
      <c r="K528">
        <v>61.554118610150987</v>
      </c>
      <c r="L528">
        <v>158.33181735492087</v>
      </c>
      <c r="M528">
        <v>36.700000000000003</v>
      </c>
      <c r="N528">
        <v>128.7720574859014</v>
      </c>
      <c r="O528">
        <v>117.83696197926143</v>
      </c>
      <c r="P528">
        <v>317.76423503729313</v>
      </c>
      <c r="Q528">
        <v>299.70893214480628</v>
      </c>
      <c r="R528">
        <v>61.071493541931964</v>
      </c>
      <c r="S528">
        <v>127.96980171002366</v>
      </c>
      <c r="T528">
        <v>1204</v>
      </c>
      <c r="U528">
        <v>150.80000000000001</v>
      </c>
      <c r="V528">
        <v>100.42</v>
      </c>
      <c r="W528">
        <v>25.604875386574495</v>
      </c>
      <c r="X528">
        <v>261.67909768964893</v>
      </c>
      <c r="Y528">
        <v>349.9</v>
      </c>
      <c r="Z528">
        <v>148.85346552665089</v>
      </c>
      <c r="AA528">
        <v>615.70000000000005</v>
      </c>
      <c r="AB528">
        <v>25.67</v>
      </c>
      <c r="AC528">
        <v>93.732857922503172</v>
      </c>
      <c r="AD528">
        <v>40.373176277969797</v>
      </c>
      <c r="AE528">
        <v>56.979261415317445</v>
      </c>
      <c r="AF528">
        <v>297.07183329829712</v>
      </c>
      <c r="AG528">
        <v>30.247191557155958</v>
      </c>
      <c r="AH528">
        <v>237.15</v>
      </c>
      <c r="AI528">
        <v>55.466618155357466</v>
      </c>
      <c r="AJ528">
        <v>9.5440000000000005</v>
      </c>
      <c r="AK528">
        <v>94.98</v>
      </c>
      <c r="AL528">
        <v>89.776241586319813</v>
      </c>
      <c r="AM528">
        <v>559.55043337698987</v>
      </c>
      <c r="AN528">
        <v>9.4499999999999993</v>
      </c>
      <c r="AO528">
        <v>1831.5535746770965</v>
      </c>
      <c r="AP528">
        <v>341.7409496088776</v>
      </c>
      <c r="AQ528">
        <v>491.53174458795706</v>
      </c>
      <c r="AR528">
        <v>320.51118792068405</v>
      </c>
      <c r="AS528">
        <v>84.507732780097967</v>
      </c>
      <c r="AT528">
        <v>289.2850645806804</v>
      </c>
      <c r="AU528">
        <v>137.42041113334548</v>
      </c>
      <c r="AV528">
        <v>145.78861197016556</v>
      </c>
      <c r="AW528">
        <v>3.0920000000000001</v>
      </c>
      <c r="AX528">
        <v>9.4890000000000008</v>
      </c>
      <c r="AY528">
        <v>46.685000000000002</v>
      </c>
      <c r="AZ528">
        <v>618.30089139530651</v>
      </c>
      <c r="BA528">
        <v>114.43</v>
      </c>
    </row>
    <row r="529" spans="1:53" x14ac:dyDescent="0.25">
      <c r="A529" s="3">
        <v>44645</v>
      </c>
      <c r="B529">
        <v>119.64334455463562</v>
      </c>
      <c r="C529">
        <v>48.226339210056416</v>
      </c>
      <c r="D529">
        <v>626</v>
      </c>
      <c r="E529">
        <v>276.29878991902467</v>
      </c>
      <c r="F529">
        <v>49.67</v>
      </c>
      <c r="G529">
        <v>11.735492591548553</v>
      </c>
      <c r="H529">
        <v>192.00254753889547</v>
      </c>
      <c r="I529">
        <v>104.38540624147031</v>
      </c>
      <c r="J529">
        <v>214.5</v>
      </c>
      <c r="K529">
        <v>62.355408970976256</v>
      </c>
      <c r="L529">
        <v>158.96642707669912</v>
      </c>
      <c r="M529">
        <v>37</v>
      </c>
      <c r="N529">
        <v>128.89909926303341</v>
      </c>
      <c r="O529">
        <v>118.16794195250661</v>
      </c>
      <c r="P529">
        <v>317.55072331907922</v>
      </c>
      <c r="Q529">
        <v>300.70967154944952</v>
      </c>
      <c r="R529">
        <v>60.545901191884276</v>
      </c>
      <c r="S529">
        <v>129.12382858702574</v>
      </c>
      <c r="T529">
        <v>1224</v>
      </c>
      <c r="U529">
        <v>145.88</v>
      </c>
      <c r="V529">
        <v>100.86</v>
      </c>
      <c r="W529">
        <v>25.195159676098626</v>
      </c>
      <c r="X529">
        <v>262.96060413065237</v>
      </c>
      <c r="Y529">
        <v>349.35</v>
      </c>
      <c r="Z529">
        <v>149.91675006823763</v>
      </c>
      <c r="AA529">
        <v>620.20000000000005</v>
      </c>
      <c r="AB529">
        <v>25.715</v>
      </c>
      <c r="AC529">
        <v>93.977308707123996</v>
      </c>
      <c r="AD529">
        <v>40.655870712401061</v>
      </c>
      <c r="AE529">
        <v>57.216813756710039</v>
      </c>
      <c r="AF529">
        <v>293.99640005365211</v>
      </c>
      <c r="AG529">
        <v>29.950299151351889</v>
      </c>
      <c r="AH529">
        <v>238.6</v>
      </c>
      <c r="AI529">
        <v>55.982167227731786</v>
      </c>
      <c r="AJ529">
        <v>9.5359999999999996</v>
      </c>
      <c r="AK529">
        <v>95.78</v>
      </c>
      <c r="AL529">
        <v>91.447547993813131</v>
      </c>
      <c r="AM529">
        <v>547.93347009002366</v>
      </c>
      <c r="AN529">
        <v>9.5</v>
      </c>
      <c r="AO529">
        <v>1844.5000454917661</v>
      </c>
      <c r="AP529">
        <v>340.14193430988996</v>
      </c>
      <c r="AQ529">
        <v>490.33754890364838</v>
      </c>
      <c r="AR529">
        <v>326.41251933400054</v>
      </c>
      <c r="AS529">
        <v>84.624590765472462</v>
      </c>
      <c r="AT529">
        <v>290.00090983531982</v>
      </c>
      <c r="AU529">
        <v>139.0501319261214</v>
      </c>
      <c r="AV529">
        <v>146.78373214448186</v>
      </c>
      <c r="AW529">
        <v>3.1360000000000001</v>
      </c>
      <c r="AX529">
        <v>9.5050000000000008</v>
      </c>
      <c r="AY529">
        <v>47.6</v>
      </c>
      <c r="AZ529">
        <v>618.71531252843238</v>
      </c>
      <c r="BA529">
        <v>114.45</v>
      </c>
    </row>
    <row r="530" spans="1:53" x14ac:dyDescent="0.25">
      <c r="A530" s="3">
        <v>44646</v>
      </c>
      <c r="B530" t="e">
        <v>#N/A</v>
      </c>
      <c r="C530" t="e">
        <v>#N/A</v>
      </c>
      <c r="D530" t="e">
        <v>#N/A</v>
      </c>
      <c r="E530" t="e">
        <v>#N/A</v>
      </c>
      <c r="F530" t="e">
        <v>#N/A</v>
      </c>
      <c r="G530" t="e">
        <v>#N/A</v>
      </c>
      <c r="H530" t="e">
        <v>#N/A</v>
      </c>
      <c r="I530" t="e">
        <v>#N/A</v>
      </c>
      <c r="J530" t="e">
        <v>#N/A</v>
      </c>
      <c r="K530" t="e">
        <v>#N/A</v>
      </c>
      <c r="L530" t="e">
        <v>#N/A</v>
      </c>
      <c r="M530" t="e">
        <v>#N/A</v>
      </c>
      <c r="N530" t="e">
        <v>#N/A</v>
      </c>
      <c r="O530" t="e">
        <v>#N/A</v>
      </c>
      <c r="P530" t="e">
        <v>#N/A</v>
      </c>
      <c r="Q530" t="e">
        <v>#N/A</v>
      </c>
      <c r="R530" t="e">
        <v>#N/A</v>
      </c>
      <c r="S530" t="e">
        <v>#N/A</v>
      </c>
      <c r="T530" t="e">
        <v>#N/A</v>
      </c>
      <c r="U530" t="e">
        <v>#N/A</v>
      </c>
      <c r="V530" t="e">
        <v>#N/A</v>
      </c>
      <c r="W530" t="e">
        <v>#N/A</v>
      </c>
      <c r="X530" t="e">
        <v>#N/A</v>
      </c>
      <c r="Y530" t="e">
        <v>#N/A</v>
      </c>
      <c r="Z530" t="e">
        <v>#N/A</v>
      </c>
      <c r="AA530" t="e">
        <v>#N/A</v>
      </c>
      <c r="AB530" t="e">
        <v>#N/A</v>
      </c>
      <c r="AC530" t="e">
        <v>#N/A</v>
      </c>
      <c r="AD530" t="e">
        <v>#N/A</v>
      </c>
      <c r="AE530" t="e">
        <v>#N/A</v>
      </c>
      <c r="AF530" t="e">
        <v>#N/A</v>
      </c>
      <c r="AG530" t="e">
        <v>#N/A</v>
      </c>
      <c r="AH530" t="e">
        <v>#N/A</v>
      </c>
      <c r="AI530" t="e">
        <v>#N/A</v>
      </c>
      <c r="AJ530" t="e">
        <v>#N/A</v>
      </c>
      <c r="AK530" t="e">
        <v>#N/A</v>
      </c>
      <c r="AL530" t="e">
        <v>#N/A</v>
      </c>
      <c r="AM530" t="e">
        <v>#N/A</v>
      </c>
      <c r="AN530" t="e">
        <v>#N/A</v>
      </c>
      <c r="AO530" t="e">
        <v>#N/A</v>
      </c>
      <c r="AP530" t="e">
        <v>#N/A</v>
      </c>
      <c r="AQ530" t="e">
        <v>#N/A</v>
      </c>
      <c r="AR530" t="e">
        <v>#N/A</v>
      </c>
      <c r="AS530" t="e">
        <v>#N/A</v>
      </c>
      <c r="AT530" t="e">
        <v>#N/A</v>
      </c>
      <c r="AU530" t="e">
        <v>#N/A</v>
      </c>
      <c r="AV530" t="e">
        <v>#N/A</v>
      </c>
      <c r="AW530" t="e">
        <v>#N/A</v>
      </c>
      <c r="AX530" t="e">
        <v>#N/A</v>
      </c>
      <c r="AY530" t="e">
        <v>#N/A</v>
      </c>
      <c r="AZ530" t="e">
        <v>#N/A</v>
      </c>
      <c r="BA530" t="e">
        <v>#N/A</v>
      </c>
    </row>
    <row r="531" spans="1:53" x14ac:dyDescent="0.25">
      <c r="A531" s="3">
        <v>44647</v>
      </c>
      <c r="B531" t="e">
        <v>#N/A</v>
      </c>
      <c r="C531" t="e">
        <v>#N/A</v>
      </c>
      <c r="D531" t="e">
        <v>#N/A</v>
      </c>
      <c r="E531" t="e">
        <v>#N/A</v>
      </c>
      <c r="F531" t="e">
        <v>#N/A</v>
      </c>
      <c r="G531" t="e">
        <v>#N/A</v>
      </c>
      <c r="H531" t="e">
        <v>#N/A</v>
      </c>
      <c r="I531" t="e">
        <v>#N/A</v>
      </c>
      <c r="J531" t="e">
        <v>#N/A</v>
      </c>
      <c r="K531" t="e">
        <v>#N/A</v>
      </c>
      <c r="L531" t="e">
        <v>#N/A</v>
      </c>
      <c r="M531" t="e">
        <v>#N/A</v>
      </c>
      <c r="N531" t="e">
        <v>#N/A</v>
      </c>
      <c r="O531" t="e">
        <v>#N/A</v>
      </c>
      <c r="P531" t="e">
        <v>#N/A</v>
      </c>
      <c r="Q531" t="e">
        <v>#N/A</v>
      </c>
      <c r="R531" t="e">
        <v>#N/A</v>
      </c>
      <c r="S531" t="e">
        <v>#N/A</v>
      </c>
      <c r="T531" t="e">
        <v>#N/A</v>
      </c>
      <c r="U531" t="e">
        <v>#N/A</v>
      </c>
      <c r="V531" t="e">
        <v>#N/A</v>
      </c>
      <c r="W531" t="e">
        <v>#N/A</v>
      </c>
      <c r="X531" t="e">
        <v>#N/A</v>
      </c>
      <c r="Y531" t="e">
        <v>#N/A</v>
      </c>
      <c r="Z531" t="e">
        <v>#N/A</v>
      </c>
      <c r="AA531" t="e">
        <v>#N/A</v>
      </c>
      <c r="AB531" t="e">
        <v>#N/A</v>
      </c>
      <c r="AC531" t="e">
        <v>#N/A</v>
      </c>
      <c r="AD531" t="e">
        <v>#N/A</v>
      </c>
      <c r="AE531" t="e">
        <v>#N/A</v>
      </c>
      <c r="AF531" t="e">
        <v>#N/A</v>
      </c>
      <c r="AG531" t="e">
        <v>#N/A</v>
      </c>
      <c r="AH531" t="e">
        <v>#N/A</v>
      </c>
      <c r="AI531" t="e">
        <v>#N/A</v>
      </c>
      <c r="AJ531" t="e">
        <v>#N/A</v>
      </c>
      <c r="AK531" t="e">
        <v>#N/A</v>
      </c>
      <c r="AL531" t="e">
        <v>#N/A</v>
      </c>
      <c r="AM531" t="e">
        <v>#N/A</v>
      </c>
      <c r="AN531" t="e">
        <v>#N/A</v>
      </c>
      <c r="AO531" t="e">
        <v>#N/A</v>
      </c>
      <c r="AP531" t="e">
        <v>#N/A</v>
      </c>
      <c r="AQ531" t="e">
        <v>#N/A</v>
      </c>
      <c r="AR531" t="e">
        <v>#N/A</v>
      </c>
      <c r="AS531" t="e">
        <v>#N/A</v>
      </c>
      <c r="AT531" t="e">
        <v>#N/A</v>
      </c>
      <c r="AU531" t="e">
        <v>#N/A</v>
      </c>
      <c r="AV531" t="e">
        <v>#N/A</v>
      </c>
      <c r="AW531" t="e">
        <v>#N/A</v>
      </c>
      <c r="AX531" t="e">
        <v>#N/A</v>
      </c>
      <c r="AY531" t="e">
        <v>#N/A</v>
      </c>
      <c r="AZ531" t="e">
        <v>#N/A</v>
      </c>
      <c r="BA531" t="e">
        <v>#N/A</v>
      </c>
    </row>
    <row r="532" spans="1:53" x14ac:dyDescent="0.25">
      <c r="A532" s="3">
        <v>44648</v>
      </c>
      <c r="B532">
        <v>121.02965253774788</v>
      </c>
      <c r="C532">
        <v>48.968871755796798</v>
      </c>
      <c r="D532">
        <v>635.70000000000005</v>
      </c>
      <c r="E532">
        <v>282.60869565217394</v>
      </c>
      <c r="F532">
        <v>49.75</v>
      </c>
      <c r="G532">
        <v>11.801292187571748</v>
      </c>
      <c r="H532">
        <v>195.81589958158997</v>
      </c>
      <c r="I532">
        <v>102.72876114244134</v>
      </c>
      <c r="J532">
        <v>216.05</v>
      </c>
      <c r="K532">
        <v>62.223340003638349</v>
      </c>
      <c r="L532">
        <v>159.72348553756595</v>
      </c>
      <c r="M532">
        <v>40</v>
      </c>
      <c r="N532">
        <v>128.66609059486993</v>
      </c>
      <c r="O532">
        <v>117.80285610332911</v>
      </c>
      <c r="P532">
        <v>318.80116427142082</v>
      </c>
      <c r="Q532">
        <v>305.40294706203383</v>
      </c>
      <c r="R532">
        <v>61.584500636710928</v>
      </c>
      <c r="S532">
        <v>128.13352737857014</v>
      </c>
      <c r="T532">
        <v>1238.5</v>
      </c>
      <c r="U532">
        <v>148.4</v>
      </c>
      <c r="V532">
        <v>100.98</v>
      </c>
      <c r="W532">
        <v>25.667636892850648</v>
      </c>
      <c r="X532">
        <v>265.29015826814629</v>
      </c>
      <c r="Y532">
        <v>353.55</v>
      </c>
      <c r="Z532">
        <v>153.71156994724396</v>
      </c>
      <c r="AA532">
        <v>622.70000000000005</v>
      </c>
      <c r="AB532">
        <v>25.87</v>
      </c>
      <c r="AC532">
        <v>93.632672366745496</v>
      </c>
      <c r="AD532">
        <v>40.809509732581411</v>
      </c>
      <c r="AE532">
        <v>57.565945060942333</v>
      </c>
      <c r="AF532">
        <v>294.75373802482585</v>
      </c>
      <c r="AG532">
        <v>29.22926237964726</v>
      </c>
      <c r="AH532">
        <v>239.65</v>
      </c>
      <c r="AI532">
        <v>56.32162997998909</v>
      </c>
      <c r="AJ532">
        <v>9.7520000000000007</v>
      </c>
      <c r="AK532">
        <v>95.68</v>
      </c>
      <c r="AL532">
        <v>91.63179916317992</v>
      </c>
      <c r="AM532">
        <v>552.29798235319311</v>
      </c>
      <c r="AN532">
        <v>9.5</v>
      </c>
      <c r="AO532">
        <v>1836.9474258686557</v>
      </c>
      <c r="AP532">
        <v>344.28779334182281</v>
      </c>
      <c r="AQ532">
        <v>490.75859559759868</v>
      </c>
      <c r="AR532">
        <v>327.06021466254322</v>
      </c>
      <c r="AS532">
        <v>86.081980434840162</v>
      </c>
      <c r="AT532">
        <v>293.46916499909042</v>
      </c>
      <c r="AU532">
        <v>139.96725486629072</v>
      </c>
      <c r="AV532">
        <v>147.3258140804075</v>
      </c>
      <c r="AW532">
        <v>3.1160000000000001</v>
      </c>
      <c r="AX532">
        <v>9.57</v>
      </c>
      <c r="AY532">
        <v>46.69</v>
      </c>
      <c r="AZ532">
        <v>630.70765872293975</v>
      </c>
      <c r="BA532">
        <v>114.71</v>
      </c>
    </row>
    <row r="533" spans="1:53" x14ac:dyDescent="0.25">
      <c r="A533" s="3">
        <v>44649</v>
      </c>
      <c r="B533">
        <v>120.60469314079421</v>
      </c>
      <c r="C533">
        <v>49.809480250678895</v>
      </c>
      <c r="D533">
        <v>671.8</v>
      </c>
      <c r="E533">
        <v>284.66606498194943</v>
      </c>
      <c r="F533">
        <v>52.54</v>
      </c>
      <c r="G533">
        <v>11.957963000604364</v>
      </c>
      <c r="H533">
        <v>199.72021660649818</v>
      </c>
      <c r="I533">
        <v>103.59205776173285</v>
      </c>
      <c r="J533">
        <v>218.15</v>
      </c>
      <c r="K533">
        <v>63.044285198555961</v>
      </c>
      <c r="L533">
        <v>161.51624548736461</v>
      </c>
      <c r="M533">
        <v>38.6</v>
      </c>
      <c r="N533">
        <v>128.61507220216606</v>
      </c>
      <c r="O533">
        <v>118.64797472924185</v>
      </c>
      <c r="P533">
        <v>331.72382671480142</v>
      </c>
      <c r="Q533">
        <v>306.51624548736459</v>
      </c>
      <c r="R533">
        <v>62.722021660649823</v>
      </c>
      <c r="S533">
        <v>127.41877256317689</v>
      </c>
      <c r="T533">
        <v>1307</v>
      </c>
      <c r="U533">
        <v>154.76</v>
      </c>
      <c r="V533">
        <v>103.42</v>
      </c>
      <c r="W533">
        <v>25.862815884476532</v>
      </c>
      <c r="X533">
        <v>260.27978339350176</v>
      </c>
      <c r="Y533">
        <v>369.25</v>
      </c>
      <c r="Z533">
        <v>152.81137184115522</v>
      </c>
      <c r="AA533">
        <v>633</v>
      </c>
      <c r="AB533">
        <v>26.81</v>
      </c>
      <c r="AC533">
        <v>92.924772563176887</v>
      </c>
      <c r="AD533">
        <v>41.69095667870036</v>
      </c>
      <c r="AE533">
        <v>57.894404332129966</v>
      </c>
      <c r="AF533">
        <v>298.97056534094651</v>
      </c>
      <c r="AG533">
        <v>29.416374215105446</v>
      </c>
      <c r="AH533">
        <v>246.7</v>
      </c>
      <c r="AI533">
        <v>56.101083032490969</v>
      </c>
      <c r="AJ533">
        <v>9.9819999999999993</v>
      </c>
      <c r="AK533">
        <v>96.6</v>
      </c>
      <c r="AL533">
        <v>92.960288808664245</v>
      </c>
      <c r="AM533">
        <v>565.79792223202435</v>
      </c>
      <c r="AN533">
        <v>9.5500000000000007</v>
      </c>
      <c r="AO533">
        <v>1875.2075812274368</v>
      </c>
      <c r="AP533">
        <v>353.62815884476532</v>
      </c>
      <c r="AQ533">
        <v>497.97833935018048</v>
      </c>
      <c r="AR533">
        <v>320.50541516245482</v>
      </c>
      <c r="AS533">
        <v>89.22545848117295</v>
      </c>
      <c r="AT533">
        <v>294.53068592057758</v>
      </c>
      <c r="AU533">
        <v>140.30685920577616</v>
      </c>
      <c r="AV533">
        <v>146.37184115523465</v>
      </c>
      <c r="AW533">
        <v>3.1179999999999999</v>
      </c>
      <c r="AX533">
        <v>10.29</v>
      </c>
      <c r="AY533">
        <v>45.81</v>
      </c>
      <c r="AZ533">
        <v>630.35198555956674</v>
      </c>
      <c r="BA533">
        <v>114.86</v>
      </c>
    </row>
    <row r="534" spans="1:53" x14ac:dyDescent="0.25">
      <c r="A534" s="3">
        <v>44650</v>
      </c>
      <c r="B534">
        <v>120.72241642018464</v>
      </c>
      <c r="C534">
        <v>50.800454226644995</v>
      </c>
      <c r="D534">
        <v>660.5</v>
      </c>
      <c r="E534">
        <v>281.31218069373489</v>
      </c>
      <c r="F534">
        <v>52.1</v>
      </c>
      <c r="G534">
        <v>11.798754062424893</v>
      </c>
      <c r="H534">
        <v>192.6503540378238</v>
      </c>
      <c r="I534">
        <v>102.79645065877925</v>
      </c>
      <c r="J534">
        <v>216</v>
      </c>
      <c r="K534">
        <v>61.826397777180254</v>
      </c>
      <c r="L534">
        <v>159.3349466702519</v>
      </c>
      <c r="M534">
        <v>39.700000000000003</v>
      </c>
      <c r="N534">
        <v>127.219234561262</v>
      </c>
      <c r="O534">
        <v>119.69439813569956</v>
      </c>
      <c r="P534">
        <v>324.67509187057453</v>
      </c>
      <c r="Q534">
        <v>303.23563681993369</v>
      </c>
      <c r="R534">
        <v>61.294254727973474</v>
      </c>
      <c r="S534">
        <v>125.96576140539572</v>
      </c>
      <c r="T534">
        <v>1303</v>
      </c>
      <c r="U534">
        <v>152.68</v>
      </c>
      <c r="V534">
        <v>102.06</v>
      </c>
      <c r="W534">
        <v>24.81849959666577</v>
      </c>
      <c r="X534">
        <v>259.82791072869054</v>
      </c>
      <c r="Y534">
        <v>366.65</v>
      </c>
      <c r="Z534">
        <v>149.05530160437394</v>
      </c>
      <c r="AA534">
        <v>622.20000000000005</v>
      </c>
      <c r="AB534">
        <v>26.53</v>
      </c>
      <c r="AC534">
        <v>93.210834453706212</v>
      </c>
      <c r="AD534">
        <v>41.798791789907689</v>
      </c>
      <c r="AE534">
        <v>56.564488661826665</v>
      </c>
      <c r="AF534">
        <v>296.92066175019664</v>
      </c>
      <c r="AG534">
        <v>28.349235498742601</v>
      </c>
      <c r="AH534">
        <v>244.2</v>
      </c>
      <c r="AI534">
        <v>55.758716500851492</v>
      </c>
      <c r="AJ534">
        <v>9.9380000000000006</v>
      </c>
      <c r="AK534">
        <v>96.28</v>
      </c>
      <c r="AL534">
        <v>91.547907143497369</v>
      </c>
      <c r="AM534">
        <v>561.59478777874949</v>
      </c>
      <c r="AN534">
        <v>9.85</v>
      </c>
      <c r="AO534">
        <v>1850.0313704400826</v>
      </c>
      <c r="AP534">
        <v>341.91090795016589</v>
      </c>
      <c r="AQ534">
        <v>491.78094469839561</v>
      </c>
      <c r="AR534">
        <v>320.52523079680924</v>
      </c>
      <c r="AS534">
        <v>88.250411947518245</v>
      </c>
      <c r="AT534">
        <v>291.8526485614413</v>
      </c>
      <c r="AU534">
        <v>138.37949269516895</v>
      </c>
      <c r="AV534">
        <v>146.76884467150668</v>
      </c>
      <c r="AW534">
        <v>3.137</v>
      </c>
      <c r="AX534">
        <v>10.14</v>
      </c>
      <c r="AY534">
        <v>46.965000000000003</v>
      </c>
      <c r="AZ534">
        <v>620.57900869409343</v>
      </c>
      <c r="BA534">
        <v>114.97</v>
      </c>
    </row>
    <row r="535" spans="1:53" x14ac:dyDescent="0.25">
      <c r="A535" s="3">
        <v>44651</v>
      </c>
      <c r="B535">
        <v>119.56325573001263</v>
      </c>
      <c r="C535">
        <v>50.34122057717321</v>
      </c>
      <c r="D535">
        <v>649.4</v>
      </c>
      <c r="E535">
        <v>278.2079047103411</v>
      </c>
      <c r="F535">
        <v>50.74</v>
      </c>
      <c r="G535">
        <v>11.851646872165132</v>
      </c>
      <c r="H535">
        <v>191.58996571016061</v>
      </c>
      <c r="I535">
        <v>103.24851109907958</v>
      </c>
      <c r="J535">
        <v>217.05</v>
      </c>
      <c r="K535">
        <v>61.533486735246349</v>
      </c>
      <c r="L535">
        <v>157.56181194730192</v>
      </c>
      <c r="M535">
        <v>39</v>
      </c>
      <c r="N535">
        <v>125.4895325753474</v>
      </c>
      <c r="O535">
        <v>120.12664500992599</v>
      </c>
      <c r="P535">
        <v>322.48691571918425</v>
      </c>
      <c r="Q535">
        <v>304.46670276123444</v>
      </c>
      <c r="R535">
        <v>61.674787944414362</v>
      </c>
      <c r="S535">
        <v>123.01028695181374</v>
      </c>
      <c r="T535">
        <v>1291.5</v>
      </c>
      <c r="U535">
        <v>152.16</v>
      </c>
      <c r="V535">
        <v>101.12</v>
      </c>
      <c r="W535">
        <v>24.621909402634902</v>
      </c>
      <c r="X535">
        <v>258.41003428983936</v>
      </c>
      <c r="Y535">
        <v>363.85</v>
      </c>
      <c r="Z535">
        <v>147.08310774228477</v>
      </c>
      <c r="AA535">
        <v>610</v>
      </c>
      <c r="AB535">
        <v>26.565000000000001</v>
      </c>
      <c r="AC535">
        <v>94.446195632557306</v>
      </c>
      <c r="AD535">
        <v>40.963043674426999</v>
      </c>
      <c r="AE535">
        <v>56.820068579678754</v>
      </c>
      <c r="AF535">
        <v>300.78806472959144</v>
      </c>
      <c r="AG535">
        <v>28.474722041103576</v>
      </c>
      <c r="AH535">
        <v>243</v>
      </c>
      <c r="AI535">
        <v>55.946580039704024</v>
      </c>
      <c r="AJ535">
        <v>9.92</v>
      </c>
      <c r="AK535">
        <v>96.58</v>
      </c>
      <c r="AL535">
        <v>91.49972929074174</v>
      </c>
      <c r="AM535">
        <v>559.89242237564179</v>
      </c>
      <c r="AN535">
        <v>9.85</v>
      </c>
      <c r="AO535">
        <v>1844.9557841544845</v>
      </c>
      <c r="AP535">
        <v>338.01660350117305</v>
      </c>
      <c r="AQ535">
        <v>493.64735607291095</v>
      </c>
      <c r="AR535">
        <v>318.45334777116045</v>
      </c>
      <c r="AS535">
        <v>87.063625172325743</v>
      </c>
      <c r="AT535">
        <v>288.24219454972024</v>
      </c>
      <c r="AU535">
        <v>137.88124887204475</v>
      </c>
      <c r="AV535">
        <v>146.28225951994224</v>
      </c>
      <c r="AW535">
        <v>3.1429999999999998</v>
      </c>
      <c r="AX535">
        <v>9.8550000000000004</v>
      </c>
      <c r="AY535">
        <v>46.03</v>
      </c>
      <c r="AZ535">
        <v>630.22920050532389</v>
      </c>
      <c r="BA535">
        <v>114.9</v>
      </c>
    </row>
    <row r="536" spans="1:53" x14ac:dyDescent="0.25">
      <c r="A536" s="3">
        <v>44652</v>
      </c>
      <c r="B536">
        <v>120.69746376811594</v>
      </c>
      <c r="C536">
        <v>51.059323310082284</v>
      </c>
      <c r="D536">
        <v>649.6</v>
      </c>
      <c r="E536">
        <v>280.27173913043475</v>
      </c>
      <c r="F536">
        <v>50.72</v>
      </c>
      <c r="G536">
        <v>11.961625365953239</v>
      </c>
      <c r="H536">
        <v>192.25543478260869</v>
      </c>
      <c r="I536">
        <v>105.84239130434781</v>
      </c>
      <c r="J536">
        <v>218.4</v>
      </c>
      <c r="K536">
        <v>61.132925724637666</v>
      </c>
      <c r="L536">
        <v>157.88949275362319</v>
      </c>
      <c r="M536">
        <v>38.5</v>
      </c>
      <c r="N536">
        <v>126.94791666666667</v>
      </c>
      <c r="O536">
        <v>119.60686594202896</v>
      </c>
      <c r="P536">
        <v>329.68297101449275</v>
      </c>
      <c r="Q536">
        <v>308.26992753623182</v>
      </c>
      <c r="R536">
        <v>61.414855072463759</v>
      </c>
      <c r="S536">
        <v>122.56340579710144</v>
      </c>
      <c r="T536">
        <v>1270.5</v>
      </c>
      <c r="U536">
        <v>154.38</v>
      </c>
      <c r="V536">
        <v>99.75</v>
      </c>
      <c r="W536">
        <v>24.195652173913039</v>
      </c>
      <c r="X536">
        <v>265.09963768115944</v>
      </c>
      <c r="Y536">
        <v>367.7</v>
      </c>
      <c r="Z536">
        <v>148.15217391304347</v>
      </c>
      <c r="AA536">
        <v>606.70000000000005</v>
      </c>
      <c r="AB536">
        <v>26.77</v>
      </c>
      <c r="AC536">
        <v>95.96088768115942</v>
      </c>
      <c r="AD536">
        <v>41.641612318840579</v>
      </c>
      <c r="AE536">
        <v>56.791666666666664</v>
      </c>
      <c r="AF536">
        <v>301.21495575789163</v>
      </c>
      <c r="AG536">
        <v>28.582062380355342</v>
      </c>
      <c r="AH536">
        <v>242.7</v>
      </c>
      <c r="AI536">
        <v>56.947463768115938</v>
      </c>
      <c r="AJ536">
        <v>9.9139999999999997</v>
      </c>
      <c r="AK536">
        <v>95.8</v>
      </c>
      <c r="AL536">
        <v>93.28804347826086</v>
      </c>
      <c r="AM536">
        <v>561.92877748403032</v>
      </c>
      <c r="AN536">
        <v>9.58</v>
      </c>
      <c r="AO536">
        <v>1788.5054347826085</v>
      </c>
      <c r="AP536">
        <v>338.28804347826087</v>
      </c>
      <c r="AQ536">
        <v>501.30434782608694</v>
      </c>
      <c r="AR536">
        <v>318.731884057971</v>
      </c>
      <c r="AS536">
        <v>87.422704453497047</v>
      </c>
      <c r="AT536">
        <v>292.32789855072463</v>
      </c>
      <c r="AU536">
        <v>140.4800724637681</v>
      </c>
      <c r="AV536">
        <v>147.3550724637681</v>
      </c>
      <c r="AW536">
        <v>3.1840000000000002</v>
      </c>
      <c r="AX536">
        <v>10.002000000000001</v>
      </c>
      <c r="AY536">
        <v>46.755000000000003</v>
      </c>
      <c r="AZ536">
        <v>629.375</v>
      </c>
      <c r="BA536">
        <v>114.74</v>
      </c>
    </row>
    <row r="537" spans="1:53" x14ac:dyDescent="0.25">
      <c r="A537" s="3">
        <v>44653</v>
      </c>
      <c r="B537" t="e">
        <v>#N/A</v>
      </c>
      <c r="C537" t="e">
        <v>#N/A</v>
      </c>
      <c r="D537" t="e">
        <v>#N/A</v>
      </c>
      <c r="E537" t="e">
        <v>#N/A</v>
      </c>
      <c r="F537" t="e">
        <v>#N/A</v>
      </c>
      <c r="G537" t="e">
        <v>#N/A</v>
      </c>
      <c r="H537" t="e">
        <v>#N/A</v>
      </c>
      <c r="I537" t="e">
        <v>#N/A</v>
      </c>
      <c r="J537" t="e">
        <v>#N/A</v>
      </c>
      <c r="K537" t="e">
        <v>#N/A</v>
      </c>
      <c r="L537" t="e">
        <v>#N/A</v>
      </c>
      <c r="M537" t="e">
        <v>#N/A</v>
      </c>
      <c r="N537" t="e">
        <v>#N/A</v>
      </c>
      <c r="O537" t="e">
        <v>#N/A</v>
      </c>
      <c r="P537" t="e">
        <v>#N/A</v>
      </c>
      <c r="Q537" t="e">
        <v>#N/A</v>
      </c>
      <c r="R537" t="e">
        <v>#N/A</v>
      </c>
      <c r="S537" t="e">
        <v>#N/A</v>
      </c>
      <c r="T537" t="e">
        <v>#N/A</v>
      </c>
      <c r="U537" t="e">
        <v>#N/A</v>
      </c>
      <c r="V537" t="e">
        <v>#N/A</v>
      </c>
      <c r="W537" t="e">
        <v>#N/A</v>
      </c>
      <c r="X537" t="e">
        <v>#N/A</v>
      </c>
      <c r="Y537" t="e">
        <v>#N/A</v>
      </c>
      <c r="Z537" t="e">
        <v>#N/A</v>
      </c>
      <c r="AA537" t="e">
        <v>#N/A</v>
      </c>
      <c r="AB537" t="e">
        <v>#N/A</v>
      </c>
      <c r="AC537" t="e">
        <v>#N/A</v>
      </c>
      <c r="AD537" t="e">
        <v>#N/A</v>
      </c>
      <c r="AE537" t="e">
        <v>#N/A</v>
      </c>
      <c r="AF537" t="e">
        <v>#N/A</v>
      </c>
      <c r="AG537" t="e">
        <v>#N/A</v>
      </c>
      <c r="AH537" t="e">
        <v>#N/A</v>
      </c>
      <c r="AI537" t="e">
        <v>#N/A</v>
      </c>
      <c r="AJ537" t="e">
        <v>#N/A</v>
      </c>
      <c r="AK537" t="e">
        <v>#N/A</v>
      </c>
      <c r="AL537" t="e">
        <v>#N/A</v>
      </c>
      <c r="AM537" t="e">
        <v>#N/A</v>
      </c>
      <c r="AN537" t="e">
        <v>#N/A</v>
      </c>
      <c r="AO537" t="e">
        <v>#N/A</v>
      </c>
      <c r="AP537" t="e">
        <v>#N/A</v>
      </c>
      <c r="AQ537" t="e">
        <v>#N/A</v>
      </c>
      <c r="AR537" t="e">
        <v>#N/A</v>
      </c>
      <c r="AS537" t="e">
        <v>#N/A</v>
      </c>
      <c r="AT537" t="e">
        <v>#N/A</v>
      </c>
      <c r="AU537" t="e">
        <v>#N/A</v>
      </c>
      <c r="AV537" t="e">
        <v>#N/A</v>
      </c>
      <c r="AW537" t="e">
        <v>#N/A</v>
      </c>
      <c r="AX537" t="e">
        <v>#N/A</v>
      </c>
      <c r="AY537" t="e">
        <v>#N/A</v>
      </c>
      <c r="AZ537" t="e">
        <v>#N/A</v>
      </c>
      <c r="BA537" t="e">
        <v>#N/A</v>
      </c>
    </row>
    <row r="538" spans="1:53" x14ac:dyDescent="0.25">
      <c r="A538" s="3">
        <v>44654</v>
      </c>
      <c r="B538" t="e">
        <v>#N/A</v>
      </c>
      <c r="C538" t="e">
        <v>#N/A</v>
      </c>
      <c r="D538" t="e">
        <v>#N/A</v>
      </c>
      <c r="E538" t="e">
        <v>#N/A</v>
      </c>
      <c r="F538" t="e">
        <v>#N/A</v>
      </c>
      <c r="G538" t="e">
        <v>#N/A</v>
      </c>
      <c r="H538" t="e">
        <v>#N/A</v>
      </c>
      <c r="I538" t="e">
        <v>#N/A</v>
      </c>
      <c r="J538" t="e">
        <v>#N/A</v>
      </c>
      <c r="K538" t="e">
        <v>#N/A</v>
      </c>
      <c r="L538" t="e">
        <v>#N/A</v>
      </c>
      <c r="M538" t="e">
        <v>#N/A</v>
      </c>
      <c r="N538" t="e">
        <v>#N/A</v>
      </c>
      <c r="O538" t="e">
        <v>#N/A</v>
      </c>
      <c r="P538" t="e">
        <v>#N/A</v>
      </c>
      <c r="Q538" t="e">
        <v>#N/A</v>
      </c>
      <c r="R538" t="e">
        <v>#N/A</v>
      </c>
      <c r="S538" t="e">
        <v>#N/A</v>
      </c>
      <c r="T538" t="e">
        <v>#N/A</v>
      </c>
      <c r="U538" t="e">
        <v>#N/A</v>
      </c>
      <c r="V538" t="e">
        <v>#N/A</v>
      </c>
      <c r="W538" t="e">
        <v>#N/A</v>
      </c>
      <c r="X538" t="e">
        <v>#N/A</v>
      </c>
      <c r="Y538" t="e">
        <v>#N/A</v>
      </c>
      <c r="Z538" t="e">
        <v>#N/A</v>
      </c>
      <c r="AA538" t="e">
        <v>#N/A</v>
      </c>
      <c r="AB538" t="e">
        <v>#N/A</v>
      </c>
      <c r="AC538" t="e">
        <v>#N/A</v>
      </c>
      <c r="AD538" t="e">
        <v>#N/A</v>
      </c>
      <c r="AE538" t="e">
        <v>#N/A</v>
      </c>
      <c r="AF538" t="e">
        <v>#N/A</v>
      </c>
      <c r="AG538" t="e">
        <v>#N/A</v>
      </c>
      <c r="AH538" t="e">
        <v>#N/A</v>
      </c>
      <c r="AI538" t="e">
        <v>#N/A</v>
      </c>
      <c r="AJ538" t="e">
        <v>#N/A</v>
      </c>
      <c r="AK538" t="e">
        <v>#N/A</v>
      </c>
      <c r="AL538" t="e">
        <v>#N/A</v>
      </c>
      <c r="AM538" t="e">
        <v>#N/A</v>
      </c>
      <c r="AN538" t="e">
        <v>#N/A</v>
      </c>
      <c r="AO538" t="e">
        <v>#N/A</v>
      </c>
      <c r="AP538" t="e">
        <v>#N/A</v>
      </c>
      <c r="AQ538" t="e">
        <v>#N/A</v>
      </c>
      <c r="AR538" t="e">
        <v>#N/A</v>
      </c>
      <c r="AS538" t="e">
        <v>#N/A</v>
      </c>
      <c r="AT538" t="e">
        <v>#N/A</v>
      </c>
      <c r="AU538" t="e">
        <v>#N/A</v>
      </c>
      <c r="AV538" t="e">
        <v>#N/A</v>
      </c>
      <c r="AW538" t="e">
        <v>#N/A</v>
      </c>
      <c r="AX538" t="e">
        <v>#N/A</v>
      </c>
      <c r="AY538" t="e">
        <v>#N/A</v>
      </c>
      <c r="AZ538" t="e">
        <v>#N/A</v>
      </c>
      <c r="BA538" t="e">
        <v>#N/A</v>
      </c>
    </row>
    <row r="539" spans="1:53" x14ac:dyDescent="0.25">
      <c r="A539" s="3">
        <v>44655</v>
      </c>
      <c r="B539">
        <v>120.4009111617312</v>
      </c>
      <c r="C539">
        <v>51.575446013828774</v>
      </c>
      <c r="D539">
        <v>663.9</v>
      </c>
      <c r="E539">
        <v>286.98861047835993</v>
      </c>
      <c r="F539">
        <v>52.6</v>
      </c>
      <c r="G539">
        <v>11.931580473348404</v>
      </c>
      <c r="H539">
        <v>199.40774487471526</v>
      </c>
      <c r="I539">
        <v>102.88838268792712</v>
      </c>
      <c r="J539">
        <v>217.9</v>
      </c>
      <c r="K539">
        <v>61.466416400911157</v>
      </c>
      <c r="L539">
        <v>162.58769931662871</v>
      </c>
      <c r="M539">
        <v>39</v>
      </c>
      <c r="N539">
        <v>130.27015945330297</v>
      </c>
      <c r="O539">
        <v>121.09409384965832</v>
      </c>
      <c r="P539">
        <v>334.31435079726657</v>
      </c>
      <c r="Q539">
        <v>311.96355353075171</v>
      </c>
      <c r="R539">
        <v>63.178132118451025</v>
      </c>
      <c r="S539">
        <v>123.8359908883827</v>
      </c>
      <c r="T539">
        <v>1301</v>
      </c>
      <c r="U539">
        <v>156.28</v>
      </c>
      <c r="V539">
        <v>101.58</v>
      </c>
      <c r="W539">
        <v>24.929384965831439</v>
      </c>
      <c r="X539">
        <v>265.53075170842828</v>
      </c>
      <c r="Y539">
        <v>371.05</v>
      </c>
      <c r="Z539">
        <v>153.39088838268793</v>
      </c>
      <c r="AA539">
        <v>617.4</v>
      </c>
      <c r="AB539">
        <v>26.24</v>
      </c>
      <c r="AC539">
        <v>97.190487471526211</v>
      </c>
      <c r="AD539">
        <v>42.028318906605925</v>
      </c>
      <c r="AE539">
        <v>57.845102505694761</v>
      </c>
      <c r="AF539">
        <v>309.58846517437098</v>
      </c>
      <c r="AG539">
        <v>28.960382835443852</v>
      </c>
      <c r="AH539">
        <v>240.4</v>
      </c>
      <c r="AI539">
        <v>56.984054669703873</v>
      </c>
      <c r="AJ539">
        <v>10.029999999999999</v>
      </c>
      <c r="AK539">
        <v>96.94</v>
      </c>
      <c r="AL539">
        <v>94.013667425968123</v>
      </c>
      <c r="AM539">
        <v>567.44772682850089</v>
      </c>
      <c r="AN539">
        <v>10.050000000000001</v>
      </c>
      <c r="AO539">
        <v>1837.2482915717542</v>
      </c>
      <c r="AP539">
        <v>356.71981776765381</v>
      </c>
      <c r="AQ539">
        <v>499.38952164009117</v>
      </c>
      <c r="AR539">
        <v>314.74259681093395</v>
      </c>
      <c r="AS539">
        <v>87.527672979672914</v>
      </c>
      <c r="AT539">
        <v>292.88382687927111</v>
      </c>
      <c r="AU539">
        <v>140.39179954441914</v>
      </c>
      <c r="AV539">
        <v>147.50797266514806</v>
      </c>
      <c r="AW539">
        <v>3.2109999999999999</v>
      </c>
      <c r="AX539">
        <v>9.9260000000000002</v>
      </c>
      <c r="AY539">
        <v>46.645000000000003</v>
      </c>
      <c r="AZ539">
        <v>636.3644646924829</v>
      </c>
      <c r="BA539">
        <v>115.36</v>
      </c>
    </row>
    <row r="540" spans="1:53" x14ac:dyDescent="0.25">
      <c r="A540" s="3">
        <v>44656</v>
      </c>
      <c r="B540">
        <v>122.10921751878323</v>
      </c>
      <c r="C540">
        <v>52.801098262843873</v>
      </c>
      <c r="D540">
        <v>660.9</v>
      </c>
      <c r="E540">
        <v>284.84515301447681</v>
      </c>
      <c r="F540">
        <v>52.98</v>
      </c>
      <c r="G540">
        <v>11.75046719536571</v>
      </c>
      <c r="H540">
        <v>192.54168957302548</v>
      </c>
      <c r="I540">
        <v>103.70166758292103</v>
      </c>
      <c r="J540">
        <v>216.4</v>
      </c>
      <c r="K540">
        <v>62.415713762140385</v>
      </c>
      <c r="L540">
        <v>160.39948689756278</v>
      </c>
      <c r="M540">
        <v>39.25</v>
      </c>
      <c r="N540">
        <v>128.81711563129926</v>
      </c>
      <c r="O540">
        <v>123.89627084478653</v>
      </c>
      <c r="P540">
        <v>332.89353124427345</v>
      </c>
      <c r="Q540">
        <v>313.78046545721094</v>
      </c>
      <c r="R540">
        <v>62.65164009529046</v>
      </c>
      <c r="S540">
        <v>122.1733553234378</v>
      </c>
      <c r="T540">
        <v>1316.5</v>
      </c>
      <c r="U540">
        <v>151.96</v>
      </c>
      <c r="V540">
        <v>101.68</v>
      </c>
      <c r="W540">
        <v>23.759391607110135</v>
      </c>
      <c r="X540">
        <v>267.99523547736857</v>
      </c>
      <c r="Y540">
        <v>374.5</v>
      </c>
      <c r="Z540">
        <v>150.31610775151182</v>
      </c>
      <c r="AA540">
        <v>599.20000000000005</v>
      </c>
      <c r="AB540">
        <v>25.76</v>
      </c>
      <c r="AC540">
        <v>100.22961334066336</v>
      </c>
      <c r="AD540">
        <v>42.399764064504311</v>
      </c>
      <c r="AE540">
        <v>56.269012277808322</v>
      </c>
      <c r="AF540">
        <v>311.46339855613456</v>
      </c>
      <c r="AG540">
        <v>28.644847472825411</v>
      </c>
      <c r="AH540">
        <v>239.8</v>
      </c>
      <c r="AI540">
        <v>57.238409382444573</v>
      </c>
      <c r="AJ540">
        <v>10.484999999999999</v>
      </c>
      <c r="AK540">
        <v>98.22</v>
      </c>
      <c r="AL540">
        <v>94.685724757192602</v>
      </c>
      <c r="AM540">
        <v>559.84560246798867</v>
      </c>
      <c r="AN540">
        <v>10.5</v>
      </c>
      <c r="AO540">
        <v>1870.5607476635514</v>
      </c>
      <c r="AP540">
        <v>348.31409199193695</v>
      </c>
      <c r="AQ540">
        <v>499.39527212754263</v>
      </c>
      <c r="AR540">
        <v>315.92450064137807</v>
      </c>
      <c r="AS540">
        <v>88.17662398974538</v>
      </c>
      <c r="AT540">
        <v>294.82316291002383</v>
      </c>
      <c r="AU540">
        <v>141.67124793842771</v>
      </c>
      <c r="AV540">
        <v>149.74344878138172</v>
      </c>
      <c r="AW540">
        <v>3.282</v>
      </c>
      <c r="AX540">
        <v>9.6440000000000001</v>
      </c>
      <c r="AY540">
        <v>46.3</v>
      </c>
      <c r="AZ540">
        <v>633.56239692138547</v>
      </c>
      <c r="BA540">
        <v>115.82</v>
      </c>
    </row>
    <row r="541" spans="1:53" x14ac:dyDescent="0.25">
      <c r="A541" s="3">
        <v>44657</v>
      </c>
      <c r="B541">
        <v>122.33223322332233</v>
      </c>
      <c r="C541">
        <v>52.992822139049444</v>
      </c>
      <c r="D541">
        <v>636.20000000000005</v>
      </c>
      <c r="E541">
        <v>274.56912357902456</v>
      </c>
      <c r="F541">
        <v>50.48</v>
      </c>
      <c r="G541">
        <v>11.291404818043745</v>
      </c>
      <c r="H541">
        <v>184.10341034103411</v>
      </c>
      <c r="I541">
        <v>105.35386872020536</v>
      </c>
      <c r="J541">
        <v>215.1</v>
      </c>
      <c r="K541">
        <v>60.848712871287134</v>
      </c>
      <c r="L541">
        <v>157.52658599193254</v>
      </c>
      <c r="M541">
        <v>37.049999999999997</v>
      </c>
      <c r="N541">
        <v>125.18151815181518</v>
      </c>
      <c r="O541">
        <v>125.41356068940229</v>
      </c>
      <c r="P541">
        <v>324.11991199119916</v>
      </c>
      <c r="Q541">
        <v>312.71543821048772</v>
      </c>
      <c r="R541">
        <v>60.885588558855886</v>
      </c>
      <c r="S541">
        <v>120.54455445544555</v>
      </c>
      <c r="T541">
        <v>1290</v>
      </c>
      <c r="U541">
        <v>144.13999999999999</v>
      </c>
      <c r="V541">
        <v>100.58</v>
      </c>
      <c r="W541">
        <v>22.375320865419877</v>
      </c>
      <c r="X541">
        <v>280.38137147048036</v>
      </c>
      <c r="Y541">
        <v>366.4</v>
      </c>
      <c r="Z541">
        <v>145.54088742207554</v>
      </c>
      <c r="AA541">
        <v>571.79999999999995</v>
      </c>
      <c r="AB541">
        <v>25.71</v>
      </c>
      <c r="AC541">
        <v>100.5514191419142</v>
      </c>
      <c r="AD541">
        <v>41.926393472680601</v>
      </c>
      <c r="AE541">
        <v>55.188852218555191</v>
      </c>
      <c r="AF541">
        <v>300.99871807182149</v>
      </c>
      <c r="AG541">
        <v>27.942614702531088</v>
      </c>
      <c r="AH541">
        <v>237.2</v>
      </c>
      <c r="AI541">
        <v>57.847451411807846</v>
      </c>
      <c r="AJ541">
        <v>10.744999999999999</v>
      </c>
      <c r="AK541">
        <v>97.8</v>
      </c>
      <c r="AL541">
        <v>94.123579024569125</v>
      </c>
      <c r="AM541">
        <v>543.80303996515897</v>
      </c>
      <c r="AN541">
        <v>10.45</v>
      </c>
      <c r="AO541">
        <v>1900.2108544187752</v>
      </c>
      <c r="AP541">
        <v>337.68793546021271</v>
      </c>
      <c r="AQ541">
        <v>490.39237257059034</v>
      </c>
      <c r="AR541">
        <v>316.01576824349098</v>
      </c>
      <c r="AS541">
        <v>82.965164323251727</v>
      </c>
      <c r="AT541">
        <v>288.82471580491386</v>
      </c>
      <c r="AU541">
        <v>143.77521085441879</v>
      </c>
      <c r="AV541">
        <v>154.84965163182986</v>
      </c>
      <c r="AW541">
        <v>3.2469999999999999</v>
      </c>
      <c r="AX541">
        <v>9.4269999999999996</v>
      </c>
      <c r="AY541">
        <v>45.65</v>
      </c>
      <c r="AZ541">
        <v>649.39493949394944</v>
      </c>
      <c r="BA541">
        <v>116.37</v>
      </c>
    </row>
    <row r="542" spans="1:53" x14ac:dyDescent="0.25">
      <c r="A542" s="3">
        <v>44658</v>
      </c>
      <c r="B542">
        <v>124.37252919003403</v>
      </c>
      <c r="C542">
        <v>55.252900438749847</v>
      </c>
      <c r="D542">
        <v>624</v>
      </c>
      <c r="E542">
        <v>277.07088351567529</v>
      </c>
      <c r="F542">
        <v>49.44</v>
      </c>
      <c r="G542">
        <v>11.426687891295391</v>
      </c>
      <c r="H542">
        <v>184.02132941068311</v>
      </c>
      <c r="I542">
        <v>108.43063344672245</v>
      </c>
      <c r="J542">
        <v>214.95</v>
      </c>
      <c r="K542">
        <v>59.563300542428969</v>
      </c>
      <c r="L542">
        <v>158.26054978394779</v>
      </c>
      <c r="M542">
        <v>35.1</v>
      </c>
      <c r="N542">
        <v>124.93196653489014</v>
      </c>
      <c r="O542">
        <v>128.03169256228739</v>
      </c>
      <c r="P542">
        <v>321.36618552909812</v>
      </c>
      <c r="Q542">
        <v>315.69366553277558</v>
      </c>
      <c r="R542">
        <v>62.17155465661488</v>
      </c>
      <c r="S542">
        <v>120.52036407097548</v>
      </c>
      <c r="T542">
        <v>1277</v>
      </c>
      <c r="U542">
        <v>143.86000000000001</v>
      </c>
      <c r="V542">
        <v>99.72</v>
      </c>
      <c r="W542">
        <v>22.256136802427143</v>
      </c>
      <c r="X542">
        <v>283.56164383561645</v>
      </c>
      <c r="Y542">
        <v>367.2</v>
      </c>
      <c r="Z542">
        <v>145.0625172382091</v>
      </c>
      <c r="AA542">
        <v>567.4</v>
      </c>
      <c r="AB542">
        <v>25.484999999999999</v>
      </c>
      <c r="AC542">
        <v>101.22040636204837</v>
      </c>
      <c r="AD542">
        <v>42.041152891422264</v>
      </c>
      <c r="AE542">
        <v>55.442677208789185</v>
      </c>
      <c r="AF542">
        <v>302.22530529430435</v>
      </c>
      <c r="AG542">
        <v>28.002736344568103</v>
      </c>
      <c r="AH542">
        <v>234.7</v>
      </c>
      <c r="AI542">
        <v>58.324905764457114</v>
      </c>
      <c r="AJ542">
        <v>10.494999999999999</v>
      </c>
      <c r="AK542">
        <v>98.84</v>
      </c>
      <c r="AL542">
        <v>92.663418221936212</v>
      </c>
      <c r="AM542">
        <v>544.61570807511566</v>
      </c>
      <c r="AN542">
        <v>10.5</v>
      </c>
      <c r="AO542">
        <v>1981.7872575158594</v>
      </c>
      <c r="AP542">
        <v>332.95026202077781</v>
      </c>
      <c r="AQ542">
        <v>506.81254022248788</v>
      </c>
      <c r="AR542">
        <v>318.57129723269287</v>
      </c>
      <c r="AS542">
        <v>82.859180458402676</v>
      </c>
      <c r="AT542">
        <v>292.40599429989891</v>
      </c>
      <c r="AU542">
        <v>146.05130091017747</v>
      </c>
      <c r="AV542">
        <v>159.30863289509978</v>
      </c>
      <c r="AW542">
        <v>3.282</v>
      </c>
      <c r="AX542">
        <v>9.3740000000000006</v>
      </c>
      <c r="AY542">
        <v>44.91</v>
      </c>
      <c r="AZ542">
        <v>663.60209616622228</v>
      </c>
      <c r="BA542">
        <v>115.93</v>
      </c>
    </row>
    <row r="543" spans="1:53" x14ac:dyDescent="0.25">
      <c r="A543" s="3">
        <v>44659</v>
      </c>
      <c r="B543">
        <v>124.93561442236941</v>
      </c>
      <c r="C543">
        <v>55.46087471883105</v>
      </c>
      <c r="D543">
        <v>631.70000000000005</v>
      </c>
      <c r="E543">
        <v>273.15121412803535</v>
      </c>
      <c r="F543">
        <v>51</v>
      </c>
      <c r="G543">
        <v>11.568173088096716</v>
      </c>
      <c r="H543">
        <v>181.35577630610743</v>
      </c>
      <c r="I543">
        <v>107.01802796173656</v>
      </c>
      <c r="J543">
        <v>216.95</v>
      </c>
      <c r="K543">
        <v>58.998807947019863</v>
      </c>
      <c r="L543">
        <v>156.44775570272259</v>
      </c>
      <c r="M543">
        <v>36</v>
      </c>
      <c r="N543">
        <v>122.597038263429</v>
      </c>
      <c r="O543">
        <v>131.01523178807946</v>
      </c>
      <c r="P543">
        <v>324.0158204562178</v>
      </c>
      <c r="Q543">
        <v>315.20419426048568</v>
      </c>
      <c r="R543">
        <v>61.778881530537163</v>
      </c>
      <c r="S543">
        <v>122.7832965415747</v>
      </c>
      <c r="T543">
        <v>1294</v>
      </c>
      <c r="U543">
        <v>145.5</v>
      </c>
      <c r="V543">
        <v>100.42</v>
      </c>
      <c r="W543">
        <v>21.264716703458426</v>
      </c>
      <c r="X543">
        <v>286.69058130978664</v>
      </c>
      <c r="Y543">
        <v>367.85</v>
      </c>
      <c r="Z543">
        <v>142.07183590875644</v>
      </c>
      <c r="AA543">
        <v>569.29999999999995</v>
      </c>
      <c r="AB543">
        <v>25.765000000000001</v>
      </c>
      <c r="AC543">
        <v>101.9353642384106</v>
      </c>
      <c r="AD543">
        <v>42.403145695364238</v>
      </c>
      <c r="AE543">
        <v>53.991905813097873</v>
      </c>
      <c r="AF543">
        <v>302.13217245227611</v>
      </c>
      <c r="AG543">
        <v>28.534218108732588</v>
      </c>
      <c r="AH543">
        <v>240.7</v>
      </c>
      <c r="AI543">
        <v>58.710448859455482</v>
      </c>
      <c r="AJ543">
        <v>10.815</v>
      </c>
      <c r="AK543">
        <v>99.1</v>
      </c>
      <c r="AL543">
        <v>92.485283296541581</v>
      </c>
      <c r="AM543">
        <v>550.47752841973215</v>
      </c>
      <c r="AN543">
        <v>10.1</v>
      </c>
      <c r="AO543">
        <v>2014.8638704930097</v>
      </c>
      <c r="AP543">
        <v>327.33627667402504</v>
      </c>
      <c r="AQ543">
        <v>503.23767476085362</v>
      </c>
      <c r="AR543">
        <v>324.77924944812366</v>
      </c>
      <c r="AS543">
        <v>83.288800583934915</v>
      </c>
      <c r="AT543">
        <v>292.32891832229581</v>
      </c>
      <c r="AU543">
        <v>147.25901398086827</v>
      </c>
      <c r="AV543">
        <v>160.9271523178808</v>
      </c>
      <c r="AW543">
        <v>3.3119999999999998</v>
      </c>
      <c r="AX543">
        <v>9.6579999999999995</v>
      </c>
      <c r="AY543">
        <v>45.66</v>
      </c>
      <c r="AZ543">
        <v>679.58057395143499</v>
      </c>
      <c r="BA543">
        <v>115.9</v>
      </c>
    </row>
    <row r="544" spans="1:53" x14ac:dyDescent="0.25">
      <c r="A544" s="3">
        <v>44660</v>
      </c>
      <c r="B544" t="e">
        <v>#N/A</v>
      </c>
      <c r="C544" t="e">
        <v>#N/A</v>
      </c>
      <c r="D544" t="e">
        <v>#N/A</v>
      </c>
      <c r="E544" t="e">
        <v>#N/A</v>
      </c>
      <c r="F544" t="e">
        <v>#N/A</v>
      </c>
      <c r="G544" t="e">
        <v>#N/A</v>
      </c>
      <c r="H544" t="e">
        <v>#N/A</v>
      </c>
      <c r="I544" t="e">
        <v>#N/A</v>
      </c>
      <c r="J544" t="e">
        <v>#N/A</v>
      </c>
      <c r="K544" t="e">
        <v>#N/A</v>
      </c>
      <c r="L544" t="e">
        <v>#N/A</v>
      </c>
      <c r="M544" t="e">
        <v>#N/A</v>
      </c>
      <c r="N544" t="e">
        <v>#N/A</v>
      </c>
      <c r="O544" t="e">
        <v>#N/A</v>
      </c>
      <c r="P544" t="e">
        <v>#N/A</v>
      </c>
      <c r="Q544" t="e">
        <v>#N/A</v>
      </c>
      <c r="R544" t="e">
        <v>#N/A</v>
      </c>
      <c r="S544" t="e">
        <v>#N/A</v>
      </c>
      <c r="T544" t="e">
        <v>#N/A</v>
      </c>
      <c r="U544" t="e">
        <v>#N/A</v>
      </c>
      <c r="V544" t="e">
        <v>#N/A</v>
      </c>
      <c r="W544" t="e">
        <v>#N/A</v>
      </c>
      <c r="X544" t="e">
        <v>#N/A</v>
      </c>
      <c r="Y544" t="e">
        <v>#N/A</v>
      </c>
      <c r="Z544" t="e">
        <v>#N/A</v>
      </c>
      <c r="AA544" t="e">
        <v>#N/A</v>
      </c>
      <c r="AB544" t="e">
        <v>#N/A</v>
      </c>
      <c r="AC544" t="e">
        <v>#N/A</v>
      </c>
      <c r="AD544" t="e">
        <v>#N/A</v>
      </c>
      <c r="AE544" t="e">
        <v>#N/A</v>
      </c>
      <c r="AF544" t="e">
        <v>#N/A</v>
      </c>
      <c r="AG544" t="e">
        <v>#N/A</v>
      </c>
      <c r="AH544" t="e">
        <v>#N/A</v>
      </c>
      <c r="AI544" t="e">
        <v>#N/A</v>
      </c>
      <c r="AJ544" t="e">
        <v>#N/A</v>
      </c>
      <c r="AK544" t="e">
        <v>#N/A</v>
      </c>
      <c r="AL544" t="e">
        <v>#N/A</v>
      </c>
      <c r="AM544" t="e">
        <v>#N/A</v>
      </c>
      <c r="AN544" t="e">
        <v>#N/A</v>
      </c>
      <c r="AO544" t="e">
        <v>#N/A</v>
      </c>
      <c r="AP544" t="e">
        <v>#N/A</v>
      </c>
      <c r="AQ544" t="e">
        <v>#N/A</v>
      </c>
      <c r="AR544" t="e">
        <v>#N/A</v>
      </c>
      <c r="AS544" t="e">
        <v>#N/A</v>
      </c>
      <c r="AT544" t="e">
        <v>#N/A</v>
      </c>
      <c r="AU544" t="e">
        <v>#N/A</v>
      </c>
      <c r="AV544" t="e">
        <v>#N/A</v>
      </c>
      <c r="AW544" t="e">
        <v>#N/A</v>
      </c>
      <c r="AX544" t="e">
        <v>#N/A</v>
      </c>
      <c r="AY544" t="e">
        <v>#N/A</v>
      </c>
      <c r="AZ544" t="e">
        <v>#N/A</v>
      </c>
      <c r="BA544" t="e">
        <v>#N/A</v>
      </c>
    </row>
    <row r="545" spans="1:53" x14ac:dyDescent="0.25">
      <c r="A545" s="3">
        <v>44661</v>
      </c>
      <c r="B545" t="e">
        <v>#N/A</v>
      </c>
      <c r="C545" t="e">
        <v>#N/A</v>
      </c>
      <c r="D545" t="e">
        <v>#N/A</v>
      </c>
      <c r="E545" t="e">
        <v>#N/A</v>
      </c>
      <c r="F545" t="e">
        <v>#N/A</v>
      </c>
      <c r="G545" t="e">
        <v>#N/A</v>
      </c>
      <c r="H545" t="e">
        <v>#N/A</v>
      </c>
      <c r="I545" t="e">
        <v>#N/A</v>
      </c>
      <c r="J545" t="e">
        <v>#N/A</v>
      </c>
      <c r="K545" t="e">
        <v>#N/A</v>
      </c>
      <c r="L545" t="e">
        <v>#N/A</v>
      </c>
      <c r="M545" t="e">
        <v>#N/A</v>
      </c>
      <c r="N545" t="e">
        <v>#N/A</v>
      </c>
      <c r="O545" t="e">
        <v>#N/A</v>
      </c>
      <c r="P545" t="e">
        <v>#N/A</v>
      </c>
      <c r="Q545" t="e">
        <v>#N/A</v>
      </c>
      <c r="R545" t="e">
        <v>#N/A</v>
      </c>
      <c r="S545" t="e">
        <v>#N/A</v>
      </c>
      <c r="T545" t="e">
        <v>#N/A</v>
      </c>
      <c r="U545" t="e">
        <v>#N/A</v>
      </c>
      <c r="V545" t="e">
        <v>#N/A</v>
      </c>
      <c r="W545" t="e">
        <v>#N/A</v>
      </c>
      <c r="X545" t="e">
        <v>#N/A</v>
      </c>
      <c r="Y545" t="e">
        <v>#N/A</v>
      </c>
      <c r="Z545" t="e">
        <v>#N/A</v>
      </c>
      <c r="AA545" t="e">
        <v>#N/A</v>
      </c>
      <c r="AB545" t="e">
        <v>#N/A</v>
      </c>
      <c r="AC545" t="e">
        <v>#N/A</v>
      </c>
      <c r="AD545" t="e">
        <v>#N/A</v>
      </c>
      <c r="AE545" t="e">
        <v>#N/A</v>
      </c>
      <c r="AF545" t="e">
        <v>#N/A</v>
      </c>
      <c r="AG545" t="e">
        <v>#N/A</v>
      </c>
      <c r="AH545" t="e">
        <v>#N/A</v>
      </c>
      <c r="AI545" t="e">
        <v>#N/A</v>
      </c>
      <c r="AJ545" t="e">
        <v>#N/A</v>
      </c>
      <c r="AK545" t="e">
        <v>#N/A</v>
      </c>
      <c r="AL545" t="e">
        <v>#N/A</v>
      </c>
      <c r="AM545" t="e">
        <v>#N/A</v>
      </c>
      <c r="AN545" t="e">
        <v>#N/A</v>
      </c>
      <c r="AO545" t="e">
        <v>#N/A</v>
      </c>
      <c r="AP545" t="e">
        <v>#N/A</v>
      </c>
      <c r="AQ545" t="e">
        <v>#N/A</v>
      </c>
      <c r="AR545" t="e">
        <v>#N/A</v>
      </c>
      <c r="AS545" t="e">
        <v>#N/A</v>
      </c>
      <c r="AT545" t="e">
        <v>#N/A</v>
      </c>
      <c r="AU545" t="e">
        <v>#N/A</v>
      </c>
      <c r="AV545" t="e">
        <v>#N/A</v>
      </c>
      <c r="AW545" t="e">
        <v>#N/A</v>
      </c>
      <c r="AX545" t="e">
        <v>#N/A</v>
      </c>
      <c r="AY545" t="e">
        <v>#N/A</v>
      </c>
      <c r="AZ545" t="e">
        <v>#N/A</v>
      </c>
      <c r="BA545" t="e">
        <v>#N/A</v>
      </c>
    </row>
    <row r="546" spans="1:53" x14ac:dyDescent="0.25">
      <c r="A546" s="3">
        <v>44662</v>
      </c>
      <c r="B546">
        <v>124.81154624011766</v>
      </c>
      <c r="C546">
        <v>55.530990151437713</v>
      </c>
      <c r="D546">
        <v>619.9</v>
      </c>
      <c r="E546">
        <v>262.23570509284792</v>
      </c>
      <c r="F546">
        <v>48.55</v>
      </c>
      <c r="G546">
        <v>11.203842175593518</v>
      </c>
      <c r="H546">
        <v>179.67457253171537</v>
      </c>
      <c r="I546">
        <v>107.3267144695716</v>
      </c>
      <c r="J546">
        <v>219.2</v>
      </c>
      <c r="K546">
        <v>58.814855671998522</v>
      </c>
      <c r="L546">
        <v>152.37175951461666</v>
      </c>
      <c r="M546">
        <v>35.6</v>
      </c>
      <c r="N546">
        <v>118.42572164000734</v>
      </c>
      <c r="O546">
        <v>130.0105258319544</v>
      </c>
      <c r="P546">
        <v>319.33259790402644</v>
      </c>
      <c r="Q546">
        <v>307.38187166758593</v>
      </c>
      <c r="R546">
        <v>60.318073175216028</v>
      </c>
      <c r="S546">
        <v>122.26512226512226</v>
      </c>
      <c r="T546">
        <v>1252.5</v>
      </c>
      <c r="U546">
        <v>143</v>
      </c>
      <c r="V546">
        <v>99.34</v>
      </c>
      <c r="W546">
        <v>20.148005148005144</v>
      </c>
      <c r="X546">
        <v>284.02279830851256</v>
      </c>
      <c r="Y546">
        <v>364.45</v>
      </c>
      <c r="Z546">
        <v>138.92443463872036</v>
      </c>
      <c r="AA546">
        <v>552.29999999999995</v>
      </c>
      <c r="AB546">
        <v>26.5</v>
      </c>
      <c r="AC546">
        <v>100.69888766317337</v>
      </c>
      <c r="AD546">
        <v>41.79422917815775</v>
      </c>
      <c r="AE546">
        <v>53.374701231844085</v>
      </c>
      <c r="AF546">
        <v>301.36012950191252</v>
      </c>
      <c r="AG546">
        <v>27.924967568239008</v>
      </c>
      <c r="AH546">
        <v>243.4</v>
      </c>
      <c r="AI546">
        <v>58.659680088251513</v>
      </c>
      <c r="AJ546">
        <v>10.57</v>
      </c>
      <c r="AK546">
        <v>98.98</v>
      </c>
      <c r="AL546">
        <v>92.480235337378176</v>
      </c>
      <c r="AM546">
        <v>544.46256686551294</v>
      </c>
      <c r="AN546">
        <v>9.8800000000000008</v>
      </c>
      <c r="AO546">
        <v>1984.2618128332413</v>
      </c>
      <c r="AP546">
        <v>319.91174848317701</v>
      </c>
      <c r="AQ546">
        <v>472.95458724030152</v>
      </c>
      <c r="AR546">
        <v>323.60728075013787</v>
      </c>
      <c r="AS546">
        <v>83.202364904865988</v>
      </c>
      <c r="AT546">
        <v>291.55175583747007</v>
      </c>
      <c r="AU546">
        <v>146.61702518845377</v>
      </c>
      <c r="AV546">
        <v>156.12244897959184</v>
      </c>
      <c r="AW546">
        <v>3.363</v>
      </c>
      <c r="AX546">
        <v>9.7140000000000004</v>
      </c>
      <c r="AY546">
        <v>46.625</v>
      </c>
      <c r="AZ546">
        <v>664.06508549365685</v>
      </c>
      <c r="BA546">
        <v>116.67</v>
      </c>
    </row>
    <row r="547" spans="1:53" x14ac:dyDescent="0.25">
      <c r="A547" s="3">
        <v>44663</v>
      </c>
      <c r="B547">
        <v>123.51042243128573</v>
      </c>
      <c r="C547">
        <v>53.381238221251628</v>
      </c>
      <c r="D547">
        <v>630.9</v>
      </c>
      <c r="E547">
        <v>260.15495296070833</v>
      </c>
      <c r="F547">
        <v>49.48</v>
      </c>
      <c r="G547">
        <v>11.33717113271325</v>
      </c>
      <c r="H547">
        <v>179.68087068806491</v>
      </c>
      <c r="I547">
        <v>108.61464674414314</v>
      </c>
      <c r="J547">
        <v>218</v>
      </c>
      <c r="K547">
        <v>58.792372256041318</v>
      </c>
      <c r="L547">
        <v>154.63936543073234</v>
      </c>
      <c r="M547">
        <v>35.25</v>
      </c>
      <c r="N547">
        <v>117.79607083563917</v>
      </c>
      <c r="O547">
        <v>126.16038369304557</v>
      </c>
      <c r="P547">
        <v>318.94484412470024</v>
      </c>
      <c r="Q547">
        <v>306.34569267662789</v>
      </c>
      <c r="R547">
        <v>60.892824202176726</v>
      </c>
      <c r="S547">
        <v>121.3244788784357</v>
      </c>
      <c r="T547">
        <v>1263</v>
      </c>
      <c r="U547">
        <v>141.86000000000001</v>
      </c>
      <c r="V547">
        <v>98.32</v>
      </c>
      <c r="W547">
        <v>19.833978970669616</v>
      </c>
      <c r="X547">
        <v>284.15421508946685</v>
      </c>
      <c r="Y547">
        <v>361.65</v>
      </c>
      <c r="Z547">
        <v>139.07719977863863</v>
      </c>
      <c r="AA547">
        <v>560.4</v>
      </c>
      <c r="AB547">
        <v>26.774999999999999</v>
      </c>
      <c r="AC547">
        <v>98.127411916620545</v>
      </c>
      <c r="AD547">
        <v>41.220719424460434</v>
      </c>
      <c r="AE547">
        <v>53.963290905736947</v>
      </c>
      <c r="AF547">
        <v>303.91438158503433</v>
      </c>
      <c r="AG547">
        <v>27.747761124444786</v>
      </c>
      <c r="AH547">
        <v>242.8</v>
      </c>
      <c r="AI547">
        <v>59.546209186496952</v>
      </c>
      <c r="AJ547">
        <v>10.48</v>
      </c>
      <c r="AK547">
        <v>98.12</v>
      </c>
      <c r="AL547">
        <v>91.28389596015495</v>
      </c>
      <c r="AM547">
        <v>545.44164671566284</v>
      </c>
      <c r="AN547">
        <v>10</v>
      </c>
      <c r="AO547">
        <v>2000.0368935620734</v>
      </c>
      <c r="AP547">
        <v>317.37686773657998</v>
      </c>
      <c r="AQ547">
        <v>458.6238701346615</v>
      </c>
      <c r="AR547">
        <v>322.57885998893192</v>
      </c>
      <c r="AS547">
        <v>84.495642564822461</v>
      </c>
      <c r="AT547">
        <v>289.61446227633274</v>
      </c>
      <c r="AU547">
        <v>146.66113263235565</v>
      </c>
      <c r="AV547">
        <v>154.31654676258992</v>
      </c>
      <c r="AW547">
        <v>3.359</v>
      </c>
      <c r="AX547">
        <v>9.3390000000000004</v>
      </c>
      <c r="AY547">
        <v>46.424999999999997</v>
      </c>
      <c r="AZ547">
        <v>660.2010699133001</v>
      </c>
      <c r="BA547">
        <v>116.39</v>
      </c>
    </row>
    <row r="548" spans="1:53" x14ac:dyDescent="0.25">
      <c r="A548" s="3">
        <v>44664</v>
      </c>
      <c r="B548">
        <v>122.35802242234884</v>
      </c>
      <c r="C548">
        <v>54.452834417659119</v>
      </c>
      <c r="D548">
        <v>634.1</v>
      </c>
      <c r="E548">
        <v>264.30803161183604</v>
      </c>
      <c r="F548">
        <v>49.94</v>
      </c>
      <c r="G548">
        <v>11.270628678671905</v>
      </c>
      <c r="H548">
        <v>179.85664399926483</v>
      </c>
      <c r="I548">
        <v>109.86031979415547</v>
      </c>
      <c r="J548">
        <v>217.45</v>
      </c>
      <c r="K548">
        <v>59.995114868590321</v>
      </c>
      <c r="L548">
        <v>156.58886234148133</v>
      </c>
      <c r="M548">
        <v>37</v>
      </c>
      <c r="N548">
        <v>119.36592538136372</v>
      </c>
      <c r="O548">
        <v>126.46383017827603</v>
      </c>
      <c r="P548">
        <v>326.35544936592532</v>
      </c>
      <c r="Q548">
        <v>306.61643080316117</v>
      </c>
      <c r="R548">
        <v>62.646572321264465</v>
      </c>
      <c r="S548">
        <v>116.98217239478036</v>
      </c>
      <c r="T548">
        <v>1250</v>
      </c>
      <c r="U548">
        <v>141.84</v>
      </c>
      <c r="V548">
        <v>96.85</v>
      </c>
      <c r="W548">
        <v>20.403418489248299</v>
      </c>
      <c r="X548">
        <v>278.13820988788825</v>
      </c>
      <c r="Y548">
        <v>359.2</v>
      </c>
      <c r="Z548">
        <v>142.93420327145745</v>
      </c>
      <c r="AA548">
        <v>566.1</v>
      </c>
      <c r="AB548">
        <v>26.66</v>
      </c>
      <c r="AC548">
        <v>97.657511486859022</v>
      </c>
      <c r="AD548">
        <v>41.350423635361146</v>
      </c>
      <c r="AE548">
        <v>54.45138761257121</v>
      </c>
      <c r="AF548">
        <v>311.43299145764399</v>
      </c>
      <c r="AG548">
        <v>27.562268679824626</v>
      </c>
      <c r="AH548">
        <v>239.6</v>
      </c>
      <c r="AI548">
        <v>59.483550817864362</v>
      </c>
      <c r="AJ548">
        <v>10.39</v>
      </c>
      <c r="AK548">
        <v>97.92</v>
      </c>
      <c r="AL548">
        <v>91.049439441279176</v>
      </c>
      <c r="AM548">
        <v>542.3755604785257</v>
      </c>
      <c r="AN548">
        <v>10.15</v>
      </c>
      <c r="AO548">
        <v>1995.4328248483732</v>
      </c>
      <c r="AP548">
        <v>322.02720088219075</v>
      </c>
      <c r="AQ548">
        <v>467.3865098327513</v>
      </c>
      <c r="AR548">
        <v>318.15842675978683</v>
      </c>
      <c r="AS548">
        <v>85.242214866162669</v>
      </c>
      <c r="AT548">
        <v>293.37437970961219</v>
      </c>
      <c r="AU548">
        <v>146.535563315567</v>
      </c>
      <c r="AV548">
        <v>146.06689946700973</v>
      </c>
      <c r="AW548">
        <v>3.3929999999999998</v>
      </c>
      <c r="AX548">
        <v>9.4740000000000002</v>
      </c>
      <c r="AY548">
        <v>46.984999999999999</v>
      </c>
      <c r="AZ548">
        <v>672.56938062856091</v>
      </c>
      <c r="BA548">
        <v>115.79</v>
      </c>
    </row>
    <row r="549" spans="1:53" x14ac:dyDescent="0.25">
      <c r="A549" s="3">
        <v>44665</v>
      </c>
      <c r="B549">
        <v>122.69785502958582</v>
      </c>
      <c r="C549" t="e">
        <v>#N/A</v>
      </c>
      <c r="D549">
        <v>640</v>
      </c>
      <c r="E549">
        <v>258.71856508875743</v>
      </c>
      <c r="F549">
        <v>50.56</v>
      </c>
      <c r="G549">
        <v>11.261770623242922</v>
      </c>
      <c r="H549">
        <v>175.12019230769232</v>
      </c>
      <c r="I549">
        <v>108.47818047337279</v>
      </c>
      <c r="J549">
        <v>218.65</v>
      </c>
      <c r="K549">
        <v>62.677463017751485</v>
      </c>
      <c r="L549">
        <v>152.81989644970415</v>
      </c>
      <c r="M549">
        <v>35.75</v>
      </c>
      <c r="N549">
        <v>117.16900887573965</v>
      </c>
      <c r="O549">
        <v>127.18985946745565</v>
      </c>
      <c r="P549">
        <v>330.82470414201185</v>
      </c>
      <c r="Q549">
        <v>303.62426035502961</v>
      </c>
      <c r="R549">
        <v>61.346153846153854</v>
      </c>
      <c r="S549">
        <v>116.60502958579883</v>
      </c>
      <c r="T549">
        <v>1283.5</v>
      </c>
      <c r="U549">
        <v>141.32</v>
      </c>
      <c r="V549">
        <v>97.16</v>
      </c>
      <c r="W549">
        <v>19.654215976331365</v>
      </c>
      <c r="X549">
        <v>279.08653846153851</v>
      </c>
      <c r="Y549">
        <v>361.45</v>
      </c>
      <c r="Z549">
        <v>140.26118713017755</v>
      </c>
      <c r="AA549">
        <v>558.70000000000005</v>
      </c>
      <c r="AB549">
        <v>27</v>
      </c>
      <c r="AC549">
        <v>98.386233357988175</v>
      </c>
      <c r="AD549">
        <v>41.394649593195275</v>
      </c>
      <c r="AE549">
        <v>53.055658284023679</v>
      </c>
      <c r="AF549">
        <v>309.8194732912084</v>
      </c>
      <c r="AG549">
        <v>27.77493313389849</v>
      </c>
      <c r="AH549">
        <v>241.5</v>
      </c>
      <c r="AI549">
        <v>60.114644970414204</v>
      </c>
      <c r="AJ549">
        <v>10.505000000000001</v>
      </c>
      <c r="AK549">
        <v>99.12</v>
      </c>
      <c r="AL549">
        <v>92.150517751479299</v>
      </c>
      <c r="AM549">
        <v>552.3806685198316</v>
      </c>
      <c r="AN549">
        <v>11</v>
      </c>
      <c r="AO549">
        <v>2001.294378698225</v>
      </c>
      <c r="AP549">
        <v>315.39386094674558</v>
      </c>
      <c r="AQ549">
        <v>459.3010355029586</v>
      </c>
      <c r="AR549">
        <v>318.35244082840239</v>
      </c>
      <c r="AS549" t="e">
        <v>#N/A</v>
      </c>
      <c r="AT549">
        <v>294.48964497041419</v>
      </c>
      <c r="AU549">
        <v>146.60687869822485</v>
      </c>
      <c r="AV549">
        <v>150.06471893491127</v>
      </c>
      <c r="AW549">
        <v>3.468</v>
      </c>
      <c r="AX549">
        <v>9.6050000000000004</v>
      </c>
      <c r="AY549">
        <v>46.69</v>
      </c>
      <c r="AZ549">
        <v>677.71819526627223</v>
      </c>
      <c r="BA549">
        <v>116.27</v>
      </c>
    </row>
    <row r="550" spans="1:53" x14ac:dyDescent="0.25">
      <c r="A550" s="3">
        <v>44666</v>
      </c>
      <c r="B550" t="e">
        <v>#N/A</v>
      </c>
      <c r="C550" t="e">
        <v>#N/A</v>
      </c>
      <c r="D550" t="e">
        <v>#N/A</v>
      </c>
      <c r="E550" t="e">
        <v>#N/A</v>
      </c>
      <c r="F550" t="e">
        <v>#N/A</v>
      </c>
      <c r="G550" t="e">
        <v>#N/A</v>
      </c>
      <c r="H550" t="e">
        <v>#N/A</v>
      </c>
      <c r="I550" t="e">
        <v>#N/A</v>
      </c>
      <c r="J550" t="e">
        <v>#N/A</v>
      </c>
      <c r="K550" t="e">
        <v>#N/A</v>
      </c>
      <c r="L550" t="e">
        <v>#N/A</v>
      </c>
      <c r="M550" t="e">
        <v>#N/A</v>
      </c>
      <c r="N550" t="e">
        <v>#N/A</v>
      </c>
      <c r="O550" t="e">
        <v>#N/A</v>
      </c>
      <c r="P550" t="e">
        <v>#N/A</v>
      </c>
      <c r="Q550" t="e">
        <v>#N/A</v>
      </c>
      <c r="R550" t="e">
        <v>#N/A</v>
      </c>
      <c r="S550" t="e">
        <v>#N/A</v>
      </c>
      <c r="T550" t="e">
        <v>#N/A</v>
      </c>
      <c r="U550" t="e">
        <v>#N/A</v>
      </c>
      <c r="V550" t="e">
        <v>#N/A</v>
      </c>
      <c r="W550" t="e">
        <v>#N/A</v>
      </c>
      <c r="X550" t="e">
        <v>#N/A</v>
      </c>
      <c r="Y550" t="e">
        <v>#N/A</v>
      </c>
      <c r="Z550" t="e">
        <v>#N/A</v>
      </c>
      <c r="AA550" t="e">
        <v>#N/A</v>
      </c>
      <c r="AB550" t="e">
        <v>#N/A</v>
      </c>
      <c r="AC550" t="e">
        <v>#N/A</v>
      </c>
      <c r="AD550" t="e">
        <v>#N/A</v>
      </c>
      <c r="AE550" t="e">
        <v>#N/A</v>
      </c>
      <c r="AF550" t="e">
        <v>#N/A</v>
      </c>
      <c r="AG550" t="e">
        <v>#N/A</v>
      </c>
      <c r="AH550" t="e">
        <v>#N/A</v>
      </c>
      <c r="AI550" t="e">
        <v>#N/A</v>
      </c>
      <c r="AJ550" t="e">
        <v>#N/A</v>
      </c>
      <c r="AK550" t="e">
        <v>#N/A</v>
      </c>
      <c r="AL550" t="e">
        <v>#N/A</v>
      </c>
      <c r="AM550" t="e">
        <v>#N/A</v>
      </c>
      <c r="AN550" t="e">
        <v>#N/A</v>
      </c>
      <c r="AO550" t="e">
        <v>#N/A</v>
      </c>
      <c r="AP550" t="e">
        <v>#N/A</v>
      </c>
      <c r="AQ550" t="e">
        <v>#N/A</v>
      </c>
      <c r="AR550" t="e">
        <v>#N/A</v>
      </c>
      <c r="AS550" t="e">
        <v>#N/A</v>
      </c>
      <c r="AT550" t="e">
        <v>#N/A</v>
      </c>
      <c r="AU550" t="e">
        <v>#N/A</v>
      </c>
      <c r="AV550" t="e">
        <v>#N/A</v>
      </c>
      <c r="AW550" t="e">
        <v>#N/A</v>
      </c>
      <c r="AX550" t="e">
        <v>#N/A</v>
      </c>
      <c r="AY550" t="e">
        <v>#N/A</v>
      </c>
      <c r="AZ550" t="e">
        <v>#N/A</v>
      </c>
      <c r="BA550" t="e">
        <v>#N/A</v>
      </c>
    </row>
    <row r="551" spans="1:53" x14ac:dyDescent="0.25">
      <c r="A551" s="3">
        <v>44667</v>
      </c>
      <c r="B551" t="e">
        <v>#N/A</v>
      </c>
      <c r="C551" t="e">
        <v>#N/A</v>
      </c>
      <c r="D551" t="e">
        <v>#N/A</v>
      </c>
      <c r="E551" t="e">
        <v>#N/A</v>
      </c>
      <c r="F551" t="e">
        <v>#N/A</v>
      </c>
      <c r="G551" t="e">
        <v>#N/A</v>
      </c>
      <c r="H551" t="e">
        <v>#N/A</v>
      </c>
      <c r="I551" t="e">
        <v>#N/A</v>
      </c>
      <c r="J551" t="e">
        <v>#N/A</v>
      </c>
      <c r="K551" t="e">
        <v>#N/A</v>
      </c>
      <c r="L551" t="e">
        <v>#N/A</v>
      </c>
      <c r="M551" t="e">
        <v>#N/A</v>
      </c>
      <c r="N551" t="e">
        <v>#N/A</v>
      </c>
      <c r="O551" t="e">
        <v>#N/A</v>
      </c>
      <c r="P551" t="e">
        <v>#N/A</v>
      </c>
      <c r="Q551" t="e">
        <v>#N/A</v>
      </c>
      <c r="R551" t="e">
        <v>#N/A</v>
      </c>
      <c r="S551" t="e">
        <v>#N/A</v>
      </c>
      <c r="T551" t="e">
        <v>#N/A</v>
      </c>
      <c r="U551" t="e">
        <v>#N/A</v>
      </c>
      <c r="V551" t="e">
        <v>#N/A</v>
      </c>
      <c r="W551" t="e">
        <v>#N/A</v>
      </c>
      <c r="X551" t="e">
        <v>#N/A</v>
      </c>
      <c r="Y551" t="e">
        <v>#N/A</v>
      </c>
      <c r="Z551" t="e">
        <v>#N/A</v>
      </c>
      <c r="AA551" t="e">
        <v>#N/A</v>
      </c>
      <c r="AB551" t="e">
        <v>#N/A</v>
      </c>
      <c r="AC551" t="e">
        <v>#N/A</v>
      </c>
      <c r="AD551" t="e">
        <v>#N/A</v>
      </c>
      <c r="AE551" t="e">
        <v>#N/A</v>
      </c>
      <c r="AF551" t="e">
        <v>#N/A</v>
      </c>
      <c r="AG551" t="e">
        <v>#N/A</v>
      </c>
      <c r="AH551" t="e">
        <v>#N/A</v>
      </c>
      <c r="AI551" t="e">
        <v>#N/A</v>
      </c>
      <c r="AJ551" t="e">
        <v>#N/A</v>
      </c>
      <c r="AK551" t="e">
        <v>#N/A</v>
      </c>
      <c r="AL551" t="e">
        <v>#N/A</v>
      </c>
      <c r="AM551" t="e">
        <v>#N/A</v>
      </c>
      <c r="AN551" t="e">
        <v>#N/A</v>
      </c>
      <c r="AO551" t="e">
        <v>#N/A</v>
      </c>
      <c r="AP551" t="e">
        <v>#N/A</v>
      </c>
      <c r="AQ551" t="e">
        <v>#N/A</v>
      </c>
      <c r="AR551" t="e">
        <v>#N/A</v>
      </c>
      <c r="AS551" t="e">
        <v>#N/A</v>
      </c>
      <c r="AT551" t="e">
        <v>#N/A</v>
      </c>
      <c r="AU551" t="e">
        <v>#N/A</v>
      </c>
      <c r="AV551" t="e">
        <v>#N/A</v>
      </c>
      <c r="AW551" t="e">
        <v>#N/A</v>
      </c>
      <c r="AX551" t="e">
        <v>#N/A</v>
      </c>
      <c r="AY551" t="e">
        <v>#N/A</v>
      </c>
      <c r="AZ551" t="e">
        <v>#N/A</v>
      </c>
      <c r="BA551" t="e">
        <v>#N/A</v>
      </c>
    </row>
    <row r="552" spans="1:53" x14ac:dyDescent="0.25">
      <c r="A552" s="3">
        <v>44668</v>
      </c>
      <c r="B552" t="e">
        <v>#N/A</v>
      </c>
      <c r="C552" t="e">
        <v>#N/A</v>
      </c>
      <c r="D552" t="e">
        <v>#N/A</v>
      </c>
      <c r="E552" t="e">
        <v>#N/A</v>
      </c>
      <c r="F552" t="e">
        <v>#N/A</v>
      </c>
      <c r="G552" t="e">
        <v>#N/A</v>
      </c>
      <c r="H552" t="e">
        <v>#N/A</v>
      </c>
      <c r="I552" t="e">
        <v>#N/A</v>
      </c>
      <c r="J552" t="e">
        <v>#N/A</v>
      </c>
      <c r="K552" t="e">
        <v>#N/A</v>
      </c>
      <c r="L552" t="e">
        <v>#N/A</v>
      </c>
      <c r="M552" t="e">
        <v>#N/A</v>
      </c>
      <c r="N552" t="e">
        <v>#N/A</v>
      </c>
      <c r="O552" t="e">
        <v>#N/A</v>
      </c>
      <c r="P552" t="e">
        <v>#N/A</v>
      </c>
      <c r="Q552" t="e">
        <v>#N/A</v>
      </c>
      <c r="R552" t="e">
        <v>#N/A</v>
      </c>
      <c r="S552" t="e">
        <v>#N/A</v>
      </c>
      <c r="T552" t="e">
        <v>#N/A</v>
      </c>
      <c r="U552" t="e">
        <v>#N/A</v>
      </c>
      <c r="V552" t="e">
        <v>#N/A</v>
      </c>
      <c r="W552" t="e">
        <v>#N/A</v>
      </c>
      <c r="X552" t="e">
        <v>#N/A</v>
      </c>
      <c r="Y552" t="e">
        <v>#N/A</v>
      </c>
      <c r="Z552" t="e">
        <v>#N/A</v>
      </c>
      <c r="AA552" t="e">
        <v>#N/A</v>
      </c>
      <c r="AB552" t="e">
        <v>#N/A</v>
      </c>
      <c r="AC552" t="e">
        <v>#N/A</v>
      </c>
      <c r="AD552" t="e">
        <v>#N/A</v>
      </c>
      <c r="AE552" t="e">
        <v>#N/A</v>
      </c>
      <c r="AF552" t="e">
        <v>#N/A</v>
      </c>
      <c r="AG552" t="e">
        <v>#N/A</v>
      </c>
      <c r="AH552" t="e">
        <v>#N/A</v>
      </c>
      <c r="AI552" t="e">
        <v>#N/A</v>
      </c>
      <c r="AJ552" t="e">
        <v>#N/A</v>
      </c>
      <c r="AK552" t="e">
        <v>#N/A</v>
      </c>
      <c r="AL552" t="e">
        <v>#N/A</v>
      </c>
      <c r="AM552" t="e">
        <v>#N/A</v>
      </c>
      <c r="AN552" t="e">
        <v>#N/A</v>
      </c>
      <c r="AO552" t="e">
        <v>#N/A</v>
      </c>
      <c r="AP552" t="e">
        <v>#N/A</v>
      </c>
      <c r="AQ552" t="e">
        <v>#N/A</v>
      </c>
      <c r="AR552" t="e">
        <v>#N/A</v>
      </c>
      <c r="AS552" t="e">
        <v>#N/A</v>
      </c>
      <c r="AT552" t="e">
        <v>#N/A</v>
      </c>
      <c r="AU552" t="e">
        <v>#N/A</v>
      </c>
      <c r="AV552" t="e">
        <v>#N/A</v>
      </c>
      <c r="AW552" t="e">
        <v>#N/A</v>
      </c>
      <c r="AX552" t="e">
        <v>#N/A</v>
      </c>
      <c r="AY552" t="e">
        <v>#N/A</v>
      </c>
      <c r="AZ552" t="e">
        <v>#N/A</v>
      </c>
      <c r="BA552" t="e">
        <v>#N/A</v>
      </c>
    </row>
    <row r="553" spans="1:53" x14ac:dyDescent="0.25">
      <c r="A553" s="3">
        <v>44669</v>
      </c>
      <c r="B553">
        <v>122.80701754385967</v>
      </c>
      <c r="C553" t="e">
        <v>#N/A</v>
      </c>
      <c r="D553" t="e">
        <v>#N/A</v>
      </c>
      <c r="E553">
        <v>260.39172004084287</v>
      </c>
      <c r="F553" t="e">
        <v>#N/A</v>
      </c>
      <c r="G553" t="e">
        <v>#N/A</v>
      </c>
      <c r="H553">
        <v>173.59138587208764</v>
      </c>
      <c r="I553">
        <v>107.99220272904485</v>
      </c>
      <c r="J553" t="e">
        <v>#N/A</v>
      </c>
      <c r="K553" t="e">
        <v>#N/A</v>
      </c>
      <c r="L553">
        <v>153.22565673442867</v>
      </c>
      <c r="M553" t="e">
        <v>#N/A</v>
      </c>
      <c r="N553">
        <v>118.51526965562054</v>
      </c>
      <c r="O553" t="e">
        <v>#N/A</v>
      </c>
      <c r="P553">
        <v>331.19836628608562</v>
      </c>
      <c r="Q553">
        <v>304.67836257309943</v>
      </c>
      <c r="R553">
        <v>61.342244500139245</v>
      </c>
      <c r="S553">
        <v>119.2425508214982</v>
      </c>
      <c r="T553" t="e">
        <v>#N/A</v>
      </c>
      <c r="U553" t="e">
        <v>#N/A</v>
      </c>
      <c r="V553" t="e">
        <v>#N/A</v>
      </c>
      <c r="W553">
        <v>20.21999443052075</v>
      </c>
      <c r="X553">
        <v>277.37863176459666</v>
      </c>
      <c r="Y553" t="e">
        <v>#N/A</v>
      </c>
      <c r="Z553">
        <v>141.82214796249886</v>
      </c>
      <c r="AA553" t="e">
        <v>#N/A</v>
      </c>
      <c r="AB553" t="e">
        <v>#N/A</v>
      </c>
      <c r="AC553" t="e">
        <v>#N/A</v>
      </c>
      <c r="AD553" t="e">
        <v>#N/A</v>
      </c>
      <c r="AE553">
        <v>54.441659704817603</v>
      </c>
      <c r="AF553" t="e">
        <v>#N/A</v>
      </c>
      <c r="AG553" t="e">
        <v>#N/A</v>
      </c>
      <c r="AH553" t="e">
        <v>#N/A</v>
      </c>
      <c r="AI553">
        <v>59.81620718462824</v>
      </c>
      <c r="AJ553" t="e">
        <v>#N/A</v>
      </c>
      <c r="AK553" t="e">
        <v>#N/A</v>
      </c>
      <c r="AL553">
        <v>92.722547108512032</v>
      </c>
      <c r="AM553" t="e">
        <v>#N/A</v>
      </c>
      <c r="AN553" t="e">
        <v>#N/A</v>
      </c>
      <c r="AO553">
        <v>2018.611343172747</v>
      </c>
      <c r="AP553">
        <v>313.61737677527157</v>
      </c>
      <c r="AQ553">
        <v>451.87969924812035</v>
      </c>
      <c r="AR553">
        <v>321.77666388192705</v>
      </c>
      <c r="AS553" t="e">
        <v>#N/A</v>
      </c>
      <c r="AT553">
        <v>294.75540703610881</v>
      </c>
      <c r="AU553">
        <v>145.79040193075281</v>
      </c>
      <c r="AV553">
        <v>147.92536897800059</v>
      </c>
      <c r="AW553" t="e">
        <v>#N/A</v>
      </c>
      <c r="AX553" t="e">
        <v>#N/A</v>
      </c>
      <c r="AY553" t="e">
        <v>#N/A</v>
      </c>
      <c r="AZ553">
        <v>671.30789937807492</v>
      </c>
      <c r="BA553" t="e">
        <v>#N/A</v>
      </c>
    </row>
    <row r="554" spans="1:53" x14ac:dyDescent="0.25">
      <c r="A554" s="3">
        <v>44670</v>
      </c>
      <c r="B554">
        <v>123.86068914412746</v>
      </c>
      <c r="C554">
        <v>53.144928541653051</v>
      </c>
      <c r="D554">
        <v>634.1</v>
      </c>
      <c r="E554">
        <v>264.26454242311974</v>
      </c>
      <c r="F554">
        <v>49.65</v>
      </c>
      <c r="G554">
        <v>11.396617447108067</v>
      </c>
      <c r="H554">
        <v>177.2786217117451</v>
      </c>
      <c r="I554">
        <v>109.09596146721009</v>
      </c>
      <c r="J554">
        <v>219.1</v>
      </c>
      <c r="K554">
        <v>62.456732123008535</v>
      </c>
      <c r="L554">
        <v>155.0574286772879</v>
      </c>
      <c r="M554">
        <v>35.6</v>
      </c>
      <c r="N554">
        <v>120.42330492775102</v>
      </c>
      <c r="O554">
        <v>126.50379770285292</v>
      </c>
      <c r="P554">
        <v>337.04149685068546</v>
      </c>
      <c r="Q554">
        <v>308.94775842904784</v>
      </c>
      <c r="R554">
        <v>62.095220452019269</v>
      </c>
      <c r="S554">
        <v>121.45238977399038</v>
      </c>
      <c r="T554">
        <v>1237</v>
      </c>
      <c r="U554">
        <v>140.74</v>
      </c>
      <c r="V554">
        <v>97.17</v>
      </c>
      <c r="W554">
        <v>20.561319007039646</v>
      </c>
      <c r="X554">
        <v>275.11115227862172</v>
      </c>
      <c r="Y554">
        <v>350.95</v>
      </c>
      <c r="Z554">
        <v>146.4574842534272</v>
      </c>
      <c r="AA554">
        <v>561.6</v>
      </c>
      <c r="AB554">
        <v>26.59</v>
      </c>
      <c r="AC554">
        <v>95.901926639496111</v>
      </c>
      <c r="AD554">
        <v>41.222166080029645</v>
      </c>
      <c r="AE554">
        <v>55.355687291589483</v>
      </c>
      <c r="AF554">
        <v>303.64996231501016</v>
      </c>
      <c r="AG554">
        <v>28.046414887247316</v>
      </c>
      <c r="AH554">
        <v>238.5</v>
      </c>
      <c r="AI554">
        <v>60.272323082623195</v>
      </c>
      <c r="AJ554">
        <v>10.465</v>
      </c>
      <c r="AK554">
        <v>96.58</v>
      </c>
      <c r="AL554">
        <v>94.896257873286416</v>
      </c>
      <c r="AM554">
        <v>532.75346858610396</v>
      </c>
      <c r="AN554">
        <v>11</v>
      </c>
      <c r="AO554">
        <v>2034.8184512782514</v>
      </c>
      <c r="AP554">
        <v>322.90663208595782</v>
      </c>
      <c r="AQ554">
        <v>463.92182289736945</v>
      </c>
      <c r="AR554">
        <v>322.80474249722124</v>
      </c>
      <c r="AS554">
        <v>86.489052798025995</v>
      </c>
      <c r="AT554">
        <v>294.69247869581329</v>
      </c>
      <c r="AU554">
        <v>147.65653945905893</v>
      </c>
      <c r="AV554">
        <v>144.82215635420528</v>
      </c>
      <c r="AW554">
        <v>3.3460000000000001</v>
      </c>
      <c r="AX554">
        <v>9.2880000000000003</v>
      </c>
      <c r="AY554">
        <v>47.344999999999999</v>
      </c>
      <c r="AZ554">
        <v>663.41237495368659</v>
      </c>
      <c r="BA554">
        <v>116.26</v>
      </c>
    </row>
    <row r="555" spans="1:53" x14ac:dyDescent="0.25">
      <c r="A555" s="3">
        <v>44671</v>
      </c>
      <c r="B555">
        <v>123.87715576869869</v>
      </c>
      <c r="C555">
        <v>53.424355836249553</v>
      </c>
      <c r="D555">
        <v>642.29999999999995</v>
      </c>
      <c r="E555">
        <v>264.09665221802084</v>
      </c>
      <c r="F555">
        <v>50.72</v>
      </c>
      <c r="G555">
        <v>11.634934165086666</v>
      </c>
      <c r="H555">
        <v>171.7513603246334</v>
      </c>
      <c r="I555">
        <v>109.01964400996033</v>
      </c>
      <c r="J555">
        <v>220.25</v>
      </c>
      <c r="K555">
        <v>63.21484091118694</v>
      </c>
      <c r="L555">
        <v>154.22853453841185</v>
      </c>
      <c r="M555">
        <v>35.299999999999997</v>
      </c>
      <c r="N555">
        <v>118.08540071935812</v>
      </c>
      <c r="O555">
        <v>126.02044637093054</v>
      </c>
      <c r="P555">
        <v>336.89015954994005</v>
      </c>
      <c r="Q555">
        <v>308.99197639029791</v>
      </c>
      <c r="R555">
        <v>62.820252697592913</v>
      </c>
      <c r="S555">
        <v>121.35017983952781</v>
      </c>
      <c r="T555">
        <v>1247.5</v>
      </c>
      <c r="U555">
        <v>143.22</v>
      </c>
      <c r="V555">
        <v>98.48</v>
      </c>
      <c r="W555">
        <v>19.811860186295306</v>
      </c>
      <c r="X555">
        <v>270.14663838421103</v>
      </c>
      <c r="Y555">
        <v>353.65</v>
      </c>
      <c r="Z555">
        <v>142.02526975929169</v>
      </c>
      <c r="AA555">
        <v>591.4</v>
      </c>
      <c r="AB555">
        <v>27.155000000000001</v>
      </c>
      <c r="AC555">
        <v>97.470255464354864</v>
      </c>
      <c r="AD555">
        <v>41.74803421562298</v>
      </c>
      <c r="AE555">
        <v>55.124965415475423</v>
      </c>
      <c r="AF555">
        <v>304.89100671346279</v>
      </c>
      <c r="AG555">
        <v>28.189733527689931</v>
      </c>
      <c r="AH555">
        <v>242.8</v>
      </c>
      <c r="AI555">
        <v>60.831873097851137</v>
      </c>
      <c r="AJ555">
        <v>10.62</v>
      </c>
      <c r="AK555">
        <v>97.2</v>
      </c>
      <c r="AL555">
        <v>93.599557318085388</v>
      </c>
      <c r="AM555">
        <v>531.25095399929478</v>
      </c>
      <c r="AN555">
        <v>10.95</v>
      </c>
      <c r="AO555">
        <v>2078.7881582587847</v>
      </c>
      <c r="AP555">
        <v>208.60462971502352</v>
      </c>
      <c r="AQ555">
        <v>473.47597528359307</v>
      </c>
      <c r="AR555">
        <v>321.70063635525224</v>
      </c>
      <c r="AS555">
        <v>90.597599279487241</v>
      </c>
      <c r="AT555">
        <v>300.99603430784839</v>
      </c>
      <c r="AU555">
        <v>150.92686525869223</v>
      </c>
      <c r="AV555">
        <v>144.51720003689013</v>
      </c>
      <c r="AW555">
        <v>3.339</v>
      </c>
      <c r="AX555">
        <v>9.4320000000000004</v>
      </c>
      <c r="AY555">
        <v>47.034999999999997</v>
      </c>
      <c r="AZ555">
        <v>663.67241538319649</v>
      </c>
      <c r="BA555">
        <v>115.9</v>
      </c>
    </row>
    <row r="556" spans="1:53" x14ac:dyDescent="0.25">
      <c r="A556" s="3">
        <v>44672</v>
      </c>
      <c r="B556">
        <v>124.31759498340095</v>
      </c>
      <c r="C556">
        <v>51.803544187623515</v>
      </c>
      <c r="D556">
        <v>653.4</v>
      </c>
      <c r="E556">
        <v>258.95426042050906</v>
      </c>
      <c r="F556">
        <v>51.16</v>
      </c>
      <c r="G556">
        <v>11.925769746394009</v>
      </c>
      <c r="H556">
        <v>163.43600147547031</v>
      </c>
      <c r="I556">
        <v>106.04942825525636</v>
      </c>
      <c r="J556">
        <v>221</v>
      </c>
      <c r="K556">
        <v>63.780625230542228</v>
      </c>
      <c r="L556">
        <v>153.46735521947619</v>
      </c>
      <c r="M556">
        <v>35.950000000000003</v>
      </c>
      <c r="N556">
        <v>115.10005533013647</v>
      </c>
      <c r="O556">
        <v>126.2630394688307</v>
      </c>
      <c r="P556">
        <v>336.07524898561417</v>
      </c>
      <c r="Q556">
        <v>304.24197713021027</v>
      </c>
      <c r="R556">
        <v>59.251198819623752</v>
      </c>
      <c r="S556">
        <v>120.39837698266322</v>
      </c>
      <c r="T556">
        <v>1254.5</v>
      </c>
      <c r="U556">
        <v>147.34</v>
      </c>
      <c r="V556">
        <v>99.56</v>
      </c>
      <c r="W556">
        <v>18.612135743268166</v>
      </c>
      <c r="X556">
        <v>267.06934710438952</v>
      </c>
      <c r="Y556">
        <v>360.95</v>
      </c>
      <c r="Z556">
        <v>136.7539653264478</v>
      </c>
      <c r="AA556">
        <v>584</v>
      </c>
      <c r="AB556">
        <v>27.09</v>
      </c>
      <c r="AC556">
        <v>96.283981925488774</v>
      </c>
      <c r="AD556">
        <v>42.251959609000373</v>
      </c>
      <c r="AE556">
        <v>54.659719660641834</v>
      </c>
      <c r="AF556">
        <v>304.8444440853238</v>
      </c>
      <c r="AG556">
        <v>29.413276510999086</v>
      </c>
      <c r="AH556">
        <v>243.5</v>
      </c>
      <c r="AI556">
        <v>61.056805606787158</v>
      </c>
      <c r="AJ556">
        <v>10.52</v>
      </c>
      <c r="AK556">
        <v>97.22</v>
      </c>
      <c r="AL556">
        <v>93.544817410549612</v>
      </c>
      <c r="AM556">
        <v>535.84578250127947</v>
      </c>
      <c r="AN556">
        <v>10.7</v>
      </c>
      <c r="AO556">
        <v>2059.4891184064918</v>
      </c>
      <c r="AP556">
        <v>201.23570638140907</v>
      </c>
      <c r="AQ556">
        <v>454.1866469937292</v>
      </c>
      <c r="AR556">
        <v>316.857248247879</v>
      </c>
      <c r="AS556">
        <v>90.85275877761967</v>
      </c>
      <c r="AT556">
        <v>299.12393950571743</v>
      </c>
      <c r="AU556">
        <v>149.9538915529325</v>
      </c>
      <c r="AV556">
        <v>146.18222058281077</v>
      </c>
      <c r="AW556">
        <v>3.3109999999999999</v>
      </c>
      <c r="AX556">
        <v>9.4610000000000003</v>
      </c>
      <c r="AY556">
        <v>47.15</v>
      </c>
      <c r="AZ556">
        <v>651.1527111766876</v>
      </c>
      <c r="BA556">
        <v>116.14</v>
      </c>
    </row>
    <row r="557" spans="1:53" x14ac:dyDescent="0.25">
      <c r="A557" s="3">
        <v>44673</v>
      </c>
      <c r="B557">
        <v>122.83143148715094</v>
      </c>
      <c r="C557">
        <v>51.508436319054915</v>
      </c>
      <c r="D557">
        <v>639.6</v>
      </c>
      <c r="E557">
        <v>254.22580944428978</v>
      </c>
      <c r="F557">
        <v>50.02</v>
      </c>
      <c r="G557">
        <v>11.693135131779277</v>
      </c>
      <c r="H557">
        <v>159.04072734019852</v>
      </c>
      <c r="I557">
        <v>105.8632526208368</v>
      </c>
      <c r="J557">
        <v>219.8</v>
      </c>
      <c r="K557">
        <v>61.166000556637897</v>
      </c>
      <c r="L557">
        <v>150.09741163373224</v>
      </c>
      <c r="M557">
        <v>35.1</v>
      </c>
      <c r="N557">
        <v>110.98942387976621</v>
      </c>
      <c r="O557">
        <v>122.42727525744505</v>
      </c>
      <c r="P557">
        <v>325.80016699137207</v>
      </c>
      <c r="Q557">
        <v>299.11865664718431</v>
      </c>
      <c r="R557">
        <v>56.459782911216251</v>
      </c>
      <c r="S557">
        <v>117.64542165321458</v>
      </c>
      <c r="T557">
        <v>1232.5</v>
      </c>
      <c r="U557">
        <v>142.32</v>
      </c>
      <c r="V557">
        <v>97.57</v>
      </c>
      <c r="W557">
        <v>18.104647926523796</v>
      </c>
      <c r="X557">
        <v>258.58613971611464</v>
      </c>
      <c r="Y557">
        <v>353</v>
      </c>
      <c r="Z557">
        <v>133.91780313572687</v>
      </c>
      <c r="AA557">
        <v>571.20000000000005</v>
      </c>
      <c r="AB557">
        <v>26.63</v>
      </c>
      <c r="AC557">
        <v>95.464692457556353</v>
      </c>
      <c r="AD557">
        <v>42.170718062900086</v>
      </c>
      <c r="AE557">
        <v>54.453103256331758</v>
      </c>
      <c r="AF557">
        <v>299.01156054414253</v>
      </c>
      <c r="AG557">
        <v>28.449067374905759</v>
      </c>
      <c r="AH557">
        <v>235</v>
      </c>
      <c r="AI557">
        <v>60.534372390759806</v>
      </c>
      <c r="AJ557">
        <v>10.435</v>
      </c>
      <c r="AK557">
        <v>96.38</v>
      </c>
      <c r="AL557">
        <v>90.323777715929111</v>
      </c>
      <c r="AM557">
        <v>540.31234062056853</v>
      </c>
      <c r="AN557">
        <v>10.7</v>
      </c>
      <c r="AO557">
        <v>2004.1469524074587</v>
      </c>
      <c r="AP557">
        <v>199.94433620929584</v>
      </c>
      <c r="AQ557">
        <v>439.40996381853597</v>
      </c>
      <c r="AR557">
        <v>311.30902681139253</v>
      </c>
      <c r="AS557">
        <v>88.983780906091752</v>
      </c>
      <c r="AT557">
        <v>287.33648761480657</v>
      </c>
      <c r="AU557">
        <v>149.59643751739492</v>
      </c>
      <c r="AV557">
        <v>143.78884868726226</v>
      </c>
      <c r="AW557">
        <v>3.2829999999999999</v>
      </c>
      <c r="AX557">
        <v>9.2490000000000006</v>
      </c>
      <c r="AY557">
        <v>45.87</v>
      </c>
      <c r="AZ557">
        <v>638.35235179515723</v>
      </c>
      <c r="BA557">
        <v>114.88</v>
      </c>
    </row>
    <row r="558" spans="1:53" x14ac:dyDescent="0.25">
      <c r="A558" s="3">
        <v>44674</v>
      </c>
      <c r="B558" t="e">
        <v>#N/A</v>
      </c>
      <c r="C558" t="e">
        <v>#N/A</v>
      </c>
      <c r="D558" t="e">
        <v>#N/A</v>
      </c>
      <c r="E558" t="e">
        <v>#N/A</v>
      </c>
      <c r="F558" t="e">
        <v>#N/A</v>
      </c>
      <c r="G558" t="e">
        <v>#N/A</v>
      </c>
      <c r="H558" t="e">
        <v>#N/A</v>
      </c>
      <c r="I558" t="e">
        <v>#N/A</v>
      </c>
      <c r="J558" t="e">
        <v>#N/A</v>
      </c>
      <c r="K558" t="e">
        <v>#N/A</v>
      </c>
      <c r="L558" t="e">
        <v>#N/A</v>
      </c>
      <c r="M558" t="e">
        <v>#N/A</v>
      </c>
      <c r="N558" t="e">
        <v>#N/A</v>
      </c>
      <c r="O558" t="e">
        <v>#N/A</v>
      </c>
      <c r="P558" t="e">
        <v>#N/A</v>
      </c>
      <c r="Q558" t="e">
        <v>#N/A</v>
      </c>
      <c r="R558" t="e">
        <v>#N/A</v>
      </c>
      <c r="S558" t="e">
        <v>#N/A</v>
      </c>
      <c r="T558" t="e">
        <v>#N/A</v>
      </c>
      <c r="U558" t="e">
        <v>#N/A</v>
      </c>
      <c r="V558" t="e">
        <v>#N/A</v>
      </c>
      <c r="W558" t="e">
        <v>#N/A</v>
      </c>
      <c r="X558" t="e">
        <v>#N/A</v>
      </c>
      <c r="Y558" t="e">
        <v>#N/A</v>
      </c>
      <c r="Z558" t="e">
        <v>#N/A</v>
      </c>
      <c r="AA558" t="e">
        <v>#N/A</v>
      </c>
      <c r="AB558" t="e">
        <v>#N/A</v>
      </c>
      <c r="AC558" t="e">
        <v>#N/A</v>
      </c>
      <c r="AD558" t="e">
        <v>#N/A</v>
      </c>
      <c r="AE558" t="e">
        <v>#N/A</v>
      </c>
      <c r="AF558" t="e">
        <v>#N/A</v>
      </c>
      <c r="AG558" t="e">
        <v>#N/A</v>
      </c>
      <c r="AH558" t="e">
        <v>#N/A</v>
      </c>
      <c r="AI558" t="e">
        <v>#N/A</v>
      </c>
      <c r="AJ558" t="e">
        <v>#N/A</v>
      </c>
      <c r="AK558" t="e">
        <v>#N/A</v>
      </c>
      <c r="AL558" t="e">
        <v>#N/A</v>
      </c>
      <c r="AM558" t="e">
        <v>#N/A</v>
      </c>
      <c r="AN558" t="e">
        <v>#N/A</v>
      </c>
      <c r="AO558" t="e">
        <v>#N/A</v>
      </c>
      <c r="AP558" t="e">
        <v>#N/A</v>
      </c>
      <c r="AQ558" t="e">
        <v>#N/A</v>
      </c>
      <c r="AR558" t="e">
        <v>#N/A</v>
      </c>
      <c r="AS558" t="e">
        <v>#N/A</v>
      </c>
      <c r="AT558" t="e">
        <v>#N/A</v>
      </c>
      <c r="AU558" t="e">
        <v>#N/A</v>
      </c>
      <c r="AV558" t="e">
        <v>#N/A</v>
      </c>
      <c r="AW558" t="e">
        <v>#N/A</v>
      </c>
      <c r="AX558" t="e">
        <v>#N/A</v>
      </c>
      <c r="AY558" t="e">
        <v>#N/A</v>
      </c>
      <c r="AZ558" t="e">
        <v>#N/A</v>
      </c>
      <c r="BA558" t="e">
        <v>#N/A</v>
      </c>
    </row>
    <row r="559" spans="1:53" x14ac:dyDescent="0.25">
      <c r="A559" s="3">
        <v>44675</v>
      </c>
      <c r="B559" t="e">
        <v>#N/A</v>
      </c>
      <c r="C559" t="e">
        <v>#N/A</v>
      </c>
      <c r="D559" t="e">
        <v>#N/A</v>
      </c>
      <c r="E559" t="e">
        <v>#N/A</v>
      </c>
      <c r="F559" t="e">
        <v>#N/A</v>
      </c>
      <c r="G559" t="e">
        <v>#N/A</v>
      </c>
      <c r="H559" t="e">
        <v>#N/A</v>
      </c>
      <c r="I559" t="e">
        <v>#N/A</v>
      </c>
      <c r="J559" t="e">
        <v>#N/A</v>
      </c>
      <c r="K559" t="e">
        <v>#N/A</v>
      </c>
      <c r="L559" t="e">
        <v>#N/A</v>
      </c>
      <c r="M559" t="e">
        <v>#N/A</v>
      </c>
      <c r="N559" t="e">
        <v>#N/A</v>
      </c>
      <c r="O559" t="e">
        <v>#N/A</v>
      </c>
      <c r="P559" t="e">
        <v>#N/A</v>
      </c>
      <c r="Q559" t="e">
        <v>#N/A</v>
      </c>
      <c r="R559" t="e">
        <v>#N/A</v>
      </c>
      <c r="S559" t="e">
        <v>#N/A</v>
      </c>
      <c r="T559" t="e">
        <v>#N/A</v>
      </c>
      <c r="U559" t="e">
        <v>#N/A</v>
      </c>
      <c r="V559" t="e">
        <v>#N/A</v>
      </c>
      <c r="W559" t="e">
        <v>#N/A</v>
      </c>
      <c r="X559" t="e">
        <v>#N/A</v>
      </c>
      <c r="Y559" t="e">
        <v>#N/A</v>
      </c>
      <c r="Z559" t="e">
        <v>#N/A</v>
      </c>
      <c r="AA559" t="e">
        <v>#N/A</v>
      </c>
      <c r="AB559" t="e">
        <v>#N/A</v>
      </c>
      <c r="AC559" t="e">
        <v>#N/A</v>
      </c>
      <c r="AD559" t="e">
        <v>#N/A</v>
      </c>
      <c r="AE559" t="e">
        <v>#N/A</v>
      </c>
      <c r="AF559" t="e">
        <v>#N/A</v>
      </c>
      <c r="AG559" t="e">
        <v>#N/A</v>
      </c>
      <c r="AH559" t="e">
        <v>#N/A</v>
      </c>
      <c r="AI559" t="e">
        <v>#N/A</v>
      </c>
      <c r="AJ559" t="e">
        <v>#N/A</v>
      </c>
      <c r="AK559" t="e">
        <v>#N/A</v>
      </c>
      <c r="AL559" t="e">
        <v>#N/A</v>
      </c>
      <c r="AM559" t="e">
        <v>#N/A</v>
      </c>
      <c r="AN559" t="e">
        <v>#N/A</v>
      </c>
      <c r="AO559" t="e">
        <v>#N/A</v>
      </c>
      <c r="AP559" t="e">
        <v>#N/A</v>
      </c>
      <c r="AQ559" t="e">
        <v>#N/A</v>
      </c>
      <c r="AR559" t="e">
        <v>#N/A</v>
      </c>
      <c r="AS559" t="e">
        <v>#N/A</v>
      </c>
      <c r="AT559" t="e">
        <v>#N/A</v>
      </c>
      <c r="AU559" t="e">
        <v>#N/A</v>
      </c>
      <c r="AV559" t="e">
        <v>#N/A</v>
      </c>
      <c r="AW559" t="e">
        <v>#N/A</v>
      </c>
      <c r="AX559" t="e">
        <v>#N/A</v>
      </c>
      <c r="AY559" t="e">
        <v>#N/A</v>
      </c>
      <c r="AZ559" t="e">
        <v>#N/A</v>
      </c>
      <c r="BA559" t="e">
        <v>#N/A</v>
      </c>
    </row>
    <row r="560" spans="1:53" x14ac:dyDescent="0.25">
      <c r="A560" s="3">
        <v>44676</v>
      </c>
      <c r="B560">
        <v>123.61175921605226</v>
      </c>
      <c r="C560">
        <v>52.305505480142799</v>
      </c>
      <c r="D560">
        <v>615.6</v>
      </c>
      <c r="E560">
        <v>261.98786747550167</v>
      </c>
      <c r="F560">
        <v>47.68</v>
      </c>
      <c r="G560">
        <v>11.103969514999832</v>
      </c>
      <c r="H560">
        <v>162.92113859076062</v>
      </c>
      <c r="I560">
        <v>107.57816145590294</v>
      </c>
      <c r="J560">
        <v>214.85</v>
      </c>
      <c r="K560">
        <v>60.210583294447034</v>
      </c>
      <c r="L560">
        <v>152.01119925338313</v>
      </c>
      <c r="M560">
        <v>33.799999999999997</v>
      </c>
      <c r="N560">
        <v>114.86140923938405</v>
      </c>
      <c r="O560">
        <v>121.58545963602427</v>
      </c>
      <c r="P560">
        <v>330.93793747083532</v>
      </c>
      <c r="Q560">
        <v>303.7890807279515</v>
      </c>
      <c r="R560">
        <v>60.380774615025679</v>
      </c>
      <c r="S560">
        <v>118.31077928138124</v>
      </c>
      <c r="T560">
        <v>1179</v>
      </c>
      <c r="U560">
        <v>139.02000000000001</v>
      </c>
      <c r="V560">
        <v>95.74</v>
      </c>
      <c r="W560">
        <v>18.573961735884279</v>
      </c>
      <c r="X560">
        <v>266.16892207186191</v>
      </c>
      <c r="Y560">
        <v>341.9</v>
      </c>
      <c r="Z560">
        <v>136.32664489034067</v>
      </c>
      <c r="AA560">
        <v>547.70000000000005</v>
      </c>
      <c r="AB560">
        <v>25.774999999999999</v>
      </c>
      <c r="AC560">
        <v>95.852207186187584</v>
      </c>
      <c r="AD560">
        <v>42.847172188520766</v>
      </c>
      <c r="AE560">
        <v>54.865142323845077</v>
      </c>
      <c r="AF560">
        <v>291.49514967156676</v>
      </c>
      <c r="AG560">
        <v>27.459196397022627</v>
      </c>
      <c r="AH560">
        <v>228</v>
      </c>
      <c r="AI560">
        <v>61.539897340177326</v>
      </c>
      <c r="AJ560">
        <v>10.585000000000001</v>
      </c>
      <c r="AK560">
        <v>95.58</v>
      </c>
      <c r="AL560">
        <v>91.413905739617377</v>
      </c>
      <c r="AM560">
        <v>539.38768596989087</v>
      </c>
      <c r="AN560">
        <v>10.7</v>
      </c>
      <c r="AO560">
        <v>2049.1647223518435</v>
      </c>
      <c r="AP560">
        <v>195.90293980401307</v>
      </c>
      <c r="AQ560">
        <v>440.7559496033598</v>
      </c>
      <c r="AR560">
        <v>314.46570228651427</v>
      </c>
      <c r="AS560">
        <v>85.398938647954523</v>
      </c>
      <c r="AT560">
        <v>293.03779748016802</v>
      </c>
      <c r="AU560">
        <v>151.70321978534767</v>
      </c>
      <c r="AV560">
        <v>145.87027531497904</v>
      </c>
      <c r="AW560">
        <v>3.262</v>
      </c>
      <c r="AX560">
        <v>9.1389999999999993</v>
      </c>
      <c r="AY560">
        <v>44.03</v>
      </c>
      <c r="AZ560">
        <v>644.26504899673364</v>
      </c>
      <c r="BA560">
        <v>113.36</v>
      </c>
    </row>
    <row r="561" spans="1:53" x14ac:dyDescent="0.25">
      <c r="A561" s="3">
        <v>44677</v>
      </c>
      <c r="B561">
        <v>126.63476874003187</v>
      </c>
      <c r="C561">
        <v>51.839295222564608</v>
      </c>
      <c r="D561">
        <v>607.29999999999995</v>
      </c>
      <c r="E561">
        <v>253.5134628013885</v>
      </c>
      <c r="F561">
        <v>47.12</v>
      </c>
      <c r="G561">
        <v>10.420540787641132</v>
      </c>
      <c r="H561">
        <v>159.56468711886669</v>
      </c>
      <c r="I561">
        <v>104.66272633455296</v>
      </c>
      <c r="J561">
        <v>212</v>
      </c>
      <c r="K561">
        <v>60.013194483535045</v>
      </c>
      <c r="L561">
        <v>147.10573224505114</v>
      </c>
      <c r="M561">
        <v>33.700000000000003</v>
      </c>
      <c r="N561">
        <v>111.31438221221502</v>
      </c>
      <c r="O561">
        <v>122.25085280045032</v>
      </c>
      <c r="P561">
        <v>322.83516277324327</v>
      </c>
      <c r="Q561">
        <v>299.27760577915376</v>
      </c>
      <c r="R561">
        <v>57.510085373862459</v>
      </c>
      <c r="S561">
        <v>115.41420395909559</v>
      </c>
      <c r="T561">
        <v>1165.5</v>
      </c>
      <c r="U561">
        <v>136.54</v>
      </c>
      <c r="V561">
        <v>94.56</v>
      </c>
      <c r="W561">
        <v>17.626418988648091</v>
      </c>
      <c r="X561">
        <v>265.3438408856365</v>
      </c>
      <c r="Y561">
        <v>338.2</v>
      </c>
      <c r="Z561">
        <v>130.77305563373676</v>
      </c>
      <c r="AA561">
        <v>529.4</v>
      </c>
      <c r="AB561">
        <v>25.93</v>
      </c>
      <c r="AC561">
        <v>95.651944835350406</v>
      </c>
      <c r="AD561">
        <v>43.09307064452576</v>
      </c>
      <c r="AE561">
        <v>52.544328736279205</v>
      </c>
      <c r="AF561">
        <v>288.3836545238014</v>
      </c>
      <c r="AG561">
        <v>27.213565082889801</v>
      </c>
      <c r="AH561">
        <v>234.1</v>
      </c>
      <c r="AI561">
        <v>61.028239046814889</v>
      </c>
      <c r="AJ561">
        <v>10.545</v>
      </c>
      <c r="AK561">
        <v>95.34</v>
      </c>
      <c r="AL561">
        <v>90.158551458861041</v>
      </c>
      <c r="AM561">
        <v>528.73590822644155</v>
      </c>
      <c r="AN561">
        <v>11</v>
      </c>
      <c r="AO561">
        <v>2060.1745004221784</v>
      </c>
      <c r="AP561">
        <v>186.13378365700348</v>
      </c>
      <c r="AQ561">
        <v>427.3946899333896</v>
      </c>
      <c r="AR561">
        <v>310.20733652312595</v>
      </c>
      <c r="AS561">
        <v>83.007385868436359</v>
      </c>
      <c r="AT561">
        <v>284.76404916033397</v>
      </c>
      <c r="AU561">
        <v>149.9108734402852</v>
      </c>
      <c r="AV561">
        <v>146.524064171123</v>
      </c>
      <c r="AW561">
        <v>3.3079999999999998</v>
      </c>
      <c r="AX561">
        <v>8.8450000000000006</v>
      </c>
      <c r="AY561">
        <v>44.755000000000003</v>
      </c>
      <c r="AZ561">
        <v>633.09878975513652</v>
      </c>
      <c r="BA561">
        <v>112.84</v>
      </c>
    </row>
    <row r="562" spans="1:53" x14ac:dyDescent="0.25">
      <c r="A562" s="3">
        <v>44678</v>
      </c>
      <c r="B562">
        <v>129.75480450629556</v>
      </c>
      <c r="C562">
        <v>53.043194718376078</v>
      </c>
      <c r="D562">
        <v>616.6</v>
      </c>
      <c r="E562">
        <v>268.12458581842282</v>
      </c>
      <c r="F562">
        <v>48.84</v>
      </c>
      <c r="G562">
        <v>10.813892062320345</v>
      </c>
      <c r="H562">
        <v>165.36968664205244</v>
      </c>
      <c r="I562">
        <v>109.306068351794</v>
      </c>
      <c r="J562">
        <v>212.5</v>
      </c>
      <c r="K562">
        <v>60.390127804600958</v>
      </c>
      <c r="L562">
        <v>148.2249360976995</v>
      </c>
      <c r="M562">
        <v>31.95</v>
      </c>
      <c r="N562">
        <v>108.20268863012402</v>
      </c>
      <c r="O562">
        <v>125.06324339676226</v>
      </c>
      <c r="P562">
        <v>342.2985894158856</v>
      </c>
      <c r="Q562">
        <v>302.46142194452335</v>
      </c>
      <c r="R562">
        <v>56.862633721480641</v>
      </c>
      <c r="S562">
        <v>114.9484048092398</v>
      </c>
      <c r="T562">
        <v>1186</v>
      </c>
      <c r="U562">
        <v>135.66</v>
      </c>
      <c r="V562">
        <v>94.93</v>
      </c>
      <c r="W562">
        <v>17.433494272460475</v>
      </c>
      <c r="X562">
        <v>269.8949162169838</v>
      </c>
      <c r="Y562">
        <v>341.55</v>
      </c>
      <c r="Z562">
        <v>130.80280223421377</v>
      </c>
      <c r="AA562">
        <v>528.70000000000005</v>
      </c>
      <c r="AB562">
        <v>25.704999999999998</v>
      </c>
      <c r="AC562">
        <v>94.701618858278906</v>
      </c>
      <c r="AD562">
        <v>42.562191138881005</v>
      </c>
      <c r="AE562">
        <v>52.971693647637977</v>
      </c>
      <c r="AF562">
        <v>289.91610385297429</v>
      </c>
      <c r="AG562">
        <v>27.190658862066481</v>
      </c>
      <c r="AH562">
        <v>235.4</v>
      </c>
      <c r="AI562">
        <v>62.065701031903814</v>
      </c>
      <c r="AJ562">
        <v>10.755000000000001</v>
      </c>
      <c r="AK562">
        <v>96.04</v>
      </c>
      <c r="AL562">
        <v>95.550506484900126</v>
      </c>
      <c r="AM562">
        <v>532.11583041075414</v>
      </c>
      <c r="AN562">
        <v>10.65</v>
      </c>
      <c r="AO562">
        <v>2065.0762094102056</v>
      </c>
      <c r="AP562">
        <v>178.49095900785761</v>
      </c>
      <c r="AQ562">
        <v>423.34564044305597</v>
      </c>
      <c r="AR562">
        <v>312.01363249076962</v>
      </c>
      <c r="AS562">
        <v>82.165212188535946</v>
      </c>
      <c r="AT562">
        <v>290.67499763324815</v>
      </c>
      <c r="AU562">
        <v>150.86623118432266</v>
      </c>
      <c r="AV562">
        <v>149.2189718829878</v>
      </c>
      <c r="AW562">
        <v>3.3039999999999998</v>
      </c>
      <c r="AX562">
        <v>8.8309999999999995</v>
      </c>
      <c r="AY562">
        <v>45.13</v>
      </c>
      <c r="AZ562">
        <v>637.6124207138123</v>
      </c>
      <c r="BA562">
        <v>112.42</v>
      </c>
    </row>
    <row r="563" spans="1:53" x14ac:dyDescent="0.25">
      <c r="A563" s="3">
        <v>44679</v>
      </c>
      <c r="B563">
        <v>131.37068391515268</v>
      </c>
      <c r="C563">
        <v>51.784628359485446</v>
      </c>
      <c r="D563">
        <v>617.20000000000005</v>
      </c>
      <c r="E563">
        <v>275.49700370969276</v>
      </c>
      <c r="F563">
        <v>49.74</v>
      </c>
      <c r="G563">
        <v>10.800879620152109</v>
      </c>
      <c r="H563">
        <v>176.67649576714547</v>
      </c>
      <c r="I563">
        <v>109.64520117949206</v>
      </c>
      <c r="J563">
        <v>215.95</v>
      </c>
      <c r="K563">
        <v>61.650147436507183</v>
      </c>
      <c r="L563">
        <v>155.65490345286787</v>
      </c>
      <c r="M563">
        <v>32.200000000000003</v>
      </c>
      <c r="N563">
        <v>112.73898982212499</v>
      </c>
      <c r="O563">
        <v>125.22093408161325</v>
      </c>
      <c r="P563">
        <v>360.34433558451445</v>
      </c>
      <c r="Q563">
        <v>310.66298868068111</v>
      </c>
      <c r="R563">
        <v>58.717777989156282</v>
      </c>
      <c r="S563">
        <v>117.32141158565587</v>
      </c>
      <c r="T563">
        <v>1188.5</v>
      </c>
      <c r="U563">
        <v>137.91999999999999</v>
      </c>
      <c r="V563">
        <v>96.76</v>
      </c>
      <c r="W563">
        <v>18.816703129458766</v>
      </c>
      <c r="X563">
        <v>282.76419670883666</v>
      </c>
      <c r="Y563">
        <v>347.3</v>
      </c>
      <c r="Z563">
        <v>137.54066393988396</v>
      </c>
      <c r="AA563">
        <v>548.70000000000005</v>
      </c>
      <c r="AB563">
        <v>25.69</v>
      </c>
      <c r="AC563">
        <v>93.328838580804728</v>
      </c>
      <c r="AD563">
        <v>43.570056120993051</v>
      </c>
      <c r="AE563">
        <v>55.068962237230103</v>
      </c>
      <c r="AF563">
        <v>291.16267479144142</v>
      </c>
      <c r="AG563">
        <v>27.309140847841796</v>
      </c>
      <c r="AH563">
        <v>241.2</v>
      </c>
      <c r="AI563">
        <v>62.960144582897371</v>
      </c>
      <c r="AJ563">
        <v>11.095000000000001</v>
      </c>
      <c r="AK563">
        <v>97.42</v>
      </c>
      <c r="AL563">
        <v>99.629030723865696</v>
      </c>
      <c r="AM563">
        <v>540.38067613598378</v>
      </c>
      <c r="AN563">
        <v>10.3</v>
      </c>
      <c r="AO563">
        <v>1916.1419195282035</v>
      </c>
      <c r="AP563">
        <v>189.78407685722442</v>
      </c>
      <c r="AQ563">
        <v>426.47198706363554</v>
      </c>
      <c r="AR563">
        <v>315.10510796157138</v>
      </c>
      <c r="AS563">
        <v>83.656226301545516</v>
      </c>
      <c r="AT563">
        <v>299.80975934557216</v>
      </c>
      <c r="AU563">
        <v>155.43612670027585</v>
      </c>
      <c r="AV563">
        <v>148.68258346808716</v>
      </c>
      <c r="AW563">
        <v>3.2690000000000001</v>
      </c>
      <c r="AX563">
        <v>8.7360000000000007</v>
      </c>
      <c r="AY563">
        <v>46.78</v>
      </c>
      <c r="AZ563">
        <v>642.61390659183883</v>
      </c>
      <c r="BA563">
        <v>113.28</v>
      </c>
    </row>
    <row r="564" spans="1:53" x14ac:dyDescent="0.25">
      <c r="A564" s="3">
        <v>44680</v>
      </c>
      <c r="B564">
        <v>127.28220684425065</v>
      </c>
      <c r="C564">
        <v>54.604773492966366</v>
      </c>
      <c r="D564">
        <v>619.5</v>
      </c>
      <c r="E564">
        <v>263.07706891648496</v>
      </c>
      <c r="F564">
        <v>50.28</v>
      </c>
      <c r="G564">
        <v>10.927216072692056</v>
      </c>
      <c r="H564">
        <v>166.78358138212153</v>
      </c>
      <c r="I564">
        <v>107.100199071002</v>
      </c>
      <c r="J564">
        <v>214</v>
      </c>
      <c r="K564">
        <v>61.667850981135658</v>
      </c>
      <c r="L564">
        <v>149.44544506588304</v>
      </c>
      <c r="M564">
        <v>32</v>
      </c>
      <c r="N564">
        <v>108.17091667456631</v>
      </c>
      <c r="O564">
        <v>127.4373533036307</v>
      </c>
      <c r="P564">
        <v>344.46867001611531</v>
      </c>
      <c r="Q564">
        <v>300.0094795715234</v>
      </c>
      <c r="R564">
        <v>54.793819319366769</v>
      </c>
      <c r="S564">
        <v>113.14816570291023</v>
      </c>
      <c r="T564">
        <v>1186.5</v>
      </c>
      <c r="U564">
        <v>137.69999999999999</v>
      </c>
      <c r="V564">
        <v>97.56</v>
      </c>
      <c r="W564">
        <v>17.581761304389044</v>
      </c>
      <c r="X564">
        <v>276.92672291212438</v>
      </c>
      <c r="Y564">
        <v>348.9</v>
      </c>
      <c r="Z564">
        <v>117.81353682813538</v>
      </c>
      <c r="AA564">
        <v>548</v>
      </c>
      <c r="AB564">
        <v>25.46</v>
      </c>
      <c r="AC564">
        <v>94.385674471513894</v>
      </c>
      <c r="AD564">
        <v>44.343143425917155</v>
      </c>
      <c r="AE564">
        <v>52.553796568395114</v>
      </c>
      <c r="AF564">
        <v>293.49424280328225</v>
      </c>
      <c r="AG564">
        <v>27.838911404306771</v>
      </c>
      <c r="AH564">
        <v>227.3</v>
      </c>
      <c r="AI564">
        <v>61.247511612475115</v>
      </c>
      <c r="AJ564">
        <v>11.01</v>
      </c>
      <c r="AK564">
        <v>96.58</v>
      </c>
      <c r="AL564">
        <v>92.823964356811075</v>
      </c>
      <c r="AM564">
        <v>546.03580056424607</v>
      </c>
      <c r="AN564">
        <v>10.5</v>
      </c>
      <c r="AO564">
        <v>1853.7017726798749</v>
      </c>
      <c r="AP564">
        <v>180.45312351881697</v>
      </c>
      <c r="AQ564">
        <v>408.07659493790885</v>
      </c>
      <c r="AR564">
        <v>306.02900748886151</v>
      </c>
      <c r="AS564">
        <v>84.565807034533663</v>
      </c>
      <c r="AT564">
        <v>295.7247132429614</v>
      </c>
      <c r="AU564">
        <v>152.1945208076595</v>
      </c>
      <c r="AV564">
        <v>139.23594653521661</v>
      </c>
      <c r="AW564">
        <v>3.2850000000000001</v>
      </c>
      <c r="AX564">
        <v>8.9049999999999994</v>
      </c>
      <c r="AY564">
        <v>47.225000000000001</v>
      </c>
      <c r="AZ564">
        <v>624.8080386766519</v>
      </c>
      <c r="BA564">
        <v>114.06</v>
      </c>
    </row>
    <row r="565" spans="1:53" x14ac:dyDescent="0.25">
      <c r="A565" s="3">
        <v>44681</v>
      </c>
      <c r="B565" t="e">
        <v>#N/A</v>
      </c>
      <c r="C565" t="e">
        <v>#N/A</v>
      </c>
      <c r="D565" t="e">
        <v>#N/A</v>
      </c>
      <c r="E565" t="e">
        <v>#N/A</v>
      </c>
      <c r="F565" t="e">
        <v>#N/A</v>
      </c>
      <c r="G565" t="e">
        <v>#N/A</v>
      </c>
      <c r="H565" t="e">
        <v>#N/A</v>
      </c>
      <c r="I565" t="e">
        <v>#N/A</v>
      </c>
      <c r="J565" t="e">
        <v>#N/A</v>
      </c>
      <c r="K565" t="e">
        <v>#N/A</v>
      </c>
      <c r="L565" t="e">
        <v>#N/A</v>
      </c>
      <c r="M565" t="e">
        <v>#N/A</v>
      </c>
      <c r="N565" t="e">
        <v>#N/A</v>
      </c>
      <c r="O565" t="e">
        <v>#N/A</v>
      </c>
      <c r="P565" t="e">
        <v>#N/A</v>
      </c>
      <c r="Q565" t="e">
        <v>#N/A</v>
      </c>
      <c r="R565" t="e">
        <v>#N/A</v>
      </c>
      <c r="S565" t="e">
        <v>#N/A</v>
      </c>
      <c r="T565" t="e">
        <v>#N/A</v>
      </c>
      <c r="U565" t="e">
        <v>#N/A</v>
      </c>
      <c r="V565" t="e">
        <v>#N/A</v>
      </c>
      <c r="W565" t="e">
        <v>#N/A</v>
      </c>
      <c r="X565" t="e">
        <v>#N/A</v>
      </c>
      <c r="Y565" t="e">
        <v>#N/A</v>
      </c>
      <c r="Z565" t="e">
        <v>#N/A</v>
      </c>
      <c r="AA565" t="e">
        <v>#N/A</v>
      </c>
      <c r="AB565" t="e">
        <v>#N/A</v>
      </c>
      <c r="AC565" t="e">
        <v>#N/A</v>
      </c>
      <c r="AD565" t="e">
        <v>#N/A</v>
      </c>
      <c r="AE565" t="e">
        <v>#N/A</v>
      </c>
      <c r="AF565" t="e">
        <v>#N/A</v>
      </c>
      <c r="AG565" t="e">
        <v>#N/A</v>
      </c>
      <c r="AH565" t="e">
        <v>#N/A</v>
      </c>
      <c r="AI565" t="e">
        <v>#N/A</v>
      </c>
      <c r="AJ565" t="e">
        <v>#N/A</v>
      </c>
      <c r="AK565" t="e">
        <v>#N/A</v>
      </c>
      <c r="AL565" t="e">
        <v>#N/A</v>
      </c>
      <c r="AM565" t="e">
        <v>#N/A</v>
      </c>
      <c r="AN565" t="e">
        <v>#N/A</v>
      </c>
      <c r="AO565" t="e">
        <v>#N/A</v>
      </c>
      <c r="AP565" t="e">
        <v>#N/A</v>
      </c>
      <c r="AQ565" t="e">
        <v>#N/A</v>
      </c>
      <c r="AR565" t="e">
        <v>#N/A</v>
      </c>
      <c r="AS565" t="e">
        <v>#N/A</v>
      </c>
      <c r="AT565" t="e">
        <v>#N/A</v>
      </c>
      <c r="AU565" t="e">
        <v>#N/A</v>
      </c>
      <c r="AV565" t="e">
        <v>#N/A</v>
      </c>
      <c r="AW565" t="e">
        <v>#N/A</v>
      </c>
      <c r="AX565" t="e">
        <v>#N/A</v>
      </c>
      <c r="AY565" t="e">
        <v>#N/A</v>
      </c>
      <c r="AZ565" t="e">
        <v>#N/A</v>
      </c>
      <c r="BA565" t="e">
        <v>#N/A</v>
      </c>
    </row>
    <row r="566" spans="1:53" x14ac:dyDescent="0.25">
      <c r="A566" s="3">
        <v>44682</v>
      </c>
      <c r="B566" t="e">
        <v>#N/A</v>
      </c>
      <c r="C566" t="e">
        <v>#N/A</v>
      </c>
      <c r="D566" t="e">
        <v>#N/A</v>
      </c>
      <c r="E566" t="e">
        <v>#N/A</v>
      </c>
      <c r="F566" t="e">
        <v>#N/A</v>
      </c>
      <c r="G566" t="e">
        <v>#N/A</v>
      </c>
      <c r="H566" t="e">
        <v>#N/A</v>
      </c>
      <c r="I566" t="e">
        <v>#N/A</v>
      </c>
      <c r="J566" t="e">
        <v>#N/A</v>
      </c>
      <c r="K566" t="e">
        <v>#N/A</v>
      </c>
      <c r="L566" t="e">
        <v>#N/A</v>
      </c>
      <c r="M566" t="e">
        <v>#N/A</v>
      </c>
      <c r="N566" t="e">
        <v>#N/A</v>
      </c>
      <c r="O566" t="e">
        <v>#N/A</v>
      </c>
      <c r="P566" t="e">
        <v>#N/A</v>
      </c>
      <c r="Q566" t="e">
        <v>#N/A</v>
      </c>
      <c r="R566" t="e">
        <v>#N/A</v>
      </c>
      <c r="S566" t="e">
        <v>#N/A</v>
      </c>
      <c r="T566" t="e">
        <v>#N/A</v>
      </c>
      <c r="U566" t="e">
        <v>#N/A</v>
      </c>
      <c r="V566" t="e">
        <v>#N/A</v>
      </c>
      <c r="W566" t="e">
        <v>#N/A</v>
      </c>
      <c r="X566" t="e">
        <v>#N/A</v>
      </c>
      <c r="Y566" t="e">
        <v>#N/A</v>
      </c>
      <c r="Z566" t="e">
        <v>#N/A</v>
      </c>
      <c r="AA566" t="e">
        <v>#N/A</v>
      </c>
      <c r="AB566" t="e">
        <v>#N/A</v>
      </c>
      <c r="AC566" t="e">
        <v>#N/A</v>
      </c>
      <c r="AD566" t="e">
        <v>#N/A</v>
      </c>
      <c r="AE566" t="e">
        <v>#N/A</v>
      </c>
      <c r="AF566" t="e">
        <v>#N/A</v>
      </c>
      <c r="AG566" t="e">
        <v>#N/A</v>
      </c>
      <c r="AH566" t="e">
        <v>#N/A</v>
      </c>
      <c r="AI566" t="e">
        <v>#N/A</v>
      </c>
      <c r="AJ566" t="e">
        <v>#N/A</v>
      </c>
      <c r="AK566" t="e">
        <v>#N/A</v>
      </c>
      <c r="AL566" t="e">
        <v>#N/A</v>
      </c>
      <c r="AM566" t="e">
        <v>#N/A</v>
      </c>
      <c r="AN566" t="e">
        <v>#N/A</v>
      </c>
      <c r="AO566" t="e">
        <v>#N/A</v>
      </c>
      <c r="AP566" t="e">
        <v>#N/A</v>
      </c>
      <c r="AQ566" t="e">
        <v>#N/A</v>
      </c>
      <c r="AR566" t="e">
        <v>#N/A</v>
      </c>
      <c r="AS566" t="e">
        <v>#N/A</v>
      </c>
      <c r="AT566" t="e">
        <v>#N/A</v>
      </c>
      <c r="AU566" t="e">
        <v>#N/A</v>
      </c>
      <c r="AV566" t="e">
        <v>#N/A</v>
      </c>
      <c r="AW566" t="e">
        <v>#N/A</v>
      </c>
      <c r="AX566" t="e">
        <v>#N/A</v>
      </c>
      <c r="AY566" t="e">
        <v>#N/A</v>
      </c>
      <c r="AZ566" t="e">
        <v>#N/A</v>
      </c>
      <c r="BA566" t="e">
        <v>#N/A</v>
      </c>
    </row>
    <row r="567" spans="1:53" x14ac:dyDescent="0.25">
      <c r="A567" s="3">
        <v>44683</v>
      </c>
      <c r="B567">
        <v>124.64554191645259</v>
      </c>
      <c r="C567">
        <v>54.176201678162016</v>
      </c>
      <c r="D567">
        <v>606.6</v>
      </c>
      <c r="E567">
        <v>270.69178799124563</v>
      </c>
      <c r="F567">
        <v>48.99</v>
      </c>
      <c r="G567">
        <v>10.431870794079511</v>
      </c>
      <c r="H567">
        <v>168.96945475306879</v>
      </c>
      <c r="I567">
        <v>106.53725378247216</v>
      </c>
      <c r="J567">
        <v>215.55</v>
      </c>
      <c r="K567" t="e">
        <v>#N/A</v>
      </c>
      <c r="L567">
        <v>150.30925873061187</v>
      </c>
      <c r="M567">
        <v>32.5</v>
      </c>
      <c r="N567">
        <v>110.93634027976022</v>
      </c>
      <c r="O567" t="e">
        <v>#N/A</v>
      </c>
      <c r="P567">
        <v>341.65001427347994</v>
      </c>
      <c r="Q567">
        <v>286.54486630507188</v>
      </c>
      <c r="R567">
        <v>55.575221238938056</v>
      </c>
      <c r="S567">
        <v>114.61604339137882</v>
      </c>
      <c r="T567">
        <v>1153</v>
      </c>
      <c r="U567">
        <v>132.94</v>
      </c>
      <c r="V567">
        <v>96.51</v>
      </c>
      <c r="W567">
        <v>18.586925492435057</v>
      </c>
      <c r="X567">
        <v>275.53525549528979</v>
      </c>
      <c r="Y567">
        <v>340.1</v>
      </c>
      <c r="Z567">
        <v>118.46988295746503</v>
      </c>
      <c r="AA567">
        <v>535.79999999999995</v>
      </c>
      <c r="AB567">
        <v>25.184999999999999</v>
      </c>
      <c r="AC567" t="e">
        <v>#N/A</v>
      </c>
      <c r="AD567" t="e">
        <v>#N/A</v>
      </c>
      <c r="AE567">
        <v>54.843467504044163</v>
      </c>
      <c r="AF567">
        <v>286.05337989581818</v>
      </c>
      <c r="AG567">
        <v>26.981435330238899</v>
      </c>
      <c r="AH567">
        <v>223.8</v>
      </c>
      <c r="AI567">
        <v>60.367304215434388</v>
      </c>
      <c r="AJ567">
        <v>10.92</v>
      </c>
      <c r="AK567">
        <v>92.62</v>
      </c>
      <c r="AL567">
        <v>92.425540013321921</v>
      </c>
      <c r="AM567">
        <v>538.05278599451515</v>
      </c>
      <c r="AN567">
        <v>10.5</v>
      </c>
      <c r="AO567">
        <v>1909.4966219430964</v>
      </c>
      <c r="AP567">
        <v>189.79921971643356</v>
      </c>
      <c r="AQ567">
        <v>411.51394043201066</v>
      </c>
      <c r="AR567">
        <v>302.77857074888192</v>
      </c>
      <c r="AS567">
        <v>84.396574227171484</v>
      </c>
      <c r="AT567">
        <v>298.1159006565801</v>
      </c>
      <c r="AU567">
        <v>150.70891616709488</v>
      </c>
      <c r="AV567">
        <v>140.70796460176993</v>
      </c>
      <c r="AW567">
        <v>3.28</v>
      </c>
      <c r="AX567">
        <v>8.66</v>
      </c>
      <c r="AY567">
        <v>46.98</v>
      </c>
      <c r="AZ567">
        <v>620.43962318013132</v>
      </c>
      <c r="BA567">
        <v>113.88</v>
      </c>
    </row>
    <row r="568" spans="1:53" x14ac:dyDescent="0.25">
      <c r="A568" s="3">
        <v>44684</v>
      </c>
      <c r="B568">
        <v>124.79079497907948</v>
      </c>
      <c r="C568">
        <v>53.423896249938693</v>
      </c>
      <c r="D568">
        <v>600.5</v>
      </c>
      <c r="E568">
        <v>267.95359452263216</v>
      </c>
      <c r="F568">
        <v>47.96</v>
      </c>
      <c r="G568">
        <v>10.455068068258948</v>
      </c>
      <c r="H568">
        <v>169.60821605173069</v>
      </c>
      <c r="I568">
        <v>106.83720045644731</v>
      </c>
      <c r="J568">
        <v>217.45</v>
      </c>
      <c r="K568">
        <v>61.157474324838333</v>
      </c>
      <c r="L568">
        <v>151.65462152909851</v>
      </c>
      <c r="M568">
        <v>33.4</v>
      </c>
      <c r="N568">
        <v>111.57664511220995</v>
      </c>
      <c r="O568">
        <v>126.87503993914034</v>
      </c>
      <c r="P568">
        <v>340.23392925066565</v>
      </c>
      <c r="Q568">
        <v>294.23735260555344</v>
      </c>
      <c r="R568">
        <v>54.494104222137686</v>
      </c>
      <c r="S568">
        <v>116.99315329022441</v>
      </c>
      <c r="T568">
        <v>1129</v>
      </c>
      <c r="U568">
        <v>131</v>
      </c>
      <c r="V568">
        <v>95.25</v>
      </c>
      <c r="W568">
        <v>18.640167364016737</v>
      </c>
      <c r="X568">
        <v>273.93495625713194</v>
      </c>
      <c r="Y568">
        <v>333.5</v>
      </c>
      <c r="Z568">
        <v>118.15661848611639</v>
      </c>
      <c r="AA568">
        <v>542.29999999999995</v>
      </c>
      <c r="AB568">
        <v>25.49</v>
      </c>
      <c r="AC568">
        <v>92.531852415367041</v>
      </c>
      <c r="AD568">
        <v>43.445557246101167</v>
      </c>
      <c r="AE568">
        <v>55.265310003803719</v>
      </c>
      <c r="AF568">
        <v>285.63892931690356</v>
      </c>
      <c r="AG568">
        <v>27.279800473486585</v>
      </c>
      <c r="AH568">
        <v>225.3</v>
      </c>
      <c r="AI568">
        <v>59.984785089387593</v>
      </c>
      <c r="AJ568">
        <v>11.035</v>
      </c>
      <c r="AK568">
        <v>93.08</v>
      </c>
      <c r="AL568">
        <v>94.560669456066933</v>
      </c>
      <c r="AM568">
        <v>525.63001885857943</v>
      </c>
      <c r="AN568">
        <v>9.7799999999999994</v>
      </c>
      <c r="AO568">
        <v>1879.3172308862684</v>
      </c>
      <c r="AP568">
        <v>190.06276150627613</v>
      </c>
      <c r="AQ568">
        <v>414.56827691137312</v>
      </c>
      <c r="AR568">
        <v>303.33777101559525</v>
      </c>
      <c r="AS568">
        <v>83.300958228206284</v>
      </c>
      <c r="AT568">
        <v>298.6021300874857</v>
      </c>
      <c r="AU568">
        <v>148.54507417268923</v>
      </c>
      <c r="AV568">
        <v>142.25941422594141</v>
      </c>
      <c r="AW568">
        <v>3.3439999999999999</v>
      </c>
      <c r="AX568">
        <v>8.6489999999999991</v>
      </c>
      <c r="AY568">
        <v>48.8</v>
      </c>
      <c r="AZ568">
        <v>628.08101939901098</v>
      </c>
      <c r="BA568">
        <v>112.64</v>
      </c>
    </row>
    <row r="569" spans="1:53" x14ac:dyDescent="0.25">
      <c r="A569" s="3">
        <v>44685</v>
      </c>
      <c r="B569">
        <v>126.61863683761494</v>
      </c>
      <c r="C569">
        <v>52.730729707685633</v>
      </c>
      <c r="D569">
        <v>593.29999999999995</v>
      </c>
      <c r="E569">
        <v>274.88861503460049</v>
      </c>
      <c r="F569">
        <v>47.26</v>
      </c>
      <c r="G569">
        <v>10.455975858988875</v>
      </c>
      <c r="H569">
        <v>175.82709261541379</v>
      </c>
      <c r="I569">
        <v>108.73068537302115</v>
      </c>
      <c r="J569">
        <v>215.25</v>
      </c>
      <c r="K569">
        <v>60.545386292539582</v>
      </c>
      <c r="L569">
        <v>157.37984643094134</v>
      </c>
      <c r="M569">
        <v>32.6</v>
      </c>
      <c r="N569">
        <v>115.89818940183903</v>
      </c>
      <c r="O569">
        <v>124.43071760356433</v>
      </c>
      <c r="P569">
        <v>349.34116977912601</v>
      </c>
      <c r="Q569">
        <v>300.89107972319653</v>
      </c>
      <c r="R569">
        <v>54.482889373400326</v>
      </c>
      <c r="S569">
        <v>120.4853540619964</v>
      </c>
      <c r="T569">
        <v>1103</v>
      </c>
      <c r="U569">
        <v>129.52000000000001</v>
      </c>
      <c r="V569">
        <v>93.49</v>
      </c>
      <c r="W569">
        <v>19.27576073561475</v>
      </c>
      <c r="X569">
        <v>279.55256422409707</v>
      </c>
      <c r="Y569">
        <v>329.8</v>
      </c>
      <c r="Z569">
        <v>119.37482225803396</v>
      </c>
      <c r="AA569">
        <v>535.4</v>
      </c>
      <c r="AB569">
        <v>25.16</v>
      </c>
      <c r="AC569">
        <v>88.733574746421482</v>
      </c>
      <c r="AD569">
        <v>42.898159067210166</v>
      </c>
      <c r="AE569">
        <v>57.224381457958103</v>
      </c>
      <c r="AF569">
        <v>278.61244485437857</v>
      </c>
      <c r="AG569">
        <v>27.013213566359127</v>
      </c>
      <c r="AH569">
        <v>224.1</v>
      </c>
      <c r="AI569">
        <v>61.645653616456542</v>
      </c>
      <c r="AJ569">
        <v>11.005000000000001</v>
      </c>
      <c r="AK569">
        <v>95.82</v>
      </c>
      <c r="AL569">
        <v>97.203526400606705</v>
      </c>
      <c r="AM569">
        <v>509.600478719808</v>
      </c>
      <c r="AN569">
        <v>10</v>
      </c>
      <c r="AO569">
        <v>1947.6538060479666</v>
      </c>
      <c r="AP569">
        <v>193.39273864821311</v>
      </c>
      <c r="AQ569">
        <v>389.90425632761401</v>
      </c>
      <c r="AR569">
        <v>309.79239738363827</v>
      </c>
      <c r="AS569">
        <v>81.541811382832933</v>
      </c>
      <c r="AT569">
        <v>305.46971276898284</v>
      </c>
      <c r="AU569">
        <v>149.1705374917054</v>
      </c>
      <c r="AV569">
        <v>143.70082472272253</v>
      </c>
      <c r="AW569">
        <v>3.355</v>
      </c>
      <c r="AX569">
        <v>8.4049999999999994</v>
      </c>
      <c r="AY569">
        <v>48.825000000000003</v>
      </c>
      <c r="AZ569">
        <v>626.46696369324115</v>
      </c>
      <c r="BA569">
        <v>112.74</v>
      </c>
    </row>
    <row r="570" spans="1:53" x14ac:dyDescent="0.25">
      <c r="A570" s="3">
        <v>44686</v>
      </c>
      <c r="B570">
        <v>123.99391114070976</v>
      </c>
      <c r="C570">
        <v>53.476720750760741</v>
      </c>
      <c r="D570">
        <v>574</v>
      </c>
      <c r="E570">
        <v>263.86642564931981</v>
      </c>
      <c r="F570">
        <v>44.6</v>
      </c>
      <c r="G570">
        <v>10.208497503901672</v>
      </c>
      <c r="H570">
        <v>163.92350870516603</v>
      </c>
      <c r="I570">
        <v>105.87955475216441</v>
      </c>
      <c r="J570">
        <v>200.4</v>
      </c>
      <c r="K570">
        <v>58.409178955380078</v>
      </c>
      <c r="L570">
        <v>149.14851108362669</v>
      </c>
      <c r="M570">
        <v>32.299999999999997</v>
      </c>
      <c r="N570">
        <v>110.84149938160024</v>
      </c>
      <c r="O570">
        <v>123.39173817905053</v>
      </c>
      <c r="P570">
        <v>336.1906574065265</v>
      </c>
      <c r="Q570">
        <v>289.23033013033967</v>
      </c>
      <c r="R570">
        <v>54.137570164589476</v>
      </c>
      <c r="S570">
        <v>117.89553800780136</v>
      </c>
      <c r="T570">
        <v>1076</v>
      </c>
      <c r="U570">
        <v>129.36000000000001</v>
      </c>
      <c r="V570">
        <v>95.22</v>
      </c>
      <c r="W570">
        <v>17.927885072780899</v>
      </c>
      <c r="X570">
        <v>278.15621729616595</v>
      </c>
      <c r="Y570">
        <v>329.2</v>
      </c>
      <c r="Z570">
        <v>110.74778803158597</v>
      </c>
      <c r="AA570">
        <v>537.20000000000005</v>
      </c>
      <c r="AB570">
        <v>24.675000000000001</v>
      </c>
      <c r="AC570">
        <v>87.543339358767</v>
      </c>
      <c r="AD570">
        <v>42.609589953382176</v>
      </c>
      <c r="AE570">
        <v>55.179335933783662</v>
      </c>
      <c r="AF570">
        <v>277.72790941804533</v>
      </c>
      <c r="AG570">
        <v>27.187961817778202</v>
      </c>
      <c r="AH570">
        <v>219</v>
      </c>
      <c r="AI570">
        <v>61.373798877366575</v>
      </c>
      <c r="AJ570">
        <v>10.815</v>
      </c>
      <c r="AK570">
        <v>96.48</v>
      </c>
      <c r="AL570">
        <v>94.710303491580248</v>
      </c>
      <c r="AM570">
        <v>515.18864362390082</v>
      </c>
      <c r="AN570">
        <v>9.9</v>
      </c>
      <c r="AO570">
        <v>1877.1667776614975</v>
      </c>
      <c r="AP570">
        <v>179.16468461611646</v>
      </c>
      <c r="AQ570">
        <v>366.38759394919612</v>
      </c>
      <c r="AR570">
        <v>303.18713728474933</v>
      </c>
      <c r="AS570">
        <v>75.72900457704813</v>
      </c>
      <c r="AT570">
        <v>297.41223480163643</v>
      </c>
      <c r="AU570">
        <v>146.95081343354582</v>
      </c>
      <c r="AV570">
        <v>144.78165731138807</v>
      </c>
      <c r="AW570">
        <v>3.3740000000000001</v>
      </c>
      <c r="AX570">
        <v>8.58</v>
      </c>
      <c r="AY570">
        <v>49.515000000000001</v>
      </c>
      <c r="AZ570">
        <v>608.28655694034831</v>
      </c>
      <c r="BA570">
        <v>112.73</v>
      </c>
    </row>
    <row r="571" spans="1:53" x14ac:dyDescent="0.25">
      <c r="A571" s="3">
        <v>44687</v>
      </c>
      <c r="B571">
        <v>127.91181757971427</v>
      </c>
      <c r="C571">
        <v>52.513844737793825</v>
      </c>
      <c r="D571">
        <v>561.9</v>
      </c>
      <c r="E571">
        <v>259.93944554830165</v>
      </c>
      <c r="F571">
        <v>42.72</v>
      </c>
      <c r="G571">
        <v>10.015709888187379</v>
      </c>
      <c r="H571">
        <v>160.563913331441</v>
      </c>
      <c r="I571">
        <v>105.26066799129531</v>
      </c>
      <c r="J571">
        <v>196.48</v>
      </c>
      <c r="K571">
        <v>57.546744252057906</v>
      </c>
      <c r="L571">
        <v>148.81256504872741</v>
      </c>
      <c r="M571">
        <v>30.3</v>
      </c>
      <c r="N571">
        <v>109.51509130475921</v>
      </c>
      <c r="O571">
        <v>120.68214022140222</v>
      </c>
      <c r="P571">
        <v>328.43220739899709</v>
      </c>
      <c r="Q571">
        <v>284.26530419150345</v>
      </c>
      <c r="R571">
        <v>50.405904059040594</v>
      </c>
      <c r="S571">
        <v>117.05932443939824</v>
      </c>
      <c r="T571">
        <v>1042</v>
      </c>
      <c r="U571">
        <v>127</v>
      </c>
      <c r="V571">
        <v>91.64</v>
      </c>
      <c r="W571">
        <v>17.669599772920808</v>
      </c>
      <c r="X571">
        <v>280.91588608193774</v>
      </c>
      <c r="Y571">
        <v>316</v>
      </c>
      <c r="Z571">
        <v>108.59352824297474</v>
      </c>
      <c r="AA571">
        <v>524.4</v>
      </c>
      <c r="AB571">
        <v>22.795000000000002</v>
      </c>
      <c r="AC571">
        <v>85.302934998580753</v>
      </c>
      <c r="AD571">
        <v>42.055188759579906</v>
      </c>
      <c r="AE571">
        <v>54.886933484719471</v>
      </c>
      <c r="AF571">
        <v>263.4678769884116</v>
      </c>
      <c r="AG571">
        <v>26.52309203867118</v>
      </c>
      <c r="AH571">
        <v>216.7</v>
      </c>
      <c r="AI571">
        <v>61.254612546125458</v>
      </c>
      <c r="AJ571">
        <v>10.664999999999999</v>
      </c>
      <c r="AK571">
        <v>93.54</v>
      </c>
      <c r="AL571">
        <v>90.557290188286501</v>
      </c>
      <c r="AM571">
        <v>493.94232489636687</v>
      </c>
      <c r="AN571">
        <v>9.94</v>
      </c>
      <c r="AO571">
        <v>1892.3266155738481</v>
      </c>
      <c r="AP571">
        <v>171.22717381019964</v>
      </c>
      <c r="AQ571">
        <v>346.90131516699785</v>
      </c>
      <c r="AR571">
        <v>301.71255558709436</v>
      </c>
      <c r="AS571">
        <v>72.536722438278645</v>
      </c>
      <c r="AT571">
        <v>292.04276658151201</v>
      </c>
      <c r="AU571">
        <v>147.60147601476015</v>
      </c>
      <c r="AV571">
        <v>144.60213832907561</v>
      </c>
      <c r="AW571">
        <v>3.3239999999999998</v>
      </c>
      <c r="AX571">
        <v>8.23</v>
      </c>
      <c r="AY571">
        <v>50.6</v>
      </c>
      <c r="AZ571">
        <v>589.50704891664304</v>
      </c>
      <c r="BA571">
        <v>111.99</v>
      </c>
    </row>
    <row r="572" spans="1:53" x14ac:dyDescent="0.25">
      <c r="A572" s="3">
        <v>44688</v>
      </c>
      <c r="B572" t="e">
        <v>#N/A</v>
      </c>
      <c r="C572" t="e">
        <v>#N/A</v>
      </c>
      <c r="D572" t="e">
        <v>#N/A</v>
      </c>
      <c r="E572" t="e">
        <v>#N/A</v>
      </c>
      <c r="F572" t="e">
        <v>#N/A</v>
      </c>
      <c r="G572" t="e">
        <v>#N/A</v>
      </c>
      <c r="H572" t="e">
        <v>#N/A</v>
      </c>
      <c r="I572" t="e">
        <v>#N/A</v>
      </c>
      <c r="J572" t="e">
        <v>#N/A</v>
      </c>
      <c r="K572" t="e">
        <v>#N/A</v>
      </c>
      <c r="L572" t="e">
        <v>#N/A</v>
      </c>
      <c r="M572" t="e">
        <v>#N/A</v>
      </c>
      <c r="N572" t="e">
        <v>#N/A</v>
      </c>
      <c r="O572" t="e">
        <v>#N/A</v>
      </c>
      <c r="P572" t="e">
        <v>#N/A</v>
      </c>
      <c r="Q572" t="e">
        <v>#N/A</v>
      </c>
      <c r="R572" t="e">
        <v>#N/A</v>
      </c>
      <c r="S572" t="e">
        <v>#N/A</v>
      </c>
      <c r="T572" t="e">
        <v>#N/A</v>
      </c>
      <c r="U572" t="e">
        <v>#N/A</v>
      </c>
      <c r="V572" t="e">
        <v>#N/A</v>
      </c>
      <c r="W572" t="e">
        <v>#N/A</v>
      </c>
      <c r="X572" t="e">
        <v>#N/A</v>
      </c>
      <c r="Y572" t="e">
        <v>#N/A</v>
      </c>
      <c r="Z572" t="e">
        <v>#N/A</v>
      </c>
      <c r="AA572" t="e">
        <v>#N/A</v>
      </c>
      <c r="AB572" t="e">
        <v>#N/A</v>
      </c>
      <c r="AC572" t="e">
        <v>#N/A</v>
      </c>
      <c r="AD572" t="e">
        <v>#N/A</v>
      </c>
      <c r="AE572" t="e">
        <v>#N/A</v>
      </c>
      <c r="AF572" t="e">
        <v>#N/A</v>
      </c>
      <c r="AG572" t="e">
        <v>#N/A</v>
      </c>
      <c r="AH572" t="e">
        <v>#N/A</v>
      </c>
      <c r="AI572" t="e">
        <v>#N/A</v>
      </c>
      <c r="AJ572" t="e">
        <v>#N/A</v>
      </c>
      <c r="AK572" t="e">
        <v>#N/A</v>
      </c>
      <c r="AL572" t="e">
        <v>#N/A</v>
      </c>
      <c r="AM572" t="e">
        <v>#N/A</v>
      </c>
      <c r="AN572" t="e">
        <v>#N/A</v>
      </c>
      <c r="AO572" t="e">
        <v>#N/A</v>
      </c>
      <c r="AP572" t="e">
        <v>#N/A</v>
      </c>
      <c r="AQ572" t="e">
        <v>#N/A</v>
      </c>
      <c r="AR572" t="e">
        <v>#N/A</v>
      </c>
      <c r="AS572" t="e">
        <v>#N/A</v>
      </c>
      <c r="AT572" t="e">
        <v>#N/A</v>
      </c>
      <c r="AU572" t="e">
        <v>#N/A</v>
      </c>
      <c r="AV572" t="e">
        <v>#N/A</v>
      </c>
      <c r="AW572" t="e">
        <v>#N/A</v>
      </c>
      <c r="AX572" t="e">
        <v>#N/A</v>
      </c>
      <c r="AY572" t="e">
        <v>#N/A</v>
      </c>
      <c r="AZ572" t="e">
        <v>#N/A</v>
      </c>
      <c r="BA572" t="e">
        <v>#N/A</v>
      </c>
    </row>
    <row r="573" spans="1:53" x14ac:dyDescent="0.25">
      <c r="A573" s="3">
        <v>44689</v>
      </c>
      <c r="B573" t="e">
        <v>#N/A</v>
      </c>
      <c r="C573" t="e">
        <v>#N/A</v>
      </c>
      <c r="D573" t="e">
        <v>#N/A</v>
      </c>
      <c r="E573" t="e">
        <v>#N/A</v>
      </c>
      <c r="F573" t="e">
        <v>#N/A</v>
      </c>
      <c r="G573" t="e">
        <v>#N/A</v>
      </c>
      <c r="H573" t="e">
        <v>#N/A</v>
      </c>
      <c r="I573" t="e">
        <v>#N/A</v>
      </c>
      <c r="J573" t="e">
        <v>#N/A</v>
      </c>
      <c r="K573" t="e">
        <v>#N/A</v>
      </c>
      <c r="L573" t="e">
        <v>#N/A</v>
      </c>
      <c r="M573" t="e">
        <v>#N/A</v>
      </c>
      <c r="N573" t="e">
        <v>#N/A</v>
      </c>
      <c r="O573" t="e">
        <v>#N/A</v>
      </c>
      <c r="P573" t="e">
        <v>#N/A</v>
      </c>
      <c r="Q573" t="e">
        <v>#N/A</v>
      </c>
      <c r="R573" t="e">
        <v>#N/A</v>
      </c>
      <c r="S573" t="e">
        <v>#N/A</v>
      </c>
      <c r="T573" t="e">
        <v>#N/A</v>
      </c>
      <c r="U573" t="e">
        <v>#N/A</v>
      </c>
      <c r="V573" t="e">
        <v>#N/A</v>
      </c>
      <c r="W573" t="e">
        <v>#N/A</v>
      </c>
      <c r="X573" t="e">
        <v>#N/A</v>
      </c>
      <c r="Y573" t="e">
        <v>#N/A</v>
      </c>
      <c r="Z573" t="e">
        <v>#N/A</v>
      </c>
      <c r="AA573" t="e">
        <v>#N/A</v>
      </c>
      <c r="AB573" t="e">
        <v>#N/A</v>
      </c>
      <c r="AC573" t="e">
        <v>#N/A</v>
      </c>
      <c r="AD573" t="e">
        <v>#N/A</v>
      </c>
      <c r="AE573" t="e">
        <v>#N/A</v>
      </c>
      <c r="AF573" t="e">
        <v>#N/A</v>
      </c>
      <c r="AG573" t="e">
        <v>#N/A</v>
      </c>
      <c r="AH573" t="e">
        <v>#N/A</v>
      </c>
      <c r="AI573" t="e">
        <v>#N/A</v>
      </c>
      <c r="AJ573" t="e">
        <v>#N/A</v>
      </c>
      <c r="AK573" t="e">
        <v>#N/A</v>
      </c>
      <c r="AL573" t="e">
        <v>#N/A</v>
      </c>
      <c r="AM573" t="e">
        <v>#N/A</v>
      </c>
      <c r="AN573" t="e">
        <v>#N/A</v>
      </c>
      <c r="AO573" t="e">
        <v>#N/A</v>
      </c>
      <c r="AP573" t="e">
        <v>#N/A</v>
      </c>
      <c r="AQ573" t="e">
        <v>#N/A</v>
      </c>
      <c r="AR573" t="e">
        <v>#N/A</v>
      </c>
      <c r="AS573" t="e">
        <v>#N/A</v>
      </c>
      <c r="AT573" t="e">
        <v>#N/A</v>
      </c>
      <c r="AU573" t="e">
        <v>#N/A</v>
      </c>
      <c r="AV573" t="e">
        <v>#N/A</v>
      </c>
      <c r="AW573" t="e">
        <v>#N/A</v>
      </c>
      <c r="AX573" t="e">
        <v>#N/A</v>
      </c>
      <c r="AY573" t="e">
        <v>#N/A</v>
      </c>
      <c r="AZ573" t="e">
        <v>#N/A</v>
      </c>
      <c r="BA573" t="e">
        <v>#N/A</v>
      </c>
    </row>
    <row r="574" spans="1:53" x14ac:dyDescent="0.25">
      <c r="A574" s="3">
        <v>44690</v>
      </c>
      <c r="B574">
        <v>123.8414980139966</v>
      </c>
      <c r="C574">
        <v>50.799698833467922</v>
      </c>
      <c r="D574">
        <v>542.6</v>
      </c>
      <c r="E574">
        <v>250.21751465859657</v>
      </c>
      <c r="F574">
        <v>41.83</v>
      </c>
      <c r="G574">
        <v>9.8843546835150455</v>
      </c>
      <c r="H574">
        <v>154.71912237563836</v>
      </c>
      <c r="I574">
        <v>101.37128806506526</v>
      </c>
      <c r="J574">
        <v>192.78</v>
      </c>
      <c r="K574">
        <v>55.363975789672779</v>
      </c>
      <c r="L574">
        <v>143.80556080953284</v>
      </c>
      <c r="M574">
        <v>30.45</v>
      </c>
      <c r="N574">
        <v>106.40344240590127</v>
      </c>
      <c r="O574">
        <v>118.4118781917912</v>
      </c>
      <c r="P574">
        <v>310.18536031776057</v>
      </c>
      <c r="Q574">
        <v>270.12483449971631</v>
      </c>
      <c r="R574">
        <v>46.381690940041615</v>
      </c>
      <c r="S574">
        <v>115.24494041989787</v>
      </c>
      <c r="T574">
        <v>1015</v>
      </c>
      <c r="U574">
        <v>121.9</v>
      </c>
      <c r="V574">
        <v>90.77</v>
      </c>
      <c r="W574">
        <v>16.029884622659353</v>
      </c>
      <c r="X574">
        <v>273.52941176470591</v>
      </c>
      <c r="Y574">
        <v>304.39999999999998</v>
      </c>
      <c r="Z574">
        <v>102.88348780026483</v>
      </c>
      <c r="AA574">
        <v>486.75</v>
      </c>
      <c r="AB574">
        <v>22.24</v>
      </c>
      <c r="AC574">
        <v>82.327785133345941</v>
      </c>
      <c r="AD574">
        <v>42.460117268772457</v>
      </c>
      <c r="AE574">
        <v>53.236239833554002</v>
      </c>
      <c r="AF574">
        <v>246.4847143066782</v>
      </c>
      <c r="AG574">
        <v>25.613565039385897</v>
      </c>
      <c r="AH574">
        <v>213.7</v>
      </c>
      <c r="AI574">
        <v>61.10270474749386</v>
      </c>
      <c r="AJ574">
        <v>10.61</v>
      </c>
      <c r="AK574">
        <v>93.32</v>
      </c>
      <c r="AL574">
        <v>88.547380366937773</v>
      </c>
      <c r="AM574">
        <v>474.8595694802284</v>
      </c>
      <c r="AN574">
        <v>9.68</v>
      </c>
      <c r="AO574">
        <v>1845.715906941555</v>
      </c>
      <c r="AP574">
        <v>163.70342349158315</v>
      </c>
      <c r="AQ574">
        <v>326.29090221297525</v>
      </c>
      <c r="AR574">
        <v>295.971250236429</v>
      </c>
      <c r="AS574">
        <v>69.337085626628095</v>
      </c>
      <c r="AT574">
        <v>283.97011537734068</v>
      </c>
      <c r="AU574">
        <v>147.16285227917535</v>
      </c>
      <c r="AV574">
        <v>142.76527331189712</v>
      </c>
      <c r="AW574">
        <v>3.3159999999999998</v>
      </c>
      <c r="AX574">
        <v>8.0210000000000008</v>
      </c>
      <c r="AY574">
        <v>48.134999999999998</v>
      </c>
      <c r="AZ574">
        <v>567.21202950633631</v>
      </c>
      <c r="BA574">
        <v>111.24</v>
      </c>
    </row>
    <row r="575" spans="1:53" x14ac:dyDescent="0.25">
      <c r="A575" s="3">
        <v>44691</v>
      </c>
      <c r="B575">
        <v>122.56502752990319</v>
      </c>
      <c r="C575">
        <v>51.102984832117897</v>
      </c>
      <c r="D575">
        <v>549.5</v>
      </c>
      <c r="E575">
        <v>255.83823808619709</v>
      </c>
      <c r="F575">
        <v>42.86</v>
      </c>
      <c r="G575">
        <v>10.115751829607342</v>
      </c>
      <c r="H575">
        <v>158.67666603379536</v>
      </c>
      <c r="I575">
        <v>102.75299031706855</v>
      </c>
      <c r="J575">
        <v>194.98</v>
      </c>
      <c r="K575">
        <v>55.999164609834828</v>
      </c>
      <c r="L575">
        <v>146.67742547940006</v>
      </c>
      <c r="M575">
        <v>31</v>
      </c>
      <c r="N575">
        <v>108.59597493829507</v>
      </c>
      <c r="O575">
        <v>119.73444085817356</v>
      </c>
      <c r="P575">
        <v>308.8380482247959</v>
      </c>
      <c r="Q575">
        <v>270.59046895766096</v>
      </c>
      <c r="R575">
        <v>49.703816214163666</v>
      </c>
      <c r="S575">
        <v>112.86310992975129</v>
      </c>
      <c r="T575">
        <v>1016.5</v>
      </c>
      <c r="U575">
        <v>123.96</v>
      </c>
      <c r="V575">
        <v>91.66</v>
      </c>
      <c r="W575">
        <v>16.703056768558952</v>
      </c>
      <c r="X575">
        <v>271.21701158154548</v>
      </c>
      <c r="Y575">
        <v>309</v>
      </c>
      <c r="Z575">
        <v>103.34061135371179</v>
      </c>
      <c r="AA575">
        <v>488.75</v>
      </c>
      <c r="AB575">
        <v>22.47</v>
      </c>
      <c r="AC575">
        <v>84.746648946269246</v>
      </c>
      <c r="AD575">
        <v>43.243929181697368</v>
      </c>
      <c r="AE575">
        <v>55.191760015188912</v>
      </c>
      <c r="AF575">
        <v>247.43793943604453</v>
      </c>
      <c r="AG575">
        <v>25.936946212142953</v>
      </c>
      <c r="AH575">
        <v>217</v>
      </c>
      <c r="AI575">
        <v>60.76514144674389</v>
      </c>
      <c r="AJ575">
        <v>10.555</v>
      </c>
      <c r="AK575">
        <v>92.7</v>
      </c>
      <c r="AL575">
        <v>88.076704006075573</v>
      </c>
      <c r="AM575">
        <v>490.67878198111526</v>
      </c>
      <c r="AN575">
        <v>9.5</v>
      </c>
      <c r="AO575">
        <v>1851.9935447123603</v>
      </c>
      <c r="AP575">
        <v>168.65388266565409</v>
      </c>
      <c r="AQ575">
        <v>322.93525726219866</v>
      </c>
      <c r="AR575">
        <v>296.68691854945888</v>
      </c>
      <c r="AS575">
        <v>69.929692778292079</v>
      </c>
      <c r="AT575">
        <v>284.20353142206193</v>
      </c>
      <c r="AU575">
        <v>146.94323144104806</v>
      </c>
      <c r="AV575">
        <v>144.38010252515664</v>
      </c>
      <c r="AW575">
        <v>3.3250000000000002</v>
      </c>
      <c r="AX575">
        <v>8.4589999999999996</v>
      </c>
      <c r="AY575">
        <v>48.145000000000003</v>
      </c>
      <c r="AZ575">
        <v>583.9092462502374</v>
      </c>
      <c r="BA575">
        <v>110.3</v>
      </c>
    </row>
    <row r="576" spans="1:53" x14ac:dyDescent="0.25">
      <c r="A576" s="3">
        <v>44692</v>
      </c>
      <c r="B576">
        <v>122.62843034849492</v>
      </c>
      <c r="C576">
        <v>50.210540391297208</v>
      </c>
      <c r="D576">
        <v>573</v>
      </c>
      <c r="E576">
        <v>247.41240148134082</v>
      </c>
      <c r="F576">
        <v>44.74</v>
      </c>
      <c r="G576">
        <v>10.319336839724924</v>
      </c>
      <c r="H576">
        <v>153.13835343272245</v>
      </c>
      <c r="I576">
        <v>103.04814357610863</v>
      </c>
      <c r="J576">
        <v>204</v>
      </c>
      <c r="K576">
        <v>57.82636976545438</v>
      </c>
      <c r="L576">
        <v>139.11309467287057</v>
      </c>
      <c r="M576">
        <v>31.1</v>
      </c>
      <c r="N576">
        <v>107.87437090494731</v>
      </c>
      <c r="O576">
        <v>117.00649510967621</v>
      </c>
      <c r="P576">
        <v>309.43879973411833</v>
      </c>
      <c r="Q576">
        <v>267.95176146614762</v>
      </c>
      <c r="R576">
        <v>49.560345646187443</v>
      </c>
      <c r="S576">
        <v>112.18307853005413</v>
      </c>
      <c r="T576">
        <v>1054</v>
      </c>
      <c r="U576">
        <v>127.6</v>
      </c>
      <c r="V576">
        <v>93.07</v>
      </c>
      <c r="W576">
        <v>15.791472794606404</v>
      </c>
      <c r="X576">
        <v>272.2343557117083</v>
      </c>
      <c r="Y576">
        <v>323.85000000000002</v>
      </c>
      <c r="Z576">
        <v>100.0588738011585</v>
      </c>
      <c r="AA576">
        <v>514.1</v>
      </c>
      <c r="AB576">
        <v>22.96</v>
      </c>
      <c r="AC576">
        <v>84.259614471560184</v>
      </c>
      <c r="AD576">
        <v>43.069266926217836</v>
      </c>
      <c r="AE576">
        <v>53.851486088690535</v>
      </c>
      <c r="AF576">
        <v>248.93137113371523</v>
      </c>
      <c r="AG576">
        <v>26.227208585665963</v>
      </c>
      <c r="AH576">
        <v>227.5</v>
      </c>
      <c r="AI576">
        <v>61.067325040357048</v>
      </c>
      <c r="AJ576">
        <v>10.875</v>
      </c>
      <c r="AK576">
        <v>92.86</v>
      </c>
      <c r="AL576">
        <v>87.911879213749884</v>
      </c>
      <c r="AM576">
        <v>489.62885845300758</v>
      </c>
      <c r="AN576">
        <v>9.5</v>
      </c>
      <c r="AO576">
        <v>1833.6150413066187</v>
      </c>
      <c r="AP576">
        <v>157.98119836672683</v>
      </c>
      <c r="AQ576">
        <v>317.0639065615801</v>
      </c>
      <c r="AR576">
        <v>295.83135504700414</v>
      </c>
      <c r="AS576">
        <v>72.566665872080947</v>
      </c>
      <c r="AT576">
        <v>285.30054125913972</v>
      </c>
      <c r="AU576">
        <v>144.91501281929544</v>
      </c>
      <c r="AV576">
        <v>144.2977874845694</v>
      </c>
      <c r="AW576">
        <v>3.2909999999999999</v>
      </c>
      <c r="AX576">
        <v>9.3719999999999999</v>
      </c>
      <c r="AY576">
        <v>50.35</v>
      </c>
      <c r="AZ576">
        <v>582.13844839046624</v>
      </c>
      <c r="BA576">
        <v>110.5</v>
      </c>
    </row>
    <row r="577" spans="1:53" x14ac:dyDescent="0.25">
      <c r="A577" s="3">
        <v>44693</v>
      </c>
      <c r="B577">
        <v>123.30565746283065</v>
      </c>
      <c r="C577">
        <v>50.342418363649706</v>
      </c>
      <c r="D577">
        <v>565.4</v>
      </c>
      <c r="E577">
        <v>246.52442556478084</v>
      </c>
      <c r="F577">
        <v>43.87</v>
      </c>
      <c r="G577">
        <v>10.314603211838095</v>
      </c>
      <c r="H577">
        <v>154.87545858273796</v>
      </c>
      <c r="I577">
        <v>103.35972195404518</v>
      </c>
      <c r="J577">
        <v>198</v>
      </c>
      <c r="K577">
        <v>56.498938018922566</v>
      </c>
      <c r="L577">
        <v>137.63274763467851</v>
      </c>
      <c r="M577">
        <v>31.05</v>
      </c>
      <c r="N577">
        <v>108.94381154663063</v>
      </c>
      <c r="O577">
        <v>117.29414944970073</v>
      </c>
      <c r="P577">
        <v>310.13709210272253</v>
      </c>
      <c r="Q577">
        <v>275.71925082062171</v>
      </c>
      <c r="R577">
        <v>51.48870438308554</v>
      </c>
      <c r="S577">
        <v>113.9602239814636</v>
      </c>
      <c r="T577">
        <v>1034</v>
      </c>
      <c r="U577">
        <v>128</v>
      </c>
      <c r="V577">
        <v>93.4</v>
      </c>
      <c r="W577">
        <v>15.615949024908284</v>
      </c>
      <c r="X577">
        <v>281.7146167213748</v>
      </c>
      <c r="Y577">
        <v>322.7</v>
      </c>
      <c r="Z577">
        <v>103.23469781811161</v>
      </c>
      <c r="AA577">
        <v>501.1</v>
      </c>
      <c r="AB577">
        <v>22.655000000000001</v>
      </c>
      <c r="AC577">
        <v>84.983819270129359</v>
      </c>
      <c r="AD577">
        <v>43.415902683915817</v>
      </c>
      <c r="AE577">
        <v>55.181502220505891</v>
      </c>
      <c r="AF577">
        <v>250.95407274990237</v>
      </c>
      <c r="AG577">
        <v>26.19138679067408</v>
      </c>
      <c r="AH577">
        <v>227.1</v>
      </c>
      <c r="AI577">
        <v>62.280363004441014</v>
      </c>
      <c r="AJ577">
        <v>10.63</v>
      </c>
      <c r="AK577">
        <v>91.7</v>
      </c>
      <c r="AL577">
        <v>90.316663448542187</v>
      </c>
      <c r="AM577">
        <v>495.17499674837001</v>
      </c>
      <c r="AN577">
        <v>9.3800000000000008</v>
      </c>
      <c r="AO577">
        <v>1887.1983008302759</v>
      </c>
      <c r="AP577">
        <v>168.2853832786252</v>
      </c>
      <c r="AQ577">
        <v>335.92392353736238</v>
      </c>
      <c r="AR577">
        <v>297.41262792044796</v>
      </c>
      <c r="AS577">
        <v>72.633941753347472</v>
      </c>
      <c r="AT577">
        <v>290.92488897470548</v>
      </c>
      <c r="AU577">
        <v>146.73682178026647</v>
      </c>
      <c r="AV577">
        <v>148.95732766943425</v>
      </c>
      <c r="AW577">
        <v>3.29</v>
      </c>
      <c r="AX577">
        <v>9.6460000000000008</v>
      </c>
      <c r="AY577">
        <v>49.37</v>
      </c>
      <c r="AZ577">
        <v>612.04865804209305</v>
      </c>
      <c r="BA577">
        <v>111.48</v>
      </c>
    </row>
    <row r="578" spans="1:53" x14ac:dyDescent="0.25">
      <c r="A578" s="3">
        <v>44694</v>
      </c>
      <c r="B578">
        <v>125.74694975501968</v>
      </c>
      <c r="C578" t="e">
        <v>#N/A</v>
      </c>
      <c r="D578">
        <v>581.29999999999995</v>
      </c>
      <c r="E578">
        <v>250.85983283696802</v>
      </c>
      <c r="F578">
        <v>45.36</v>
      </c>
      <c r="G578">
        <v>10.356972916876646</v>
      </c>
      <c r="H578">
        <v>160.3516187914305</v>
      </c>
      <c r="I578">
        <v>105.08214045537515</v>
      </c>
      <c r="J578">
        <v>200.5</v>
      </c>
      <c r="K578">
        <v>57.306657700067255</v>
      </c>
      <c r="L578">
        <v>141.32961859928909</v>
      </c>
      <c r="M578">
        <v>31.35</v>
      </c>
      <c r="N578">
        <v>111.49053703525797</v>
      </c>
      <c r="O578">
        <v>120.91410894418291</v>
      </c>
      <c r="P578">
        <v>319.72331636084164</v>
      </c>
      <c r="Q578">
        <v>277.60591795561533</v>
      </c>
      <c r="R578">
        <v>54.0974156979537</v>
      </c>
      <c r="S578">
        <v>114.41060620616776</v>
      </c>
      <c r="T578">
        <v>1070</v>
      </c>
      <c r="U578">
        <v>129.47999999999999</v>
      </c>
      <c r="V578">
        <v>94.98</v>
      </c>
      <c r="W578">
        <v>17.010279565760399</v>
      </c>
      <c r="X578">
        <v>280.17100586031319</v>
      </c>
      <c r="Y578">
        <v>332.45</v>
      </c>
      <c r="Z578">
        <v>108.61273897588624</v>
      </c>
      <c r="AA578">
        <v>525.20000000000005</v>
      </c>
      <c r="AB578">
        <v>23.004999999999999</v>
      </c>
      <c r="AC578">
        <v>84.872629455279082</v>
      </c>
      <c r="AD578">
        <v>44.046778749159387</v>
      </c>
      <c r="AE578">
        <v>56.51263329810741</v>
      </c>
      <c r="AF578">
        <v>252.999299990531</v>
      </c>
      <c r="AG578">
        <v>26.650254007366545</v>
      </c>
      <c r="AH578">
        <v>228.1</v>
      </c>
      <c r="AI578">
        <v>63.137669324622927</v>
      </c>
      <c r="AJ578">
        <v>10.68</v>
      </c>
      <c r="AK578">
        <v>93.26</v>
      </c>
      <c r="AL578">
        <v>92.391199923143446</v>
      </c>
      <c r="AM578">
        <v>507.53251009847338</v>
      </c>
      <c r="AN578">
        <v>9.16</v>
      </c>
      <c r="AO578">
        <v>1922.4805456816216</v>
      </c>
      <c r="AP578">
        <v>180.2670765683543</v>
      </c>
      <c r="AQ578">
        <v>347.94889038332218</v>
      </c>
      <c r="AR578">
        <v>298.16504947641465</v>
      </c>
      <c r="AS578" t="e">
        <v>#N/A</v>
      </c>
      <c r="AT578">
        <v>296.63752521856088</v>
      </c>
      <c r="AU578">
        <v>147.58382169276589</v>
      </c>
      <c r="AV578">
        <v>147.46853684311654</v>
      </c>
      <c r="AW578">
        <v>3.2970000000000002</v>
      </c>
      <c r="AX578">
        <v>9.6959999999999997</v>
      </c>
      <c r="AY578">
        <v>51.08</v>
      </c>
      <c r="AZ578">
        <v>620.15563454702658</v>
      </c>
      <c r="BA578">
        <v>111.09</v>
      </c>
    </row>
    <row r="579" spans="1:53" x14ac:dyDescent="0.25">
      <c r="A579" s="3">
        <v>44695</v>
      </c>
      <c r="B579" t="e">
        <v>#N/A</v>
      </c>
      <c r="C579" t="e">
        <v>#N/A</v>
      </c>
      <c r="D579" t="e">
        <v>#N/A</v>
      </c>
      <c r="E579" t="e">
        <v>#N/A</v>
      </c>
      <c r="F579" t="e">
        <v>#N/A</v>
      </c>
      <c r="G579" t="e">
        <v>#N/A</v>
      </c>
      <c r="H579" t="e">
        <v>#N/A</v>
      </c>
      <c r="I579" t="e">
        <v>#N/A</v>
      </c>
      <c r="J579" t="e">
        <v>#N/A</v>
      </c>
      <c r="K579" t="e">
        <v>#N/A</v>
      </c>
      <c r="L579" t="e">
        <v>#N/A</v>
      </c>
      <c r="M579" t="e">
        <v>#N/A</v>
      </c>
      <c r="N579" t="e">
        <v>#N/A</v>
      </c>
      <c r="O579" t="e">
        <v>#N/A</v>
      </c>
      <c r="P579" t="e">
        <v>#N/A</v>
      </c>
      <c r="Q579" t="e">
        <v>#N/A</v>
      </c>
      <c r="R579" t="e">
        <v>#N/A</v>
      </c>
      <c r="S579" t="e">
        <v>#N/A</v>
      </c>
      <c r="T579" t="e">
        <v>#N/A</v>
      </c>
      <c r="U579" t="e">
        <v>#N/A</v>
      </c>
      <c r="V579" t="e">
        <v>#N/A</v>
      </c>
      <c r="W579" t="e">
        <v>#N/A</v>
      </c>
      <c r="X579" t="e">
        <v>#N/A</v>
      </c>
      <c r="Y579" t="e">
        <v>#N/A</v>
      </c>
      <c r="Z579" t="e">
        <v>#N/A</v>
      </c>
      <c r="AA579" t="e">
        <v>#N/A</v>
      </c>
      <c r="AB579" t="e">
        <v>#N/A</v>
      </c>
      <c r="AC579" t="e">
        <v>#N/A</v>
      </c>
      <c r="AD579" t="e">
        <v>#N/A</v>
      </c>
      <c r="AE579" t="e">
        <v>#N/A</v>
      </c>
      <c r="AF579" t="e">
        <v>#N/A</v>
      </c>
      <c r="AG579" t="e">
        <v>#N/A</v>
      </c>
      <c r="AH579" t="e">
        <v>#N/A</v>
      </c>
      <c r="AI579" t="e">
        <v>#N/A</v>
      </c>
      <c r="AJ579" t="e">
        <v>#N/A</v>
      </c>
      <c r="AK579" t="e">
        <v>#N/A</v>
      </c>
      <c r="AL579" t="e">
        <v>#N/A</v>
      </c>
      <c r="AM579" t="e">
        <v>#N/A</v>
      </c>
      <c r="AN579" t="e">
        <v>#N/A</v>
      </c>
      <c r="AO579" t="e">
        <v>#N/A</v>
      </c>
      <c r="AP579" t="e">
        <v>#N/A</v>
      </c>
      <c r="AQ579" t="e">
        <v>#N/A</v>
      </c>
      <c r="AR579" t="e">
        <v>#N/A</v>
      </c>
      <c r="AS579" t="e">
        <v>#N/A</v>
      </c>
      <c r="AT579" t="e">
        <v>#N/A</v>
      </c>
      <c r="AU579" t="e">
        <v>#N/A</v>
      </c>
      <c r="AV579" t="e">
        <v>#N/A</v>
      </c>
      <c r="AW579" t="e">
        <v>#N/A</v>
      </c>
      <c r="AX579" t="e">
        <v>#N/A</v>
      </c>
      <c r="AY579" t="e">
        <v>#N/A</v>
      </c>
      <c r="AZ579" t="e">
        <v>#N/A</v>
      </c>
      <c r="BA579" t="e">
        <v>#N/A</v>
      </c>
    </row>
    <row r="580" spans="1:53" x14ac:dyDescent="0.25">
      <c r="A580" s="3">
        <v>44696</v>
      </c>
      <c r="B580" t="e">
        <v>#N/A</v>
      </c>
      <c r="C580" t="e">
        <v>#N/A</v>
      </c>
      <c r="D580" t="e">
        <v>#N/A</v>
      </c>
      <c r="E580" t="e">
        <v>#N/A</v>
      </c>
      <c r="F580" t="e">
        <v>#N/A</v>
      </c>
      <c r="G580" t="e">
        <v>#N/A</v>
      </c>
      <c r="H580" t="e">
        <v>#N/A</v>
      </c>
      <c r="I580" t="e">
        <v>#N/A</v>
      </c>
      <c r="J580" t="e">
        <v>#N/A</v>
      </c>
      <c r="K580" t="e">
        <v>#N/A</v>
      </c>
      <c r="L580" t="e">
        <v>#N/A</v>
      </c>
      <c r="M580" t="e">
        <v>#N/A</v>
      </c>
      <c r="N580" t="e">
        <v>#N/A</v>
      </c>
      <c r="O580" t="e">
        <v>#N/A</v>
      </c>
      <c r="P580" t="e">
        <v>#N/A</v>
      </c>
      <c r="Q580" t="e">
        <v>#N/A</v>
      </c>
      <c r="R580" t="e">
        <v>#N/A</v>
      </c>
      <c r="S580" t="e">
        <v>#N/A</v>
      </c>
      <c r="T580" t="e">
        <v>#N/A</v>
      </c>
      <c r="U580" t="e">
        <v>#N/A</v>
      </c>
      <c r="V580" t="e">
        <v>#N/A</v>
      </c>
      <c r="W580" t="e">
        <v>#N/A</v>
      </c>
      <c r="X580" t="e">
        <v>#N/A</v>
      </c>
      <c r="Y580" t="e">
        <v>#N/A</v>
      </c>
      <c r="Z580" t="e">
        <v>#N/A</v>
      </c>
      <c r="AA580" t="e">
        <v>#N/A</v>
      </c>
      <c r="AB580" t="e">
        <v>#N/A</v>
      </c>
      <c r="AC580" t="e">
        <v>#N/A</v>
      </c>
      <c r="AD580" t="e">
        <v>#N/A</v>
      </c>
      <c r="AE580" t="e">
        <v>#N/A</v>
      </c>
      <c r="AF580" t="e">
        <v>#N/A</v>
      </c>
      <c r="AG580" t="e">
        <v>#N/A</v>
      </c>
      <c r="AH580" t="e">
        <v>#N/A</v>
      </c>
      <c r="AI580" t="e">
        <v>#N/A</v>
      </c>
      <c r="AJ580" t="e">
        <v>#N/A</v>
      </c>
      <c r="AK580" t="e">
        <v>#N/A</v>
      </c>
      <c r="AL580" t="e">
        <v>#N/A</v>
      </c>
      <c r="AM580" t="e">
        <v>#N/A</v>
      </c>
      <c r="AN580" t="e">
        <v>#N/A</v>
      </c>
      <c r="AO580" t="e">
        <v>#N/A</v>
      </c>
      <c r="AP580" t="e">
        <v>#N/A</v>
      </c>
      <c r="AQ580" t="e">
        <v>#N/A</v>
      </c>
      <c r="AR580" t="e">
        <v>#N/A</v>
      </c>
      <c r="AS580" t="e">
        <v>#N/A</v>
      </c>
      <c r="AT580" t="e">
        <v>#N/A</v>
      </c>
      <c r="AU580" t="e">
        <v>#N/A</v>
      </c>
      <c r="AV580" t="e">
        <v>#N/A</v>
      </c>
      <c r="AW580" t="e">
        <v>#N/A</v>
      </c>
      <c r="AX580" t="e">
        <v>#N/A</v>
      </c>
      <c r="AY580" t="e">
        <v>#N/A</v>
      </c>
      <c r="AZ580" t="e">
        <v>#N/A</v>
      </c>
      <c r="BA580" t="e">
        <v>#N/A</v>
      </c>
    </row>
    <row r="581" spans="1:53" x14ac:dyDescent="0.25">
      <c r="A581" s="3">
        <v>44697</v>
      </c>
      <c r="B581">
        <v>125.48681055155875</v>
      </c>
      <c r="C581">
        <v>49.385408667784255</v>
      </c>
      <c r="D581">
        <v>575</v>
      </c>
      <c r="E581">
        <v>250.83932853717027</v>
      </c>
      <c r="F581">
        <v>44.38</v>
      </c>
      <c r="G581">
        <v>9.8876020834331637</v>
      </c>
      <c r="H581">
        <v>157.42925659472422</v>
      </c>
      <c r="I581">
        <v>104.82494004796163</v>
      </c>
      <c r="J581">
        <v>199.32</v>
      </c>
      <c r="K581">
        <v>56.89940719424461</v>
      </c>
      <c r="L581">
        <v>139.60671462829737</v>
      </c>
      <c r="M581">
        <v>33</v>
      </c>
      <c r="N581">
        <v>109.77937649880097</v>
      </c>
      <c r="O581">
        <v>123.24279712230216</v>
      </c>
      <c r="P581">
        <v>316.28776978417267</v>
      </c>
      <c r="Q581">
        <v>276.02877697841728</v>
      </c>
      <c r="R581">
        <v>52.867146282973621</v>
      </c>
      <c r="S581">
        <v>113.43884892086332</v>
      </c>
      <c r="T581">
        <v>1065</v>
      </c>
      <c r="U581">
        <v>127.62</v>
      </c>
      <c r="V581">
        <v>93.24</v>
      </c>
      <c r="W581">
        <v>16.56019184652278</v>
      </c>
      <c r="X581">
        <v>287.1750599520384</v>
      </c>
      <c r="Y581">
        <v>327.8</v>
      </c>
      <c r="Z581">
        <v>106.29304556354917</v>
      </c>
      <c r="AA581">
        <v>512.6</v>
      </c>
      <c r="AB581">
        <v>23.04</v>
      </c>
      <c r="AC581">
        <v>84.148005755395687</v>
      </c>
      <c r="AD581">
        <v>43.952201438848917</v>
      </c>
      <c r="AE581">
        <v>55.891606714628296</v>
      </c>
      <c r="AF581">
        <v>248.49148112931098</v>
      </c>
      <c r="AG581">
        <v>26.128042349761092</v>
      </c>
      <c r="AH581">
        <v>226.4</v>
      </c>
      <c r="AI581">
        <v>63.270983213429254</v>
      </c>
      <c r="AJ581">
        <v>10.785</v>
      </c>
      <c r="AK581">
        <v>94.26</v>
      </c>
      <c r="AL581">
        <v>92.326139088729022</v>
      </c>
      <c r="AM581">
        <v>501.57579671923321</v>
      </c>
      <c r="AN581">
        <v>9.1199999999999992</v>
      </c>
      <c r="AO581">
        <v>1940.9976019184653</v>
      </c>
      <c r="AP581">
        <v>178.90647482014387</v>
      </c>
      <c r="AQ581">
        <v>345.51558752997602</v>
      </c>
      <c r="AR581">
        <v>296.6810551558753</v>
      </c>
      <c r="AS581">
        <v>73.910135421173706</v>
      </c>
      <c r="AT581">
        <v>296.82494004796166</v>
      </c>
      <c r="AU581">
        <v>148.79616306954438</v>
      </c>
      <c r="AV581">
        <v>149.13189448441247</v>
      </c>
      <c r="AW581">
        <v>3.31</v>
      </c>
      <c r="AX581">
        <v>9.6679999999999993</v>
      </c>
      <c r="AY581">
        <v>51.71</v>
      </c>
      <c r="AZ581">
        <v>628.30695443645084</v>
      </c>
      <c r="BA581">
        <v>112.02</v>
      </c>
    </row>
    <row r="582" spans="1:53" x14ac:dyDescent="0.25">
      <c r="A582" s="3">
        <v>44698</v>
      </c>
      <c r="B582">
        <v>125.51455942331405</v>
      </c>
      <c r="C582">
        <v>50.309141815653774</v>
      </c>
      <c r="D582">
        <v>590.1</v>
      </c>
      <c r="E582">
        <v>253.07787157355591</v>
      </c>
      <c r="F582">
        <v>45.27</v>
      </c>
      <c r="G582">
        <v>10.189780171736402</v>
      </c>
      <c r="H582">
        <v>155.29735369439436</v>
      </c>
      <c r="I582">
        <v>102.87394479749597</v>
      </c>
      <c r="J582">
        <v>203.05</v>
      </c>
      <c r="K582">
        <v>57.178440671535618</v>
      </c>
      <c r="L582">
        <v>141.55363748458694</v>
      </c>
      <c r="M582">
        <v>34.549999999999997</v>
      </c>
      <c r="N582">
        <v>110.47424831641847</v>
      </c>
      <c r="O582">
        <v>124.15889974390589</v>
      </c>
      <c r="P582">
        <v>321.40756900313005</v>
      </c>
      <c r="Q582">
        <v>277.77672389263017</v>
      </c>
      <c r="R582">
        <v>53.648866546523756</v>
      </c>
      <c r="S582">
        <v>115.88731860001897</v>
      </c>
      <c r="T582">
        <v>1090.5</v>
      </c>
      <c r="U582">
        <v>128.91999999999999</v>
      </c>
      <c r="V582">
        <v>93.94</v>
      </c>
      <c r="W582">
        <v>17.240823295077302</v>
      </c>
      <c r="X582">
        <v>285.87688513705774</v>
      </c>
      <c r="Y582">
        <v>328.25</v>
      </c>
      <c r="Z582">
        <v>109.42663378545005</v>
      </c>
      <c r="AA582">
        <v>528.6</v>
      </c>
      <c r="AB582">
        <v>23.585000000000001</v>
      </c>
      <c r="AC582">
        <v>86.702877738784025</v>
      </c>
      <c r="AD582">
        <v>43.398791615289767</v>
      </c>
      <c r="AE582">
        <v>57.682822725979321</v>
      </c>
      <c r="AF582">
        <v>252.04138003921057</v>
      </c>
      <c r="AG582">
        <v>26.705048240863345</v>
      </c>
      <c r="AH582">
        <v>229</v>
      </c>
      <c r="AI582">
        <v>62.392108508014793</v>
      </c>
      <c r="AJ582">
        <v>10.79</v>
      </c>
      <c r="AK582">
        <v>94.34</v>
      </c>
      <c r="AL582">
        <v>92.677605994498705</v>
      </c>
      <c r="AM582">
        <v>505.41934315438658</v>
      </c>
      <c r="AN582">
        <v>9.16</v>
      </c>
      <c r="AO582">
        <v>1927.2218533624205</v>
      </c>
      <c r="AP582">
        <v>180.74551835340984</v>
      </c>
      <c r="AQ582">
        <v>347.49122640614627</v>
      </c>
      <c r="AR582">
        <v>298.39704069050555</v>
      </c>
      <c r="AS582">
        <v>76.592443469344701</v>
      </c>
      <c r="AT582">
        <v>302.35227164943564</v>
      </c>
      <c r="AU582">
        <v>146.71345916721995</v>
      </c>
      <c r="AV582">
        <v>146.80830883050365</v>
      </c>
      <c r="AW582">
        <v>3.3090000000000002</v>
      </c>
      <c r="AX582">
        <v>9.7650000000000006</v>
      </c>
      <c r="AY582">
        <v>52.33</v>
      </c>
      <c r="AZ582">
        <v>633.17841221663662</v>
      </c>
      <c r="BA582">
        <v>112.36</v>
      </c>
    </row>
    <row r="583" spans="1:53" x14ac:dyDescent="0.25">
      <c r="A583" s="3">
        <v>44699</v>
      </c>
      <c r="B583">
        <v>122.14169924668639</v>
      </c>
      <c r="C583">
        <v>49.919728082745735</v>
      </c>
      <c r="D583">
        <v>578.5</v>
      </c>
      <c r="E583">
        <v>242.28091923333653</v>
      </c>
      <c r="F583">
        <v>43.7</v>
      </c>
      <c r="G583">
        <v>9.9085422136365189</v>
      </c>
      <c r="H583">
        <v>150.02383903880997</v>
      </c>
      <c r="I583">
        <v>99.971393153428053</v>
      </c>
      <c r="J583">
        <v>200</v>
      </c>
      <c r="K583">
        <v>55.816192428721273</v>
      </c>
      <c r="L583">
        <v>134.28053780871556</v>
      </c>
      <c r="M583">
        <v>32.200000000000003</v>
      </c>
      <c r="N583">
        <v>106.70306093258318</v>
      </c>
      <c r="O583">
        <v>120.96066749308667</v>
      </c>
      <c r="P583">
        <v>320.30132545055784</v>
      </c>
      <c r="Q583">
        <v>267.569371602937</v>
      </c>
      <c r="R583">
        <v>51.602936969581386</v>
      </c>
      <c r="S583">
        <v>114.51320682750072</v>
      </c>
      <c r="T583">
        <v>1069</v>
      </c>
      <c r="U583">
        <v>126.22</v>
      </c>
      <c r="V583">
        <v>91.5</v>
      </c>
      <c r="W583">
        <v>16.151425574520836</v>
      </c>
      <c r="X583">
        <v>281.48183465242681</v>
      </c>
      <c r="Y583">
        <v>316</v>
      </c>
      <c r="Z583">
        <v>102.13836178125298</v>
      </c>
      <c r="AA583">
        <v>514.9</v>
      </c>
      <c r="AB583">
        <v>23.42</v>
      </c>
      <c r="AC583">
        <v>85.324266234385433</v>
      </c>
      <c r="AD583">
        <v>42.815636502336226</v>
      </c>
      <c r="AE583">
        <v>54.407361495184517</v>
      </c>
      <c r="AF583">
        <v>252.66049033462076</v>
      </c>
      <c r="AG583">
        <v>26.876509123675582</v>
      </c>
      <c r="AH583">
        <v>225.5</v>
      </c>
      <c r="AI583">
        <v>58.357967006770295</v>
      </c>
      <c r="AJ583">
        <v>10.885</v>
      </c>
      <c r="AK583">
        <v>93.06</v>
      </c>
      <c r="AL583">
        <v>89.79689138933918</v>
      </c>
      <c r="AM583">
        <v>504.54831861928847</v>
      </c>
      <c r="AN583">
        <v>9.26</v>
      </c>
      <c r="AO583">
        <v>1754.1909030227901</v>
      </c>
      <c r="AP583">
        <v>168.96157146943835</v>
      </c>
      <c r="AQ583">
        <v>340.73614951845138</v>
      </c>
      <c r="AR583">
        <v>292.40011442738626</v>
      </c>
      <c r="AS583">
        <v>73.888454704249853</v>
      </c>
      <c r="AT583">
        <v>295.67083055211214</v>
      </c>
      <c r="AU583">
        <v>138.30456755983599</v>
      </c>
      <c r="AV583">
        <v>145.35138743205874</v>
      </c>
      <c r="AW583">
        <v>3.323</v>
      </c>
      <c r="AX583">
        <v>9.9649999999999999</v>
      </c>
      <c r="AY583">
        <v>52.18</v>
      </c>
      <c r="AZ583">
        <v>628.58777534089836</v>
      </c>
      <c r="BA583">
        <v>112.83</v>
      </c>
    </row>
    <row r="584" spans="1:53" x14ac:dyDescent="0.25">
      <c r="A584" s="3">
        <v>44700</v>
      </c>
      <c r="B584">
        <v>120.37194373642973</v>
      </c>
      <c r="C584">
        <v>49.10218841917127</v>
      </c>
      <c r="D584">
        <v>568.5</v>
      </c>
      <c r="E584">
        <v>238.96913055791561</v>
      </c>
      <c r="F584">
        <v>43.1</v>
      </c>
      <c r="G584">
        <v>9.8834784501929587</v>
      </c>
      <c r="H584">
        <v>146.88945530067025</v>
      </c>
      <c r="I584">
        <v>99.650712734824893</v>
      </c>
      <c r="J584">
        <v>196.28</v>
      </c>
      <c r="K584">
        <v>54.984744642688568</v>
      </c>
      <c r="L584">
        <v>129.66109695081659</v>
      </c>
      <c r="M584">
        <v>32.5</v>
      </c>
      <c r="N584">
        <v>104.2046634569999</v>
      </c>
      <c r="O584">
        <v>120.94283961106393</v>
      </c>
      <c r="P584">
        <v>313.62220334182956</v>
      </c>
      <c r="Q584">
        <v>266.93099216463702</v>
      </c>
      <c r="R584">
        <v>51.951288586802612</v>
      </c>
      <c r="S584">
        <v>111.68696308883226</v>
      </c>
      <c r="T584">
        <v>1055</v>
      </c>
      <c r="U584">
        <v>124.84</v>
      </c>
      <c r="V584">
        <v>90.23</v>
      </c>
      <c r="W584">
        <v>16.165392240158599</v>
      </c>
      <c r="X584">
        <v>270.24450108562257</v>
      </c>
      <c r="Y584">
        <v>308.64999999999998</v>
      </c>
      <c r="Z584">
        <v>101.31124327386011</v>
      </c>
      <c r="AA584">
        <v>502.7</v>
      </c>
      <c r="AB584">
        <v>23.045000000000002</v>
      </c>
      <c r="AC584">
        <v>84.553794014915525</v>
      </c>
      <c r="AD584">
        <v>40.725288870008498</v>
      </c>
      <c r="AE584">
        <v>51.563296516567554</v>
      </c>
      <c r="AF584">
        <v>247.52089889794604</v>
      </c>
      <c r="AG584">
        <v>26.630640335107731</v>
      </c>
      <c r="AH584">
        <v>222.8</v>
      </c>
      <c r="AI584">
        <v>56.641178136505246</v>
      </c>
      <c r="AJ584">
        <v>10.765000000000001</v>
      </c>
      <c r="AK584">
        <v>91.54</v>
      </c>
      <c r="AL584">
        <v>89.106013405078841</v>
      </c>
      <c r="AM584">
        <v>497.56851290046473</v>
      </c>
      <c r="AN584">
        <v>9.2200000000000006</v>
      </c>
      <c r="AO584">
        <v>1783.6212593221942</v>
      </c>
      <c r="AP584">
        <v>173.20872274143304</v>
      </c>
      <c r="AQ584">
        <v>344.40668365902013</v>
      </c>
      <c r="AR584">
        <v>287.12357217030114</v>
      </c>
      <c r="AS584">
        <v>69.034626925079209</v>
      </c>
      <c r="AT584">
        <v>293.30690078353632</v>
      </c>
      <c r="AU584">
        <v>133.7675823657132</v>
      </c>
      <c r="AV584">
        <v>143.2266591145096</v>
      </c>
      <c r="AW584">
        <v>3.3090000000000002</v>
      </c>
      <c r="AX584">
        <v>10.1</v>
      </c>
      <c r="AY584">
        <v>51.53</v>
      </c>
      <c r="AZ584">
        <v>620.3625035400737</v>
      </c>
      <c r="BA584">
        <v>110.96</v>
      </c>
    </row>
    <row r="585" spans="1:53" x14ac:dyDescent="0.25">
      <c r="A585" s="3">
        <v>44701</v>
      </c>
      <c r="B585">
        <v>122.71305336998768</v>
      </c>
      <c r="C585">
        <v>51.156115235545926</v>
      </c>
      <c r="D585">
        <v>556.6</v>
      </c>
      <c r="E585">
        <v>239.41605839416059</v>
      </c>
      <c r="F585">
        <v>42.26</v>
      </c>
      <c r="G585">
        <v>9.853992825437512</v>
      </c>
      <c r="H585">
        <v>151.34135937055646</v>
      </c>
      <c r="I585">
        <v>101.37453787088823</v>
      </c>
      <c r="J585">
        <v>195.34</v>
      </c>
      <c r="K585">
        <v>55.993356716276423</v>
      </c>
      <c r="L585">
        <v>130.42942459000855</v>
      </c>
      <c r="M585">
        <v>33.799999999999997</v>
      </c>
      <c r="N585">
        <v>103.24011754668689</v>
      </c>
      <c r="O585">
        <v>124.06973931178311</v>
      </c>
      <c r="P585">
        <v>318.68423547255668</v>
      </c>
      <c r="Q585">
        <v>274.21556545644137</v>
      </c>
      <c r="R585">
        <v>54.086643283723575</v>
      </c>
      <c r="S585">
        <v>111.23329225519008</v>
      </c>
      <c r="T585">
        <v>1034.5</v>
      </c>
      <c r="U585">
        <v>125.62</v>
      </c>
      <c r="V585">
        <v>92.02</v>
      </c>
      <c r="W585">
        <v>15.82519670110911</v>
      </c>
      <c r="X585">
        <v>283.29699497582715</v>
      </c>
      <c r="Y585">
        <v>307.8</v>
      </c>
      <c r="Z585">
        <v>101.99165797705945</v>
      </c>
      <c r="AA585">
        <v>500.7</v>
      </c>
      <c r="AB585">
        <v>23.12</v>
      </c>
      <c r="AC585">
        <v>85.952640060669268</v>
      </c>
      <c r="AD585">
        <v>41.575303820267322</v>
      </c>
      <c r="AE585">
        <v>51.492084557777993</v>
      </c>
      <c r="AF585">
        <v>249.68253745622263</v>
      </c>
      <c r="AG585">
        <v>26.841550878132608</v>
      </c>
      <c r="AH585">
        <v>221.4</v>
      </c>
      <c r="AI585">
        <v>57.806427149492841</v>
      </c>
      <c r="AJ585">
        <v>11.1</v>
      </c>
      <c r="AK585">
        <v>92.76</v>
      </c>
      <c r="AL585">
        <v>90.615224191866531</v>
      </c>
      <c r="AM585">
        <v>499.36507491244527</v>
      </c>
      <c r="AN585">
        <v>9.1999999999999993</v>
      </c>
      <c r="AO585">
        <v>1679.4767276519103</v>
      </c>
      <c r="AP585">
        <v>176.65181533794672</v>
      </c>
      <c r="AQ585">
        <v>352.85809081429522</v>
      </c>
      <c r="AR585">
        <v>288.22637216797801</v>
      </c>
      <c r="AS585">
        <v>68.67404409658208</v>
      </c>
      <c r="AT585">
        <v>298.77713527348567</v>
      </c>
      <c r="AU585">
        <v>134.41084462982272</v>
      </c>
      <c r="AV585">
        <v>143.15100957436724</v>
      </c>
      <c r="AW585">
        <v>3.36</v>
      </c>
      <c r="AX585">
        <v>9.94</v>
      </c>
      <c r="AY585">
        <v>51.71</v>
      </c>
      <c r="AZ585">
        <v>626.73239169589533</v>
      </c>
      <c r="BA585">
        <v>110.08</v>
      </c>
    </row>
    <row r="586" spans="1:53" x14ac:dyDescent="0.25">
      <c r="A586" s="3">
        <v>44702</v>
      </c>
      <c r="B586" t="e">
        <v>#N/A</v>
      </c>
      <c r="C586" t="e">
        <v>#N/A</v>
      </c>
      <c r="D586" t="e">
        <v>#N/A</v>
      </c>
      <c r="E586" t="e">
        <v>#N/A</v>
      </c>
      <c r="F586" t="e">
        <v>#N/A</v>
      </c>
      <c r="G586" t="e">
        <v>#N/A</v>
      </c>
      <c r="H586" t="e">
        <v>#N/A</v>
      </c>
      <c r="I586" t="e">
        <v>#N/A</v>
      </c>
      <c r="J586" t="e">
        <v>#N/A</v>
      </c>
      <c r="K586" t="e">
        <v>#N/A</v>
      </c>
      <c r="L586" t="e">
        <v>#N/A</v>
      </c>
      <c r="M586" t="e">
        <v>#N/A</v>
      </c>
      <c r="N586" t="e">
        <v>#N/A</v>
      </c>
      <c r="O586" t="e">
        <v>#N/A</v>
      </c>
      <c r="P586" t="e">
        <v>#N/A</v>
      </c>
      <c r="Q586" t="e">
        <v>#N/A</v>
      </c>
      <c r="R586" t="e">
        <v>#N/A</v>
      </c>
      <c r="S586" t="e">
        <v>#N/A</v>
      </c>
      <c r="T586" t="e">
        <v>#N/A</v>
      </c>
      <c r="U586" t="e">
        <v>#N/A</v>
      </c>
      <c r="V586" t="e">
        <v>#N/A</v>
      </c>
      <c r="W586" t="e">
        <v>#N/A</v>
      </c>
      <c r="X586" t="e">
        <v>#N/A</v>
      </c>
      <c r="Y586" t="e">
        <v>#N/A</v>
      </c>
      <c r="Z586" t="e">
        <v>#N/A</v>
      </c>
      <c r="AA586" t="e">
        <v>#N/A</v>
      </c>
      <c r="AB586" t="e">
        <v>#N/A</v>
      </c>
      <c r="AC586" t="e">
        <v>#N/A</v>
      </c>
      <c r="AD586" t="e">
        <v>#N/A</v>
      </c>
      <c r="AE586" t="e">
        <v>#N/A</v>
      </c>
      <c r="AF586" t="e">
        <v>#N/A</v>
      </c>
      <c r="AG586" t="e">
        <v>#N/A</v>
      </c>
      <c r="AH586" t="e">
        <v>#N/A</v>
      </c>
      <c r="AI586" t="e">
        <v>#N/A</v>
      </c>
      <c r="AJ586" t="e">
        <v>#N/A</v>
      </c>
      <c r="AK586" t="e">
        <v>#N/A</v>
      </c>
      <c r="AL586" t="e">
        <v>#N/A</v>
      </c>
      <c r="AM586" t="e">
        <v>#N/A</v>
      </c>
      <c r="AN586" t="e">
        <v>#N/A</v>
      </c>
      <c r="AO586" t="e">
        <v>#N/A</v>
      </c>
      <c r="AP586" t="e">
        <v>#N/A</v>
      </c>
      <c r="AQ586" t="e">
        <v>#N/A</v>
      </c>
      <c r="AR586" t="e">
        <v>#N/A</v>
      </c>
      <c r="AS586" t="e">
        <v>#N/A</v>
      </c>
      <c r="AT586" t="e">
        <v>#N/A</v>
      </c>
      <c r="AU586" t="e">
        <v>#N/A</v>
      </c>
      <c r="AV586" t="e">
        <v>#N/A</v>
      </c>
      <c r="AW586" t="e">
        <v>#N/A</v>
      </c>
      <c r="AX586" t="e">
        <v>#N/A</v>
      </c>
      <c r="AY586" t="e">
        <v>#N/A</v>
      </c>
      <c r="AZ586" t="e">
        <v>#N/A</v>
      </c>
      <c r="BA586" t="e">
        <v>#N/A</v>
      </c>
    </row>
    <row r="587" spans="1:53" x14ac:dyDescent="0.25">
      <c r="A587" s="3">
        <v>44703</v>
      </c>
      <c r="B587" t="e">
        <v>#N/A</v>
      </c>
      <c r="C587" t="e">
        <v>#N/A</v>
      </c>
      <c r="D587" t="e">
        <v>#N/A</v>
      </c>
      <c r="E587" t="e">
        <v>#N/A</v>
      </c>
      <c r="F587" t="e">
        <v>#N/A</v>
      </c>
      <c r="G587" t="e">
        <v>#N/A</v>
      </c>
      <c r="H587" t="e">
        <v>#N/A</v>
      </c>
      <c r="I587" t="e">
        <v>#N/A</v>
      </c>
      <c r="J587" t="e">
        <v>#N/A</v>
      </c>
      <c r="K587" t="e">
        <v>#N/A</v>
      </c>
      <c r="L587" t="e">
        <v>#N/A</v>
      </c>
      <c r="M587" t="e">
        <v>#N/A</v>
      </c>
      <c r="N587" t="e">
        <v>#N/A</v>
      </c>
      <c r="O587" t="e">
        <v>#N/A</v>
      </c>
      <c r="P587" t="e">
        <v>#N/A</v>
      </c>
      <c r="Q587" t="e">
        <v>#N/A</v>
      </c>
      <c r="R587" t="e">
        <v>#N/A</v>
      </c>
      <c r="S587" t="e">
        <v>#N/A</v>
      </c>
      <c r="T587" t="e">
        <v>#N/A</v>
      </c>
      <c r="U587" t="e">
        <v>#N/A</v>
      </c>
      <c r="V587" t="e">
        <v>#N/A</v>
      </c>
      <c r="W587" t="e">
        <v>#N/A</v>
      </c>
      <c r="X587" t="e">
        <v>#N/A</v>
      </c>
      <c r="Y587" t="e">
        <v>#N/A</v>
      </c>
      <c r="Z587" t="e">
        <v>#N/A</v>
      </c>
      <c r="AA587" t="e">
        <v>#N/A</v>
      </c>
      <c r="AB587" t="e">
        <v>#N/A</v>
      </c>
      <c r="AC587" t="e">
        <v>#N/A</v>
      </c>
      <c r="AD587" t="e">
        <v>#N/A</v>
      </c>
      <c r="AE587" t="e">
        <v>#N/A</v>
      </c>
      <c r="AF587" t="e">
        <v>#N/A</v>
      </c>
      <c r="AG587" t="e">
        <v>#N/A</v>
      </c>
      <c r="AH587" t="e">
        <v>#N/A</v>
      </c>
      <c r="AI587" t="e">
        <v>#N/A</v>
      </c>
      <c r="AJ587" t="e">
        <v>#N/A</v>
      </c>
      <c r="AK587" t="e">
        <v>#N/A</v>
      </c>
      <c r="AL587" t="e">
        <v>#N/A</v>
      </c>
      <c r="AM587" t="e">
        <v>#N/A</v>
      </c>
      <c r="AN587" t="e">
        <v>#N/A</v>
      </c>
      <c r="AO587" t="e">
        <v>#N/A</v>
      </c>
      <c r="AP587" t="e">
        <v>#N/A</v>
      </c>
      <c r="AQ587" t="e">
        <v>#N/A</v>
      </c>
      <c r="AR587" t="e">
        <v>#N/A</v>
      </c>
      <c r="AS587" t="e">
        <v>#N/A</v>
      </c>
      <c r="AT587" t="e">
        <v>#N/A</v>
      </c>
      <c r="AU587" t="e">
        <v>#N/A</v>
      </c>
      <c r="AV587" t="e">
        <v>#N/A</v>
      </c>
      <c r="AW587" t="e">
        <v>#N/A</v>
      </c>
      <c r="AX587" t="e">
        <v>#N/A</v>
      </c>
      <c r="AY587" t="e">
        <v>#N/A</v>
      </c>
      <c r="AZ587" t="e">
        <v>#N/A</v>
      </c>
      <c r="BA587" t="e">
        <v>#N/A</v>
      </c>
    </row>
    <row r="588" spans="1:53" x14ac:dyDescent="0.25">
      <c r="A588" s="3">
        <v>44704</v>
      </c>
      <c r="B588">
        <v>122.6561768286972</v>
      </c>
      <c r="C588">
        <v>50.518752597250497</v>
      </c>
      <c r="D588">
        <v>560.9</v>
      </c>
      <c r="E588">
        <v>244.12288095907087</v>
      </c>
      <c r="F588">
        <v>42.28</v>
      </c>
      <c r="G588">
        <v>10.127179775432188</v>
      </c>
      <c r="H588">
        <v>150.15453779151446</v>
      </c>
      <c r="I588">
        <v>100.81483562798537</v>
      </c>
      <c r="J588">
        <v>198.82</v>
      </c>
      <c r="K588">
        <v>56.265842465111916</v>
      </c>
      <c r="L588">
        <v>134.03577784021729</v>
      </c>
      <c r="M588">
        <v>33.4</v>
      </c>
      <c r="N588">
        <v>104.41884424463801</v>
      </c>
      <c r="O588">
        <v>124.77362555024818</v>
      </c>
      <c r="P588">
        <v>326.33698604476911</v>
      </c>
      <c r="Q588">
        <v>276.43532827573284</v>
      </c>
      <c r="R588">
        <v>53.642408916362271</v>
      </c>
      <c r="S588">
        <v>116.69944741032124</v>
      </c>
      <c r="T588">
        <v>1039.5</v>
      </c>
      <c r="U588">
        <v>127.54</v>
      </c>
      <c r="V588">
        <v>93.01</v>
      </c>
      <c r="W588">
        <v>15.826543036433453</v>
      </c>
      <c r="X588">
        <v>283.41294371078016</v>
      </c>
      <c r="Y588">
        <v>313.60000000000002</v>
      </c>
      <c r="Z588">
        <v>100.73709843589022</v>
      </c>
      <c r="AA588">
        <v>521</v>
      </c>
      <c r="AB588">
        <v>23.425000000000001</v>
      </c>
      <c r="AC588">
        <v>85.976090662171018</v>
      </c>
      <c r="AD588">
        <v>41.657911398332864</v>
      </c>
      <c r="AE588">
        <v>49.298492085791885</v>
      </c>
      <c r="AF588">
        <v>252.85288610102663</v>
      </c>
      <c r="AG588">
        <v>27.13740516223832</v>
      </c>
      <c r="AH588">
        <v>223</v>
      </c>
      <c r="AI588">
        <v>58.874215603633971</v>
      </c>
      <c r="AJ588">
        <v>11.145</v>
      </c>
      <c r="AK588">
        <v>93.52</v>
      </c>
      <c r="AL588">
        <v>92.563454153788513</v>
      </c>
      <c r="AM588">
        <v>503.57362827939232</v>
      </c>
      <c r="AN588">
        <v>9.14</v>
      </c>
      <c r="AO588">
        <v>1690.755830289407</v>
      </c>
      <c r="AP588">
        <v>175.55493116043831</v>
      </c>
      <c r="AQ588">
        <v>344.97518029409008</v>
      </c>
      <c r="AR588">
        <v>290.53104804720425</v>
      </c>
      <c r="AS588">
        <v>69.535521664850791</v>
      </c>
      <c r="AT588">
        <v>300.10302519434299</v>
      </c>
      <c r="AU588">
        <v>135.85276763135712</v>
      </c>
      <c r="AV588">
        <v>138.64381380537603</v>
      </c>
      <c r="AW588">
        <v>3.3849999999999998</v>
      </c>
      <c r="AX588">
        <v>10.36</v>
      </c>
      <c r="AY588">
        <v>53.29</v>
      </c>
      <c r="AZ588">
        <v>638.67191158565129</v>
      </c>
      <c r="BA588">
        <v>110.51</v>
      </c>
    </row>
    <row r="589" spans="1:53" x14ac:dyDescent="0.25">
      <c r="A589" s="3">
        <v>44705</v>
      </c>
      <c r="B589">
        <v>124.35933277420557</v>
      </c>
      <c r="C589">
        <v>50.190229640046034</v>
      </c>
      <c r="D589">
        <v>551.79999999999995</v>
      </c>
      <c r="E589">
        <v>241.93458205199889</v>
      </c>
      <c r="F589">
        <v>40.869999999999997</v>
      </c>
      <c r="G589">
        <v>10.025665503442498</v>
      </c>
      <c r="H589">
        <v>146.23986580933746</v>
      </c>
      <c r="I589">
        <v>99.664523343584023</v>
      </c>
      <c r="J589">
        <v>197.98</v>
      </c>
      <c r="K589">
        <v>54.784409654272672</v>
      </c>
      <c r="L589">
        <v>130.7986208181903</v>
      </c>
      <c r="M589">
        <v>33.5</v>
      </c>
      <c r="N589">
        <v>98.751281334451591</v>
      </c>
      <c r="O589">
        <v>123.79641226353557</v>
      </c>
      <c r="P589">
        <v>317.48206131767779</v>
      </c>
      <c r="Q589">
        <v>272.92889758643184</v>
      </c>
      <c r="R589">
        <v>53.273693038859378</v>
      </c>
      <c r="S589">
        <v>117.75230640201286</v>
      </c>
      <c r="T589">
        <v>1030.5</v>
      </c>
      <c r="U589">
        <v>124.06</v>
      </c>
      <c r="V589">
        <v>91.98</v>
      </c>
      <c r="W589">
        <v>15.053583077066444</v>
      </c>
      <c r="X589">
        <v>285.11788276954616</v>
      </c>
      <c r="Y589">
        <v>308.3</v>
      </c>
      <c r="Z589">
        <v>97.008666480290742</v>
      </c>
      <c r="AA589">
        <v>509.2</v>
      </c>
      <c r="AB589">
        <v>23.364999999999998</v>
      </c>
      <c r="AC589">
        <v>85.342195508340325</v>
      </c>
      <c r="AD589">
        <v>41.362813344515892</v>
      </c>
      <c r="AE589">
        <v>48.849128692572926</v>
      </c>
      <c r="AF589">
        <v>249.3420692316204</v>
      </c>
      <c r="AG589">
        <v>26.90467385887559</v>
      </c>
      <c r="AH589">
        <v>221.9</v>
      </c>
      <c r="AI589">
        <v>59.658932065977076</v>
      </c>
      <c r="AJ589">
        <v>11.13</v>
      </c>
      <c r="AK589">
        <v>92.68</v>
      </c>
      <c r="AL589">
        <v>90.299133351970937</v>
      </c>
      <c r="AM589">
        <v>498.29605742163523</v>
      </c>
      <c r="AN589">
        <v>9.1</v>
      </c>
      <c r="AO589">
        <v>1780.095051719318</v>
      </c>
      <c r="AP589">
        <v>168.05516727238842</v>
      </c>
      <c r="AQ589">
        <v>337.48951635448702</v>
      </c>
      <c r="AR589">
        <v>288.10921628925547</v>
      </c>
      <c r="AS589">
        <v>66.830696778336616</v>
      </c>
      <c r="AT589">
        <v>298.65809337433603</v>
      </c>
      <c r="AU589">
        <v>137.57338551859101</v>
      </c>
      <c r="AV589">
        <v>138.9525673283012</v>
      </c>
      <c r="AW589">
        <v>3.4079999999999999</v>
      </c>
      <c r="AX589">
        <v>10.406000000000001</v>
      </c>
      <c r="AY589">
        <v>52.45</v>
      </c>
      <c r="AZ589">
        <v>639.28804398471721</v>
      </c>
      <c r="BA589">
        <v>111.33</v>
      </c>
    </row>
    <row r="590" spans="1:53" x14ac:dyDescent="0.25">
      <c r="A590" s="3">
        <v>44706</v>
      </c>
      <c r="B590">
        <v>124.77709995307367</v>
      </c>
      <c r="C590">
        <v>49.643049269388882</v>
      </c>
      <c r="D590">
        <v>551</v>
      </c>
      <c r="E590">
        <v>246.38198029094323</v>
      </c>
      <c r="F590">
        <v>40.909999999999997</v>
      </c>
      <c r="G590">
        <v>9.6223118295003029</v>
      </c>
      <c r="H590">
        <v>149.83575786015956</v>
      </c>
      <c r="I590">
        <v>101.0980760206476</v>
      </c>
      <c r="J590">
        <v>198.76</v>
      </c>
      <c r="K590">
        <v>55.691243547630222</v>
      </c>
      <c r="L590">
        <v>131.8817456593149</v>
      </c>
      <c r="M590">
        <v>32.5</v>
      </c>
      <c r="N590">
        <v>99.300797747536365</v>
      </c>
      <c r="O590">
        <v>124.67311121539186</v>
      </c>
      <c r="P590">
        <v>323.56640075082123</v>
      </c>
      <c r="Q590">
        <v>274.04035664007512</v>
      </c>
      <c r="R590">
        <v>53.9314875645237</v>
      </c>
      <c r="S590">
        <v>119.41811356170813</v>
      </c>
      <c r="T590">
        <v>1020.5</v>
      </c>
      <c r="U590">
        <v>123</v>
      </c>
      <c r="V590">
        <v>90.63</v>
      </c>
      <c r="W590">
        <v>15.931487564523701</v>
      </c>
      <c r="X590">
        <v>288.13702487095264</v>
      </c>
      <c r="Y590">
        <v>307.45</v>
      </c>
      <c r="Z590">
        <v>100.21116846550916</v>
      </c>
      <c r="AA590">
        <v>507.2</v>
      </c>
      <c r="AB590">
        <v>23.635000000000002</v>
      </c>
      <c r="AC590">
        <v>86.16558610980762</v>
      </c>
      <c r="AD590">
        <v>41.083318629751297</v>
      </c>
      <c r="AE590">
        <v>49.894885030502117</v>
      </c>
      <c r="AF590">
        <v>248.31319870343512</v>
      </c>
      <c r="AG590">
        <v>27.050765442476113</v>
      </c>
      <c r="AH590">
        <v>222.7</v>
      </c>
      <c r="AI590">
        <v>60.131393711872363</v>
      </c>
      <c r="AJ590">
        <v>11.414999999999999</v>
      </c>
      <c r="AK590">
        <v>91.6</v>
      </c>
      <c r="AL590">
        <v>91.478179258564069</v>
      </c>
      <c r="AM590">
        <v>503.44283815559203</v>
      </c>
      <c r="AN590">
        <v>9.06</v>
      </c>
      <c r="AO590">
        <v>1843.8854997653686</v>
      </c>
      <c r="AP590">
        <v>176.28343500703897</v>
      </c>
      <c r="AQ590">
        <v>345.24636320976072</v>
      </c>
      <c r="AR590">
        <v>289.66682308775222</v>
      </c>
      <c r="AS590">
        <v>67.965138669382668</v>
      </c>
      <c r="AT590">
        <v>296.43359924917883</v>
      </c>
      <c r="AU590">
        <v>136.28343500703897</v>
      </c>
      <c r="AV590">
        <v>142.61848897231349</v>
      </c>
      <c r="AW590">
        <v>3.4009999999999998</v>
      </c>
      <c r="AX590">
        <v>10.664</v>
      </c>
      <c r="AY590">
        <v>53.95</v>
      </c>
      <c r="AZ590">
        <v>648.40919755983111</v>
      </c>
      <c r="BA590">
        <v>110.88</v>
      </c>
    </row>
    <row r="591" spans="1:53" x14ac:dyDescent="0.25">
      <c r="A591" s="3">
        <v>44707</v>
      </c>
      <c r="B591">
        <v>125.29422753596113</v>
      </c>
      <c r="C591" t="e">
        <v>#N/A</v>
      </c>
      <c r="D591">
        <v>571.20000000000005</v>
      </c>
      <c r="E591">
        <v>248.36540257799362</v>
      </c>
      <c r="F591">
        <v>42.2</v>
      </c>
      <c r="G591" t="e">
        <v>#N/A</v>
      </c>
      <c r="H591">
        <v>151.74668410237251</v>
      </c>
      <c r="I591">
        <v>102.18569026713993</v>
      </c>
      <c r="J591">
        <v>197.9</v>
      </c>
      <c r="K591">
        <v>57.213548477489262</v>
      </c>
      <c r="L591">
        <v>134.29852419204184</v>
      </c>
      <c r="M591">
        <v>32.65</v>
      </c>
      <c r="N591">
        <v>100.68419577806836</v>
      </c>
      <c r="O591">
        <v>123.87067999252756</v>
      </c>
      <c r="P591">
        <v>326.81673827760136</v>
      </c>
      <c r="Q591">
        <v>279.69362974033254</v>
      </c>
      <c r="R591">
        <v>54.978516719596485</v>
      </c>
      <c r="S591">
        <v>120.90416588828694</v>
      </c>
      <c r="T591">
        <v>1045.5</v>
      </c>
      <c r="U591">
        <v>125.18</v>
      </c>
      <c r="V591">
        <v>91.6</v>
      </c>
      <c r="W591">
        <v>16.673827760134504</v>
      </c>
      <c r="X591">
        <v>292.78909022977768</v>
      </c>
      <c r="Y591">
        <v>311.95</v>
      </c>
      <c r="Z591">
        <v>103.75256865309174</v>
      </c>
      <c r="AA591">
        <v>517</v>
      </c>
      <c r="AB591">
        <v>23.96</v>
      </c>
      <c r="AC591">
        <v>86.801092845133581</v>
      </c>
      <c r="AD591">
        <v>40.969176162899302</v>
      </c>
      <c r="AE591">
        <v>51.434709508686716</v>
      </c>
      <c r="AF591" t="e">
        <v>#N/A</v>
      </c>
      <c r="AG591" t="e">
        <v>#N/A</v>
      </c>
      <c r="AH591">
        <v>225.1</v>
      </c>
      <c r="AI591">
        <v>60.059779562861941</v>
      </c>
      <c r="AJ591">
        <v>11.285</v>
      </c>
      <c r="AK591">
        <v>90.96</v>
      </c>
      <c r="AL591">
        <v>92.742387446291801</v>
      </c>
      <c r="AM591" t="e">
        <v>#N/A</v>
      </c>
      <c r="AN591">
        <v>9.42</v>
      </c>
      <c r="AO591">
        <v>1895.1615916308613</v>
      </c>
      <c r="AP591">
        <v>178.77825518400897</v>
      </c>
      <c r="AQ591">
        <v>359.53670838781994</v>
      </c>
      <c r="AR591">
        <v>291.89239678684851</v>
      </c>
      <c r="AS591" t="e">
        <v>#N/A</v>
      </c>
      <c r="AT591">
        <v>299.20605268073973</v>
      </c>
      <c r="AU591">
        <v>136.8204745002802</v>
      </c>
      <c r="AV591">
        <v>140.64076218942648</v>
      </c>
      <c r="AW591">
        <v>3.3919999999999999</v>
      </c>
      <c r="AX591">
        <v>10.77</v>
      </c>
      <c r="AY591">
        <v>55.12</v>
      </c>
      <c r="AZ591">
        <v>638.37100691201204</v>
      </c>
      <c r="BA591" t="e">
        <v>#N/A</v>
      </c>
    </row>
    <row r="592" spans="1:53" x14ac:dyDescent="0.25">
      <c r="A592" s="3">
        <v>44708</v>
      </c>
      <c r="B592">
        <v>127.79645191409898</v>
      </c>
      <c r="C592" t="e">
        <v>#N/A</v>
      </c>
      <c r="D592">
        <v>593.4</v>
      </c>
      <c r="E592">
        <v>255.1260504201681</v>
      </c>
      <c r="F592">
        <v>43.09</v>
      </c>
      <c r="G592">
        <v>10.166125360336064</v>
      </c>
      <c r="H592">
        <v>154.15499533146593</v>
      </c>
      <c r="I592">
        <v>104.43510737628385</v>
      </c>
      <c r="J592">
        <v>200.45</v>
      </c>
      <c r="K592">
        <v>58.10284967320262</v>
      </c>
      <c r="L592">
        <v>139.71988795518206</v>
      </c>
      <c r="M592">
        <v>32.75</v>
      </c>
      <c r="N592">
        <v>104.87068160597572</v>
      </c>
      <c r="O592">
        <v>124.5397385620915</v>
      </c>
      <c r="P592">
        <v>334.06162464985994</v>
      </c>
      <c r="Q592">
        <v>287.10550887021475</v>
      </c>
      <c r="R592">
        <v>55.624649859943979</v>
      </c>
      <c r="S592">
        <v>122.56769374416434</v>
      </c>
      <c r="T592">
        <v>1092</v>
      </c>
      <c r="U592">
        <v>127.8</v>
      </c>
      <c r="V592">
        <v>93.99</v>
      </c>
      <c r="W592">
        <v>17.563958916900095</v>
      </c>
      <c r="X592">
        <v>302.03548085901031</v>
      </c>
      <c r="Y592">
        <v>324.8</v>
      </c>
      <c r="Z592">
        <v>107.51307189542483</v>
      </c>
      <c r="AA592">
        <v>541.29999999999995</v>
      </c>
      <c r="AB592">
        <v>24.27</v>
      </c>
      <c r="AC592">
        <v>88.967045751633989</v>
      </c>
      <c r="AD592">
        <v>40.910950980392151</v>
      </c>
      <c r="AE592">
        <v>54.461251167133518</v>
      </c>
      <c r="AF592">
        <v>260.28369167671246</v>
      </c>
      <c r="AG592">
        <v>27.606998687273339</v>
      </c>
      <c r="AH592">
        <v>228.3</v>
      </c>
      <c r="AI592">
        <v>60.392156862745104</v>
      </c>
      <c r="AJ592">
        <v>11.305</v>
      </c>
      <c r="AK592">
        <v>93.16</v>
      </c>
      <c r="AL592">
        <v>94.649859943977603</v>
      </c>
      <c r="AM592">
        <v>517.83781654932466</v>
      </c>
      <c r="AN592">
        <v>9.4</v>
      </c>
      <c r="AO592">
        <v>1919.1316526610644</v>
      </c>
      <c r="AP592">
        <v>182.25023342670403</v>
      </c>
      <c r="AQ592">
        <v>372.18487394957987</v>
      </c>
      <c r="AR592">
        <v>297.95518207282913</v>
      </c>
      <c r="AS592" t="e">
        <v>#N/A</v>
      </c>
      <c r="AT592">
        <v>307.77777777777777</v>
      </c>
      <c r="AU592">
        <v>138.86087768440711</v>
      </c>
      <c r="AV592">
        <v>140.0560224089636</v>
      </c>
      <c r="AW592">
        <v>3.3780000000000001</v>
      </c>
      <c r="AX592">
        <v>10.818</v>
      </c>
      <c r="AY592">
        <v>54.88</v>
      </c>
      <c r="AZ592">
        <v>646.87208216619979</v>
      </c>
      <c r="BA592">
        <v>111.49</v>
      </c>
    </row>
    <row r="593" spans="1:53" x14ac:dyDescent="0.25">
      <c r="A593" s="3">
        <v>44709</v>
      </c>
      <c r="B593" t="e">
        <v>#N/A</v>
      </c>
      <c r="C593" t="e">
        <v>#N/A</v>
      </c>
      <c r="D593" t="e">
        <v>#N/A</v>
      </c>
      <c r="E593" t="e">
        <v>#N/A</v>
      </c>
      <c r="F593" t="e">
        <v>#N/A</v>
      </c>
      <c r="G593" t="e">
        <v>#N/A</v>
      </c>
      <c r="H593" t="e">
        <v>#N/A</v>
      </c>
      <c r="I593" t="e">
        <v>#N/A</v>
      </c>
      <c r="J593" t="e">
        <v>#N/A</v>
      </c>
      <c r="K593" t="e">
        <v>#N/A</v>
      </c>
      <c r="L593" t="e">
        <v>#N/A</v>
      </c>
      <c r="M593" t="e">
        <v>#N/A</v>
      </c>
      <c r="N593" t="e">
        <v>#N/A</v>
      </c>
      <c r="O593" t="e">
        <v>#N/A</v>
      </c>
      <c r="P593" t="e">
        <v>#N/A</v>
      </c>
      <c r="Q593" t="e">
        <v>#N/A</v>
      </c>
      <c r="R593" t="e">
        <v>#N/A</v>
      </c>
      <c r="S593" t="e">
        <v>#N/A</v>
      </c>
      <c r="T593" t="e">
        <v>#N/A</v>
      </c>
      <c r="U593" t="e">
        <v>#N/A</v>
      </c>
      <c r="V593" t="e">
        <v>#N/A</v>
      </c>
      <c r="W593" t="e">
        <v>#N/A</v>
      </c>
      <c r="X593" t="e">
        <v>#N/A</v>
      </c>
      <c r="Y593" t="e">
        <v>#N/A</v>
      </c>
      <c r="Z593" t="e">
        <v>#N/A</v>
      </c>
      <c r="AA593" t="e">
        <v>#N/A</v>
      </c>
      <c r="AB593" t="e">
        <v>#N/A</v>
      </c>
      <c r="AC593" t="e">
        <v>#N/A</v>
      </c>
      <c r="AD593" t="e">
        <v>#N/A</v>
      </c>
      <c r="AE593" t="e">
        <v>#N/A</v>
      </c>
      <c r="AF593" t="e">
        <v>#N/A</v>
      </c>
      <c r="AG593" t="e">
        <v>#N/A</v>
      </c>
      <c r="AH593" t="e">
        <v>#N/A</v>
      </c>
      <c r="AI593" t="e">
        <v>#N/A</v>
      </c>
      <c r="AJ593" t="e">
        <v>#N/A</v>
      </c>
      <c r="AK593" t="e">
        <v>#N/A</v>
      </c>
      <c r="AL593" t="e">
        <v>#N/A</v>
      </c>
      <c r="AM593" t="e">
        <v>#N/A</v>
      </c>
      <c r="AN593" t="e">
        <v>#N/A</v>
      </c>
      <c r="AO593" t="e">
        <v>#N/A</v>
      </c>
      <c r="AP593" t="e">
        <v>#N/A</v>
      </c>
      <c r="AQ593" t="e">
        <v>#N/A</v>
      </c>
      <c r="AR593" t="e">
        <v>#N/A</v>
      </c>
      <c r="AS593" t="e">
        <v>#N/A</v>
      </c>
      <c r="AT593" t="e">
        <v>#N/A</v>
      </c>
      <c r="AU593" t="e">
        <v>#N/A</v>
      </c>
      <c r="AV593" t="e">
        <v>#N/A</v>
      </c>
      <c r="AW593" t="e">
        <v>#N/A</v>
      </c>
      <c r="AX593" t="e">
        <v>#N/A</v>
      </c>
      <c r="AY593" t="e">
        <v>#N/A</v>
      </c>
      <c r="AZ593" t="e">
        <v>#N/A</v>
      </c>
      <c r="BA593" t="e">
        <v>#N/A</v>
      </c>
    </row>
    <row r="594" spans="1:53" x14ac:dyDescent="0.25">
      <c r="A594" s="3">
        <v>44710</v>
      </c>
      <c r="B594" t="e">
        <v>#N/A</v>
      </c>
      <c r="C594" t="e">
        <v>#N/A</v>
      </c>
      <c r="D594" t="e">
        <v>#N/A</v>
      </c>
      <c r="E594" t="e">
        <v>#N/A</v>
      </c>
      <c r="F594" t="e">
        <v>#N/A</v>
      </c>
      <c r="G594" t="e">
        <v>#N/A</v>
      </c>
      <c r="H594" t="e">
        <v>#N/A</v>
      </c>
      <c r="I594" t="e">
        <v>#N/A</v>
      </c>
      <c r="J594" t="e">
        <v>#N/A</v>
      </c>
      <c r="K594" t="e">
        <v>#N/A</v>
      </c>
      <c r="L594" t="e">
        <v>#N/A</v>
      </c>
      <c r="M594" t="e">
        <v>#N/A</v>
      </c>
      <c r="N594" t="e">
        <v>#N/A</v>
      </c>
      <c r="O594" t="e">
        <v>#N/A</v>
      </c>
      <c r="P594" t="e">
        <v>#N/A</v>
      </c>
      <c r="Q594" t="e">
        <v>#N/A</v>
      </c>
      <c r="R594" t="e">
        <v>#N/A</v>
      </c>
      <c r="S594" t="e">
        <v>#N/A</v>
      </c>
      <c r="T594" t="e">
        <v>#N/A</v>
      </c>
      <c r="U594" t="e">
        <v>#N/A</v>
      </c>
      <c r="V594" t="e">
        <v>#N/A</v>
      </c>
      <c r="W594" t="e">
        <v>#N/A</v>
      </c>
      <c r="X594" t="e">
        <v>#N/A</v>
      </c>
      <c r="Y594" t="e">
        <v>#N/A</v>
      </c>
      <c r="Z594" t="e">
        <v>#N/A</v>
      </c>
      <c r="AA594" t="e">
        <v>#N/A</v>
      </c>
      <c r="AB594" t="e">
        <v>#N/A</v>
      </c>
      <c r="AC594" t="e">
        <v>#N/A</v>
      </c>
      <c r="AD594" t="e">
        <v>#N/A</v>
      </c>
      <c r="AE594" t="e">
        <v>#N/A</v>
      </c>
      <c r="AF594" t="e">
        <v>#N/A</v>
      </c>
      <c r="AG594" t="e">
        <v>#N/A</v>
      </c>
      <c r="AH594" t="e">
        <v>#N/A</v>
      </c>
      <c r="AI594" t="e">
        <v>#N/A</v>
      </c>
      <c r="AJ594" t="e">
        <v>#N/A</v>
      </c>
      <c r="AK594" t="e">
        <v>#N/A</v>
      </c>
      <c r="AL594" t="e">
        <v>#N/A</v>
      </c>
      <c r="AM594" t="e">
        <v>#N/A</v>
      </c>
      <c r="AN594" t="e">
        <v>#N/A</v>
      </c>
      <c r="AO594" t="e">
        <v>#N/A</v>
      </c>
      <c r="AP594" t="e">
        <v>#N/A</v>
      </c>
      <c r="AQ594" t="e">
        <v>#N/A</v>
      </c>
      <c r="AR594" t="e">
        <v>#N/A</v>
      </c>
      <c r="AS594" t="e">
        <v>#N/A</v>
      </c>
      <c r="AT594" t="e">
        <v>#N/A</v>
      </c>
      <c r="AU594" t="e">
        <v>#N/A</v>
      </c>
      <c r="AV594" t="e">
        <v>#N/A</v>
      </c>
      <c r="AW594" t="e">
        <v>#N/A</v>
      </c>
      <c r="AX594" t="e">
        <v>#N/A</v>
      </c>
      <c r="AY594" t="e">
        <v>#N/A</v>
      </c>
      <c r="AZ594" t="e">
        <v>#N/A</v>
      </c>
      <c r="BA594" t="e">
        <v>#N/A</v>
      </c>
    </row>
    <row r="595" spans="1:53" x14ac:dyDescent="0.25">
      <c r="A595" s="3">
        <v>44711</v>
      </c>
      <c r="B595" t="e">
        <v>#N/A</v>
      </c>
      <c r="C595">
        <v>51.768486788768207</v>
      </c>
      <c r="D595">
        <v>608.6</v>
      </c>
      <c r="E595" t="e">
        <v>#N/A</v>
      </c>
      <c r="F595">
        <v>44.89</v>
      </c>
      <c r="G595">
        <v>10.481749343194446</v>
      </c>
      <c r="H595" t="e">
        <v>#N/A</v>
      </c>
      <c r="I595" t="e">
        <v>#N/A</v>
      </c>
      <c r="J595">
        <v>199.84</v>
      </c>
      <c r="K595">
        <v>58.605344891526059</v>
      </c>
      <c r="L595" t="e">
        <v>#N/A</v>
      </c>
      <c r="M595">
        <v>36.200000000000003</v>
      </c>
      <c r="N595" t="e">
        <v>#N/A</v>
      </c>
      <c r="O595">
        <v>122.81896903393289</v>
      </c>
      <c r="P595" t="e">
        <v>#N/A</v>
      </c>
      <c r="Q595" t="e">
        <v>#N/A</v>
      </c>
      <c r="R595" t="e">
        <v>#N/A</v>
      </c>
      <c r="S595" t="e">
        <v>#N/A</v>
      </c>
      <c r="T595">
        <v>1135</v>
      </c>
      <c r="U595">
        <v>131.58000000000001</v>
      </c>
      <c r="V595">
        <v>95.12</v>
      </c>
      <c r="W595" t="e">
        <v>#N/A</v>
      </c>
      <c r="X595" t="e">
        <v>#N/A</v>
      </c>
      <c r="Y595">
        <v>331.7</v>
      </c>
      <c r="Z595" t="e">
        <v>#N/A</v>
      </c>
      <c r="AA595">
        <v>556.1</v>
      </c>
      <c r="AB595">
        <v>24.12</v>
      </c>
      <c r="AC595">
        <v>89.028499907287241</v>
      </c>
      <c r="AD595">
        <v>41.012008622288157</v>
      </c>
      <c r="AE595" t="e">
        <v>#N/A</v>
      </c>
      <c r="AF595">
        <v>262.47319888199394</v>
      </c>
      <c r="AG595">
        <v>28.090581233973737</v>
      </c>
      <c r="AH595">
        <v>230.6</v>
      </c>
      <c r="AI595" t="e">
        <v>#N/A</v>
      </c>
      <c r="AJ595">
        <v>11.11</v>
      </c>
      <c r="AK595">
        <v>92.86</v>
      </c>
      <c r="AL595" t="e">
        <v>#N/A</v>
      </c>
      <c r="AM595">
        <v>518.75005518617604</v>
      </c>
      <c r="AN595">
        <v>9.6</v>
      </c>
      <c r="AO595" t="e">
        <v>#N/A</v>
      </c>
      <c r="AP595" t="e">
        <v>#N/A</v>
      </c>
      <c r="AQ595" t="e">
        <v>#N/A</v>
      </c>
      <c r="AR595" t="e">
        <v>#N/A</v>
      </c>
      <c r="AS595">
        <v>74.715463404823083</v>
      </c>
      <c r="AT595" t="e">
        <v>#N/A</v>
      </c>
      <c r="AU595" t="e">
        <v>#N/A</v>
      </c>
      <c r="AV595" t="e">
        <v>#N/A</v>
      </c>
      <c r="AW595">
        <v>3.3690000000000002</v>
      </c>
      <c r="AX595">
        <v>10.916</v>
      </c>
      <c r="AY595">
        <v>55.18</v>
      </c>
      <c r="AZ595" t="e">
        <v>#N/A</v>
      </c>
      <c r="BA595">
        <v>112.42</v>
      </c>
    </row>
    <row r="596" spans="1:53" x14ac:dyDescent="0.25">
      <c r="A596" s="3">
        <v>44712</v>
      </c>
      <c r="B596">
        <v>124.7111442415207</v>
      </c>
      <c r="C596">
        <v>51.592282042991265</v>
      </c>
      <c r="D596">
        <v>597.20000000000005</v>
      </c>
      <c r="E596">
        <v>253.32650018635857</v>
      </c>
      <c r="F596">
        <v>44.7</v>
      </c>
      <c r="G596">
        <v>10.429028405273975</v>
      </c>
      <c r="H596">
        <v>149.31047335072682</v>
      </c>
      <c r="I596">
        <v>104.64964591874768</v>
      </c>
      <c r="J596">
        <v>195.94</v>
      </c>
      <c r="K596">
        <v>57.996496459187483</v>
      </c>
      <c r="L596">
        <v>138.68803578084234</v>
      </c>
      <c r="M596">
        <v>33.299999999999997</v>
      </c>
      <c r="N596">
        <v>106.002609019754</v>
      </c>
      <c r="O596">
        <v>122.93093551994039</v>
      </c>
      <c r="P596">
        <v>333.46067834513605</v>
      </c>
      <c r="Q596">
        <v>281.00074543421545</v>
      </c>
      <c r="R596">
        <v>54.815505031680956</v>
      </c>
      <c r="S596">
        <v>123.21095788296682</v>
      </c>
      <c r="T596">
        <v>1110</v>
      </c>
      <c r="U596">
        <v>129.04</v>
      </c>
      <c r="V596">
        <v>92.79</v>
      </c>
      <c r="W596">
        <v>17.398434588147598</v>
      </c>
      <c r="X596">
        <v>292.06112560566532</v>
      </c>
      <c r="Y596">
        <v>328.55</v>
      </c>
      <c r="Z596">
        <v>112.01034289973911</v>
      </c>
      <c r="AA596">
        <v>536</v>
      </c>
      <c r="AB596">
        <v>23.51</v>
      </c>
      <c r="AC596">
        <v>87.041781587774892</v>
      </c>
      <c r="AD596">
        <v>44.979034662691014</v>
      </c>
      <c r="AE596">
        <v>54.056093924711149</v>
      </c>
      <c r="AF596">
        <v>258.12915301126179</v>
      </c>
      <c r="AG596">
        <v>27.551913690789156</v>
      </c>
      <c r="AH596">
        <v>227.7</v>
      </c>
      <c r="AI596">
        <v>59.057025717480435</v>
      </c>
      <c r="AJ596">
        <v>11.035</v>
      </c>
      <c r="AK596">
        <v>92.14</v>
      </c>
      <c r="AL596">
        <v>93.346999627282898</v>
      </c>
      <c r="AM596">
        <v>511.20266912738771</v>
      </c>
      <c r="AN596">
        <v>9.8000000000000007</v>
      </c>
      <c r="AO596">
        <v>1919.1669772642567</v>
      </c>
      <c r="AP596">
        <v>183.97316436824451</v>
      </c>
      <c r="AQ596">
        <v>364.90868430860979</v>
      </c>
      <c r="AR596">
        <v>294.42787923965716</v>
      </c>
      <c r="AS596">
        <v>75.214383304045612</v>
      </c>
      <c r="AT596">
        <v>302.53447633246367</v>
      </c>
      <c r="AU596">
        <v>137.79351472232577</v>
      </c>
      <c r="AV596">
        <v>137.31830040998884</v>
      </c>
      <c r="AW596">
        <v>3.3929999999999998</v>
      </c>
      <c r="AX596">
        <v>10.9</v>
      </c>
      <c r="AY596">
        <v>55.59</v>
      </c>
      <c r="AZ596">
        <v>619.39992545657856</v>
      </c>
      <c r="BA596">
        <v>112.39</v>
      </c>
    </row>
    <row r="597" spans="1:53" x14ac:dyDescent="0.25">
      <c r="A597" s="3">
        <v>44713</v>
      </c>
      <c r="B597">
        <v>125.9234890497227</v>
      </c>
      <c r="C597">
        <v>51.717627299098076</v>
      </c>
      <c r="D597">
        <v>597.79999999999995</v>
      </c>
      <c r="E597">
        <v>256.05790017858823</v>
      </c>
      <c r="F597">
        <v>44.89</v>
      </c>
      <c r="G597">
        <v>10.299357774974267</v>
      </c>
      <c r="H597">
        <v>165.49487733809568</v>
      </c>
      <c r="I597">
        <v>105.66782592348905</v>
      </c>
      <c r="J597">
        <v>195.06</v>
      </c>
      <c r="K597">
        <v>56.741488861735128</v>
      </c>
      <c r="L597">
        <v>139.77817464047374</v>
      </c>
      <c r="M597">
        <v>32.5</v>
      </c>
      <c r="N597">
        <v>107.05141460663596</v>
      </c>
      <c r="O597">
        <v>122.39095779678543</v>
      </c>
      <c r="P597">
        <v>335.61424945953564</v>
      </c>
      <c r="Q597">
        <v>265.41968230096813</v>
      </c>
      <c r="R597">
        <v>54.339693580223702</v>
      </c>
      <c r="S597">
        <v>122.10734091549956</v>
      </c>
      <c r="T597">
        <v>1099</v>
      </c>
      <c r="U597">
        <v>127.56</v>
      </c>
      <c r="V597">
        <v>93.3</v>
      </c>
      <c r="W597">
        <v>17.219663502208853</v>
      </c>
      <c r="X597">
        <v>292.39590187047651</v>
      </c>
      <c r="Y597">
        <v>321.95</v>
      </c>
      <c r="Z597">
        <v>114.37541122285928</v>
      </c>
      <c r="AA597">
        <v>530.4</v>
      </c>
      <c r="AB597">
        <v>23.5</v>
      </c>
      <c r="AC597">
        <v>83.735012689162517</v>
      </c>
      <c r="AD597">
        <v>43.426402857411411</v>
      </c>
      <c r="AE597">
        <v>53.916721496381236</v>
      </c>
      <c r="AF597">
        <v>252.8351186106897</v>
      </c>
      <c r="AG597">
        <v>27.821540350358458</v>
      </c>
      <c r="AH597">
        <v>222</v>
      </c>
      <c r="AI597">
        <v>59.281887395431895</v>
      </c>
      <c r="AJ597">
        <v>10.845000000000001</v>
      </c>
      <c r="AK597">
        <v>89.28</v>
      </c>
      <c r="AL597">
        <v>93.204248519597698</v>
      </c>
      <c r="AM597">
        <v>508.59656961270684</v>
      </c>
      <c r="AN597">
        <v>9.94</v>
      </c>
      <c r="AO597">
        <v>1912.8771501080926</v>
      </c>
      <c r="AP597">
        <v>181.32343265344485</v>
      </c>
      <c r="AQ597">
        <v>347.42926966820187</v>
      </c>
      <c r="AR597">
        <v>293.45803176990313</v>
      </c>
      <c r="AS597">
        <v>74.612121525862833</v>
      </c>
      <c r="AT597">
        <v>300.4135727042015</v>
      </c>
      <c r="AU597">
        <v>136.89256509070398</v>
      </c>
      <c r="AV597">
        <v>137.24974151705987</v>
      </c>
      <c r="AW597">
        <v>3.3969999999999998</v>
      </c>
      <c r="AX597">
        <v>10.714</v>
      </c>
      <c r="AY597">
        <v>54.12</v>
      </c>
      <c r="AZ597">
        <v>619.34392330106209</v>
      </c>
      <c r="BA597">
        <v>112.28</v>
      </c>
    </row>
    <row r="598" spans="1:53" x14ac:dyDescent="0.25">
      <c r="A598" s="3">
        <v>44714</v>
      </c>
      <c r="B598">
        <v>126.01451973194339</v>
      </c>
      <c r="C598">
        <v>51.762973745357208</v>
      </c>
      <c r="D598">
        <v>608.1</v>
      </c>
      <c r="E598">
        <v>255.56589724497391</v>
      </c>
      <c r="F598">
        <v>46.26</v>
      </c>
      <c r="G598">
        <v>10.827956399990956</v>
      </c>
      <c r="H598">
        <v>175.35368577810871</v>
      </c>
      <c r="I598">
        <v>107.53909158600149</v>
      </c>
      <c r="J598">
        <v>195.3</v>
      </c>
      <c r="K598" t="e">
        <v>#N/A</v>
      </c>
      <c r="L598">
        <v>140.73901712583768</v>
      </c>
      <c r="M598">
        <v>33.1</v>
      </c>
      <c r="N598">
        <v>109.47738272524198</v>
      </c>
      <c r="O598" t="e">
        <v>#N/A</v>
      </c>
      <c r="P598">
        <v>337.93745346239757</v>
      </c>
      <c r="Q598">
        <v>273.24087862993298</v>
      </c>
      <c r="R598">
        <v>56.444527177959799</v>
      </c>
      <c r="S598">
        <v>122.85927029039463</v>
      </c>
      <c r="T598">
        <v>1122.5</v>
      </c>
      <c r="U598">
        <v>130.80000000000001</v>
      </c>
      <c r="V598">
        <v>93.85</v>
      </c>
      <c r="W598">
        <v>18.235294117647058</v>
      </c>
      <c r="X598">
        <v>281.48734177215192</v>
      </c>
      <c r="Y598">
        <v>332</v>
      </c>
      <c r="Z598">
        <v>116.81962025316454</v>
      </c>
      <c r="AA598">
        <v>535.1</v>
      </c>
      <c r="AB598">
        <v>23.48</v>
      </c>
      <c r="AC598" t="e">
        <v>#N/A</v>
      </c>
      <c r="AD598" t="e">
        <v>#N/A</v>
      </c>
      <c r="AE598">
        <v>53.680193596425909</v>
      </c>
      <c r="AF598">
        <v>261.22796831855158</v>
      </c>
      <c r="AG598">
        <v>28.389818683133019</v>
      </c>
      <c r="AH598">
        <v>223.4</v>
      </c>
      <c r="AI598">
        <v>59.316827997021591</v>
      </c>
      <c r="AJ598">
        <v>10.79</v>
      </c>
      <c r="AK598">
        <v>90.06</v>
      </c>
      <c r="AL598">
        <v>93.866344005956805</v>
      </c>
      <c r="AM598">
        <v>515.85485828494359</v>
      </c>
      <c r="AN598">
        <v>9.5</v>
      </c>
      <c r="AO598">
        <v>1918.5591958302309</v>
      </c>
      <c r="AP598">
        <v>190.8879374534624</v>
      </c>
      <c r="AQ598">
        <v>359.58674609084136</v>
      </c>
      <c r="AR598">
        <v>293.14035740878626</v>
      </c>
      <c r="AS598">
        <v>74.484902480332195</v>
      </c>
      <c r="AT598">
        <v>310.10796723752793</v>
      </c>
      <c r="AU598">
        <v>137.01600893521967</v>
      </c>
      <c r="AV598">
        <v>136.58786299329859</v>
      </c>
      <c r="AW598">
        <v>3.3759999999999999</v>
      </c>
      <c r="AX598">
        <v>10.682</v>
      </c>
      <c r="AY598">
        <v>54.17</v>
      </c>
      <c r="AZ598">
        <v>587.02531645569627</v>
      </c>
      <c r="BA598">
        <v>111.35</v>
      </c>
    </row>
    <row r="599" spans="1:53" x14ac:dyDescent="0.25">
      <c r="A599" s="3">
        <v>44715</v>
      </c>
      <c r="B599">
        <v>125.27728586075123</v>
      </c>
      <c r="C599">
        <v>52.375989228474523</v>
      </c>
      <c r="D599">
        <v>609.1</v>
      </c>
      <c r="E599">
        <v>251.67303569764189</v>
      </c>
      <c r="F599">
        <v>45.89</v>
      </c>
      <c r="G599">
        <v>10.700846832629164</v>
      </c>
      <c r="H599">
        <v>172.34597818995246</v>
      </c>
      <c r="I599">
        <v>106.25407773324635</v>
      </c>
      <c r="J599">
        <v>195.6</v>
      </c>
      <c r="K599" t="e">
        <v>#N/A</v>
      </c>
      <c r="L599">
        <v>135.50191070929256</v>
      </c>
      <c r="M599">
        <v>34</v>
      </c>
      <c r="N599">
        <v>106.75831857582256</v>
      </c>
      <c r="O599" t="e">
        <v>#N/A</v>
      </c>
      <c r="P599">
        <v>333.50731661851057</v>
      </c>
      <c r="Q599">
        <v>265.89616926088172</v>
      </c>
      <c r="R599">
        <v>55.296858980333674</v>
      </c>
      <c r="S599">
        <v>121.31605927859074</v>
      </c>
      <c r="T599">
        <v>1119</v>
      </c>
      <c r="U599">
        <v>129.97999999999999</v>
      </c>
      <c r="V599">
        <v>93.61</v>
      </c>
      <c r="W599">
        <v>17.448038027775187</v>
      </c>
      <c r="X599">
        <v>281.15388200205052</v>
      </c>
      <c r="Y599">
        <v>327.9</v>
      </c>
      <c r="Z599">
        <v>114.0367229005499</v>
      </c>
      <c r="AA599">
        <v>525.5</v>
      </c>
      <c r="AB599">
        <v>23.504999999999999</v>
      </c>
      <c r="AC599" t="e">
        <v>#N/A</v>
      </c>
      <c r="AD599" t="e">
        <v>#N/A</v>
      </c>
      <c r="AE599">
        <v>52.504427253238894</v>
      </c>
      <c r="AF599">
        <v>258.96826269368677</v>
      </c>
      <c r="AG599">
        <v>28.323165119791323</v>
      </c>
      <c r="AH599">
        <v>225.8</v>
      </c>
      <c r="AI599">
        <v>58.691397147916859</v>
      </c>
      <c r="AJ599">
        <v>10.81</v>
      </c>
      <c r="AK599">
        <v>89.18</v>
      </c>
      <c r="AL599">
        <v>92.897753751514585</v>
      </c>
      <c r="AM599">
        <v>510.18878379593929</v>
      </c>
      <c r="AN599">
        <v>9.48</v>
      </c>
      <c r="AO599">
        <v>1918.2030012116693</v>
      </c>
      <c r="AP599">
        <v>185.45996831018735</v>
      </c>
      <c r="AQ599">
        <v>347.3110261906981</v>
      </c>
      <c r="AR599">
        <v>289.81265728399666</v>
      </c>
      <c r="AS599">
        <v>74.611586298263234</v>
      </c>
      <c r="AT599">
        <v>309.34849473389875</v>
      </c>
      <c r="AU599">
        <v>135.97725789915182</v>
      </c>
      <c r="AV599">
        <v>137.17028614036721</v>
      </c>
      <c r="AW599">
        <v>3.3820000000000001</v>
      </c>
      <c r="AX599">
        <v>10.596</v>
      </c>
      <c r="AY599">
        <v>54.48</v>
      </c>
      <c r="AZ599">
        <v>587.51980613291084</v>
      </c>
      <c r="BA599">
        <v>111.88</v>
      </c>
    </row>
    <row r="600" spans="1:53" x14ac:dyDescent="0.25">
      <c r="A600" s="3">
        <v>44716</v>
      </c>
      <c r="B600" t="e">
        <v>#N/A</v>
      </c>
      <c r="C600" t="e">
        <v>#N/A</v>
      </c>
      <c r="D600" t="e">
        <v>#N/A</v>
      </c>
      <c r="E600" t="e">
        <v>#N/A</v>
      </c>
      <c r="F600" t="e">
        <v>#N/A</v>
      </c>
      <c r="G600" t="e">
        <v>#N/A</v>
      </c>
      <c r="H600" t="e">
        <v>#N/A</v>
      </c>
      <c r="I600" t="e">
        <v>#N/A</v>
      </c>
      <c r="J600" t="e">
        <v>#N/A</v>
      </c>
      <c r="K600" t="e">
        <v>#N/A</v>
      </c>
      <c r="L600" t="e">
        <v>#N/A</v>
      </c>
      <c r="M600" t="e">
        <v>#N/A</v>
      </c>
      <c r="N600" t="e">
        <v>#N/A</v>
      </c>
      <c r="O600" t="e">
        <v>#N/A</v>
      </c>
      <c r="P600" t="e">
        <v>#N/A</v>
      </c>
      <c r="Q600" t="e">
        <v>#N/A</v>
      </c>
      <c r="R600" t="e">
        <v>#N/A</v>
      </c>
      <c r="S600" t="e">
        <v>#N/A</v>
      </c>
      <c r="T600" t="e">
        <v>#N/A</v>
      </c>
      <c r="U600" t="e">
        <v>#N/A</v>
      </c>
      <c r="V600" t="e">
        <v>#N/A</v>
      </c>
      <c r="W600" t="e">
        <v>#N/A</v>
      </c>
      <c r="X600" t="e">
        <v>#N/A</v>
      </c>
      <c r="Y600" t="e">
        <v>#N/A</v>
      </c>
      <c r="Z600" t="e">
        <v>#N/A</v>
      </c>
      <c r="AA600" t="e">
        <v>#N/A</v>
      </c>
      <c r="AB600" t="e">
        <v>#N/A</v>
      </c>
      <c r="AC600" t="e">
        <v>#N/A</v>
      </c>
      <c r="AD600" t="e">
        <v>#N/A</v>
      </c>
      <c r="AE600" t="e">
        <v>#N/A</v>
      </c>
      <c r="AF600" t="e">
        <v>#N/A</v>
      </c>
      <c r="AG600" t="e">
        <v>#N/A</v>
      </c>
      <c r="AH600" t="e">
        <v>#N/A</v>
      </c>
      <c r="AI600" t="e">
        <v>#N/A</v>
      </c>
      <c r="AJ600" t="e">
        <v>#N/A</v>
      </c>
      <c r="AK600" t="e">
        <v>#N/A</v>
      </c>
      <c r="AL600" t="e">
        <v>#N/A</v>
      </c>
      <c r="AM600" t="e">
        <v>#N/A</v>
      </c>
      <c r="AN600" t="e">
        <v>#N/A</v>
      </c>
      <c r="AO600" t="e">
        <v>#N/A</v>
      </c>
      <c r="AP600" t="e">
        <v>#N/A</v>
      </c>
      <c r="AQ600" t="e">
        <v>#N/A</v>
      </c>
      <c r="AR600" t="e">
        <v>#N/A</v>
      </c>
      <c r="AS600" t="e">
        <v>#N/A</v>
      </c>
      <c r="AT600" t="e">
        <v>#N/A</v>
      </c>
      <c r="AU600" t="e">
        <v>#N/A</v>
      </c>
      <c r="AV600" t="e">
        <v>#N/A</v>
      </c>
      <c r="AW600" t="e">
        <v>#N/A</v>
      </c>
      <c r="AX600" t="e">
        <v>#N/A</v>
      </c>
      <c r="AY600" t="e">
        <v>#N/A</v>
      </c>
      <c r="AZ600" t="e">
        <v>#N/A</v>
      </c>
      <c r="BA600" t="e">
        <v>#N/A</v>
      </c>
    </row>
    <row r="601" spans="1:53" x14ac:dyDescent="0.25">
      <c r="A601" s="3">
        <v>44717</v>
      </c>
      <c r="B601" t="e">
        <v>#N/A</v>
      </c>
      <c r="C601" t="e">
        <v>#N/A</v>
      </c>
      <c r="D601" t="e">
        <v>#N/A</v>
      </c>
      <c r="E601" t="e">
        <v>#N/A</v>
      </c>
      <c r="F601" t="e">
        <v>#N/A</v>
      </c>
      <c r="G601" t="e">
        <v>#N/A</v>
      </c>
      <c r="H601" t="e">
        <v>#N/A</v>
      </c>
      <c r="I601" t="e">
        <v>#N/A</v>
      </c>
      <c r="J601" t="e">
        <v>#N/A</v>
      </c>
      <c r="K601" t="e">
        <v>#N/A</v>
      </c>
      <c r="L601" t="e">
        <v>#N/A</v>
      </c>
      <c r="M601" t="e">
        <v>#N/A</v>
      </c>
      <c r="N601" t="e">
        <v>#N/A</v>
      </c>
      <c r="O601" t="e">
        <v>#N/A</v>
      </c>
      <c r="P601" t="e">
        <v>#N/A</v>
      </c>
      <c r="Q601" t="e">
        <v>#N/A</v>
      </c>
      <c r="R601" t="e">
        <v>#N/A</v>
      </c>
      <c r="S601" t="e">
        <v>#N/A</v>
      </c>
      <c r="T601" t="e">
        <v>#N/A</v>
      </c>
      <c r="U601" t="e">
        <v>#N/A</v>
      </c>
      <c r="V601" t="e">
        <v>#N/A</v>
      </c>
      <c r="W601" t="e">
        <v>#N/A</v>
      </c>
      <c r="X601" t="e">
        <v>#N/A</v>
      </c>
      <c r="Y601" t="e">
        <v>#N/A</v>
      </c>
      <c r="Z601" t="e">
        <v>#N/A</v>
      </c>
      <c r="AA601" t="e">
        <v>#N/A</v>
      </c>
      <c r="AB601" t="e">
        <v>#N/A</v>
      </c>
      <c r="AC601" t="e">
        <v>#N/A</v>
      </c>
      <c r="AD601" t="e">
        <v>#N/A</v>
      </c>
      <c r="AE601" t="e">
        <v>#N/A</v>
      </c>
      <c r="AF601" t="e">
        <v>#N/A</v>
      </c>
      <c r="AG601" t="e">
        <v>#N/A</v>
      </c>
      <c r="AH601" t="e">
        <v>#N/A</v>
      </c>
      <c r="AI601" t="e">
        <v>#N/A</v>
      </c>
      <c r="AJ601" t="e">
        <v>#N/A</v>
      </c>
      <c r="AK601" t="e">
        <v>#N/A</v>
      </c>
      <c r="AL601" t="e">
        <v>#N/A</v>
      </c>
      <c r="AM601" t="e">
        <v>#N/A</v>
      </c>
      <c r="AN601" t="e">
        <v>#N/A</v>
      </c>
      <c r="AO601" t="e">
        <v>#N/A</v>
      </c>
      <c r="AP601" t="e">
        <v>#N/A</v>
      </c>
      <c r="AQ601" t="e">
        <v>#N/A</v>
      </c>
      <c r="AR601" t="e">
        <v>#N/A</v>
      </c>
      <c r="AS601" t="e">
        <v>#N/A</v>
      </c>
      <c r="AT601" t="e">
        <v>#N/A</v>
      </c>
      <c r="AU601" t="e">
        <v>#N/A</v>
      </c>
      <c r="AV601" t="e">
        <v>#N/A</v>
      </c>
      <c r="AW601" t="e">
        <v>#N/A</v>
      </c>
      <c r="AX601" t="e">
        <v>#N/A</v>
      </c>
      <c r="AY601" t="e">
        <v>#N/A</v>
      </c>
      <c r="AZ601" t="e">
        <v>#N/A</v>
      </c>
      <c r="BA601" t="e">
        <v>#N/A</v>
      </c>
    </row>
    <row r="602" spans="1:53" x14ac:dyDescent="0.25">
      <c r="A602" s="3">
        <v>44718</v>
      </c>
      <c r="B602">
        <v>124.51172787589945</v>
      </c>
      <c r="C602" t="e">
        <v>#N/A</v>
      </c>
      <c r="D602">
        <v>613.79999999999995</v>
      </c>
      <c r="E602">
        <v>251.14475282683861</v>
      </c>
      <c r="F602">
        <v>46.08</v>
      </c>
      <c r="G602" t="e">
        <v>#N/A</v>
      </c>
      <c r="H602">
        <v>170.89057097467526</v>
      </c>
      <c r="I602">
        <v>107.37314269694421</v>
      </c>
      <c r="J602">
        <v>198.88</v>
      </c>
      <c r="K602">
        <v>58.241098962713764</v>
      </c>
      <c r="L602">
        <v>136.56667601158767</v>
      </c>
      <c r="M602">
        <v>36.1</v>
      </c>
      <c r="N602">
        <v>109.16783478179609</v>
      </c>
      <c r="O602">
        <v>118.02904401457808</v>
      </c>
      <c r="P602">
        <v>336.54798616951683</v>
      </c>
      <c r="Q602">
        <v>265.89103822072701</v>
      </c>
      <c r="R602">
        <v>55.503223997757225</v>
      </c>
      <c r="S602">
        <v>121.23166059246797</v>
      </c>
      <c r="T602">
        <v>1127</v>
      </c>
      <c r="U602">
        <v>131</v>
      </c>
      <c r="V602">
        <v>94.72</v>
      </c>
      <c r="W602">
        <v>17.555368657134849</v>
      </c>
      <c r="X602">
        <v>283.48752453041772</v>
      </c>
      <c r="Y602">
        <v>333.1</v>
      </c>
      <c r="Z602">
        <v>116.61526960097187</v>
      </c>
      <c r="AA602">
        <v>538.5</v>
      </c>
      <c r="AB602">
        <v>23.895</v>
      </c>
      <c r="AC602">
        <v>85.873395009812157</v>
      </c>
      <c r="AD602">
        <v>43.5694981777404</v>
      </c>
      <c r="AE602">
        <v>52.446500327072236</v>
      </c>
      <c r="AF602" t="e">
        <v>#N/A</v>
      </c>
      <c r="AG602" t="e">
        <v>#N/A</v>
      </c>
      <c r="AH602">
        <v>229.3</v>
      </c>
      <c r="AI602">
        <v>58.751518549668248</v>
      </c>
      <c r="AJ602">
        <v>10.9</v>
      </c>
      <c r="AK602">
        <v>89.9</v>
      </c>
      <c r="AL602">
        <v>93.720213064199612</v>
      </c>
      <c r="AM602" t="e">
        <v>#N/A</v>
      </c>
      <c r="AN602">
        <v>9.16</v>
      </c>
      <c r="AO602">
        <v>1961.5549948602934</v>
      </c>
      <c r="AP602">
        <v>184.22577329221565</v>
      </c>
      <c r="AQ602">
        <v>347.83665078030094</v>
      </c>
      <c r="AR602">
        <v>291.70171012054942</v>
      </c>
      <c r="AS602" t="e">
        <v>#N/A</v>
      </c>
      <c r="AT602">
        <v>313.53144565928415</v>
      </c>
      <c r="AU602">
        <v>135.80039248668348</v>
      </c>
      <c r="AV602">
        <v>136.93112793196897</v>
      </c>
      <c r="AW602">
        <v>3.3889999999999998</v>
      </c>
      <c r="AX602">
        <v>10.875999999999999</v>
      </c>
      <c r="AY602">
        <v>55.49</v>
      </c>
      <c r="AZ602">
        <v>569.13372582001682</v>
      </c>
      <c r="BA602" t="e">
        <v>#N/A</v>
      </c>
    </row>
    <row r="603" spans="1:53" x14ac:dyDescent="0.25">
      <c r="A603" s="3">
        <v>44719</v>
      </c>
      <c r="B603">
        <v>126.50219605644332</v>
      </c>
      <c r="C603">
        <v>53.881207126655937</v>
      </c>
      <c r="D603">
        <v>608.4</v>
      </c>
      <c r="E603">
        <v>254.64909821512006</v>
      </c>
      <c r="F603">
        <v>45.82</v>
      </c>
      <c r="G603">
        <v>10.69598821037704</v>
      </c>
      <c r="H603">
        <v>174.89019717783384</v>
      </c>
      <c r="I603">
        <v>106.19568264648163</v>
      </c>
      <c r="J603">
        <v>196.82</v>
      </c>
      <c r="K603">
        <v>58.416645173348286</v>
      </c>
      <c r="L603">
        <v>138.96832071768995</v>
      </c>
      <c r="M603">
        <v>33.9</v>
      </c>
      <c r="N603">
        <v>109.47528268386131</v>
      </c>
      <c r="O603">
        <v>120.38724418278666</v>
      </c>
      <c r="P603">
        <v>340.17381553125875</v>
      </c>
      <c r="Q603">
        <v>270.43266984393978</v>
      </c>
      <c r="R603">
        <v>57.0750397159144</v>
      </c>
      <c r="S603">
        <v>121.54938790767217</v>
      </c>
      <c r="T603">
        <v>1111.5</v>
      </c>
      <c r="U603">
        <v>129.78</v>
      </c>
      <c r="V603">
        <v>94.47</v>
      </c>
      <c r="W603">
        <v>17.686197551630688</v>
      </c>
      <c r="X603">
        <v>291.6549855153724</v>
      </c>
      <c r="Y603">
        <v>327.35000000000002</v>
      </c>
      <c r="Z603">
        <v>114.94252873563218</v>
      </c>
      <c r="AA603">
        <v>532.1</v>
      </c>
      <c r="AB603">
        <v>23.684999999999999</v>
      </c>
      <c r="AC603">
        <v>83.859188860854118</v>
      </c>
      <c r="AD603">
        <v>43.494746285393887</v>
      </c>
      <c r="AE603">
        <v>53.545463040837305</v>
      </c>
      <c r="AF603">
        <v>254.43378962144982</v>
      </c>
      <c r="AG603">
        <v>28.236689865171499</v>
      </c>
      <c r="AH603">
        <v>228.7</v>
      </c>
      <c r="AI603">
        <v>59.106625549014105</v>
      </c>
      <c r="AJ603">
        <v>10.835000000000001</v>
      </c>
      <c r="AK603">
        <v>89.56</v>
      </c>
      <c r="AL603">
        <v>94.607980562564236</v>
      </c>
      <c r="AM603">
        <v>507.7154262332931</v>
      </c>
      <c r="AN603">
        <v>9.14</v>
      </c>
      <c r="AO603">
        <v>1981.1045696663862</v>
      </c>
      <c r="AP603">
        <v>185.59947668442203</v>
      </c>
      <c r="AQ603">
        <v>352.10727969348659</v>
      </c>
      <c r="AR603">
        <v>293.10344827586204</v>
      </c>
      <c r="AS603">
        <v>73.29349831699804</v>
      </c>
      <c r="AT603">
        <v>313.76506868516958</v>
      </c>
      <c r="AU603">
        <v>137.31426969442109</v>
      </c>
      <c r="AV603">
        <v>139.37015232221285</v>
      </c>
      <c r="AW603">
        <v>3.3969999999999998</v>
      </c>
      <c r="AX603">
        <v>10.757999999999999</v>
      </c>
      <c r="AY603">
        <v>55.71</v>
      </c>
      <c r="AZ603">
        <v>573.7594617325484</v>
      </c>
      <c r="BA603">
        <v>111.92</v>
      </c>
    </row>
    <row r="604" spans="1:53" x14ac:dyDescent="0.25">
      <c r="A604" s="3">
        <v>44720</v>
      </c>
      <c r="B604">
        <v>123.1988069717588</v>
      </c>
      <c r="C604">
        <v>54.326537631692183</v>
      </c>
      <c r="D604">
        <v>601.70000000000005</v>
      </c>
      <c r="E604">
        <v>252.03653648988725</v>
      </c>
      <c r="F604">
        <v>44.63</v>
      </c>
      <c r="G604">
        <v>10.768660066988335</v>
      </c>
      <c r="H604">
        <v>176.33516637151646</v>
      </c>
      <c r="I604">
        <v>105.77873054338708</v>
      </c>
      <c r="J604">
        <v>192.3</v>
      </c>
      <c r="K604">
        <v>57.728518967284927</v>
      </c>
      <c r="L604">
        <v>137.90660825799236</v>
      </c>
      <c r="M604">
        <v>33.549999999999997</v>
      </c>
      <c r="N604">
        <v>109.23105601640414</v>
      </c>
      <c r="O604">
        <v>120.57962531456799</v>
      </c>
      <c r="P604">
        <v>337.71087706216792</v>
      </c>
      <c r="Q604">
        <v>264.59129462205237</v>
      </c>
      <c r="R604">
        <v>56.021996458197407</v>
      </c>
      <c r="S604">
        <v>119.30282412153976</v>
      </c>
      <c r="T604">
        <v>1098.5</v>
      </c>
      <c r="U604">
        <v>127.72</v>
      </c>
      <c r="V604">
        <v>93.6</v>
      </c>
      <c r="W604">
        <v>17.380930189206822</v>
      </c>
      <c r="X604">
        <v>292.18939323329295</v>
      </c>
      <c r="Y604">
        <v>326.89999999999998</v>
      </c>
      <c r="Z604">
        <v>112.94622052381398</v>
      </c>
      <c r="AA604">
        <v>535.9</v>
      </c>
      <c r="AB604">
        <v>23.335000000000001</v>
      </c>
      <c r="AC604">
        <v>83.013984527914985</v>
      </c>
      <c r="AD604">
        <v>43.009851803523169</v>
      </c>
      <c r="AE604">
        <v>52.69456612918259</v>
      </c>
      <c r="AF604">
        <v>249.99318656322828</v>
      </c>
      <c r="AG604">
        <v>27.725161483705456</v>
      </c>
      <c r="AH604">
        <v>223.9</v>
      </c>
      <c r="AI604">
        <v>58.616832882840903</v>
      </c>
      <c r="AJ604">
        <v>10.74</v>
      </c>
      <c r="AK604">
        <v>88.28</v>
      </c>
      <c r="AL604">
        <v>93.326498275701368</v>
      </c>
      <c r="AM604">
        <v>502.47006546525824</v>
      </c>
      <c r="AN604">
        <v>10.1</v>
      </c>
      <c r="AO604">
        <v>1950.1817503961227</v>
      </c>
      <c r="AP604">
        <v>189.04837356696805</v>
      </c>
      <c r="AQ604">
        <v>346.69587100382148</v>
      </c>
      <c r="AR604">
        <v>287.76213999440768</v>
      </c>
      <c r="AS604">
        <v>71.915619529766971</v>
      </c>
      <c r="AT604">
        <v>306.27271879951536</v>
      </c>
      <c r="AU604">
        <v>135.25025631466121</v>
      </c>
      <c r="AV604">
        <v>139.10895703234226</v>
      </c>
      <c r="AW604">
        <v>3.3239999999999998</v>
      </c>
      <c r="AX604">
        <v>10.598000000000001</v>
      </c>
      <c r="AY604">
        <v>56.52</v>
      </c>
      <c r="AZ604">
        <v>566.46472178208592</v>
      </c>
      <c r="BA604">
        <v>112.21</v>
      </c>
    </row>
    <row r="605" spans="1:53" x14ac:dyDescent="0.25">
      <c r="A605" s="3">
        <v>44721</v>
      </c>
      <c r="B605">
        <v>120.61584678933534</v>
      </c>
      <c r="C605">
        <v>53.368649308851793</v>
      </c>
      <c r="D605">
        <v>587.6</v>
      </c>
      <c r="E605">
        <v>248.58242583552388</v>
      </c>
      <c r="F605">
        <v>43.68</v>
      </c>
      <c r="G605">
        <v>10.378133949965086</v>
      </c>
      <c r="H605">
        <v>175.65715358618101</v>
      </c>
      <c r="I605">
        <v>106.66541494555014</v>
      </c>
      <c r="J605">
        <v>188.54</v>
      </c>
      <c r="K605">
        <v>57.840166165978225</v>
      </c>
      <c r="L605">
        <v>133.90912504693955</v>
      </c>
      <c r="M605">
        <v>34</v>
      </c>
      <c r="N605">
        <v>107.80651520841157</v>
      </c>
      <c r="O605">
        <v>118.14761547127301</v>
      </c>
      <c r="P605">
        <v>327.63800225309802</v>
      </c>
      <c r="Q605">
        <v>262.33571160345474</v>
      </c>
      <c r="R605">
        <v>56.984603830266622</v>
      </c>
      <c r="S605">
        <v>117.63987983477283</v>
      </c>
      <c r="T605">
        <v>1074</v>
      </c>
      <c r="U605">
        <v>127</v>
      </c>
      <c r="V605">
        <v>92.35</v>
      </c>
      <c r="W605">
        <v>16.943297033420954</v>
      </c>
      <c r="X605">
        <v>284.68832144198274</v>
      </c>
      <c r="Y605">
        <v>322.35000000000002</v>
      </c>
      <c r="Z605">
        <v>109.04055576417575</v>
      </c>
      <c r="AA605">
        <v>520.70000000000005</v>
      </c>
      <c r="AB605">
        <v>23.41</v>
      </c>
      <c r="AC605">
        <v>83.535157716860695</v>
      </c>
      <c r="AD605">
        <v>42.742743146826896</v>
      </c>
      <c r="AE605">
        <v>52.217423957942174</v>
      </c>
      <c r="AF605">
        <v>245.71153703585045</v>
      </c>
      <c r="AG605">
        <v>27.431192112137524</v>
      </c>
      <c r="AH605">
        <v>225.2</v>
      </c>
      <c r="AI605">
        <v>58.01727375140819</v>
      </c>
      <c r="AJ605">
        <v>10.59</v>
      </c>
      <c r="AK605">
        <v>86.78</v>
      </c>
      <c r="AL605">
        <v>89.95493803980473</v>
      </c>
      <c r="AM605">
        <v>495.83820325281386</v>
      </c>
      <c r="AN605">
        <v>9.9</v>
      </c>
      <c r="AO605">
        <v>1972.5403680060085</v>
      </c>
      <c r="AP605">
        <v>180.97070972587309</v>
      </c>
      <c r="AQ605">
        <v>337.68306421329328</v>
      </c>
      <c r="AR605">
        <v>282.38828389034927</v>
      </c>
      <c r="AS605">
        <v>71.247818976552779</v>
      </c>
      <c r="AT605">
        <v>299.18325197146078</v>
      </c>
      <c r="AU605">
        <v>133.76830642132936</v>
      </c>
      <c r="AV605">
        <v>136.52835148328953</v>
      </c>
      <c r="AW605">
        <v>3.3119999999999998</v>
      </c>
      <c r="AX605">
        <v>10.568</v>
      </c>
      <c r="AY605">
        <v>55.71</v>
      </c>
      <c r="AZ605">
        <v>540.25535110777321</v>
      </c>
      <c r="BA605">
        <v>111.32</v>
      </c>
    </row>
    <row r="606" spans="1:53" x14ac:dyDescent="0.25">
      <c r="A606" s="3">
        <v>44722</v>
      </c>
      <c r="B606">
        <v>120.31948274222687</v>
      </c>
      <c r="C606">
        <v>52.808095909160343</v>
      </c>
      <c r="D606">
        <v>572.9</v>
      </c>
      <c r="E606">
        <v>240.55338974992867</v>
      </c>
      <c r="F606">
        <v>40.96</v>
      </c>
      <c r="G606">
        <v>10.019442566083551</v>
      </c>
      <c r="H606">
        <v>169.67766473328894</v>
      </c>
      <c r="I606">
        <v>104.373870875725</v>
      </c>
      <c r="J606">
        <v>183.9</v>
      </c>
      <c r="K606">
        <v>54.794894932014834</v>
      </c>
      <c r="L606">
        <v>130.38889417134163</v>
      </c>
      <c r="M606">
        <v>32.15</v>
      </c>
      <c r="N606">
        <v>105.69696681563182</v>
      </c>
      <c r="O606">
        <v>115.31393077873918</v>
      </c>
      <c r="P606">
        <v>318.29419035846723</v>
      </c>
      <c r="Q606">
        <v>259.79842160311875</v>
      </c>
      <c r="R606">
        <v>54.827422268707799</v>
      </c>
      <c r="S606">
        <v>113.67310069411428</v>
      </c>
      <c r="T606">
        <v>1049</v>
      </c>
      <c r="U606">
        <v>123.5</v>
      </c>
      <c r="V606">
        <v>89.03</v>
      </c>
      <c r="W606">
        <v>16.139583531425309</v>
      </c>
      <c r="X606">
        <v>282.40943234762761</v>
      </c>
      <c r="Y606">
        <v>314.75</v>
      </c>
      <c r="Z606">
        <v>104.25976989635828</v>
      </c>
      <c r="AA606">
        <v>495.1</v>
      </c>
      <c r="AB606">
        <v>22.58</v>
      </c>
      <c r="AC606">
        <v>82.549369592089008</v>
      </c>
      <c r="AD606">
        <v>42.603294190358469</v>
      </c>
      <c r="AE606">
        <v>51.466197584862599</v>
      </c>
      <c r="AF606">
        <v>236.84492329109318</v>
      </c>
      <c r="AG606">
        <v>26.712811712151655</v>
      </c>
      <c r="AH606">
        <v>219</v>
      </c>
      <c r="AI606">
        <v>58.391176190928967</v>
      </c>
      <c r="AJ606">
        <v>10.31</v>
      </c>
      <c r="AK606">
        <v>88.04</v>
      </c>
      <c r="AL606">
        <v>89.702386612151756</v>
      </c>
      <c r="AM606">
        <v>485.03686280157279</v>
      </c>
      <c r="AN606">
        <v>9.26</v>
      </c>
      <c r="AO606">
        <v>1962.974232195493</v>
      </c>
      <c r="AP606">
        <v>173.94694304459446</v>
      </c>
      <c r="AQ606">
        <v>328.88181040220593</v>
      </c>
      <c r="AR606">
        <v>277.36997242559659</v>
      </c>
      <c r="AS606">
        <v>68.725811173021299</v>
      </c>
      <c r="AT606">
        <v>295.6071122943805</v>
      </c>
      <c r="AU606">
        <v>134.97195017590565</v>
      </c>
      <c r="AV606">
        <v>136.1605020443092</v>
      </c>
      <c r="AW606">
        <v>3.3069999999999999</v>
      </c>
      <c r="AX606">
        <v>9.6059999999999999</v>
      </c>
      <c r="AY606">
        <v>54.5</v>
      </c>
      <c r="AZ606">
        <v>543.70067509746116</v>
      </c>
      <c r="BA606">
        <v>110.14</v>
      </c>
    </row>
    <row r="607" spans="1:53" x14ac:dyDescent="0.25">
      <c r="A607" s="3">
        <v>44723</v>
      </c>
      <c r="B607" t="e">
        <v>#N/A</v>
      </c>
      <c r="C607" t="e">
        <v>#N/A</v>
      </c>
      <c r="D607" t="e">
        <v>#N/A</v>
      </c>
      <c r="E607" t="e">
        <v>#N/A</v>
      </c>
      <c r="F607" t="e">
        <v>#N/A</v>
      </c>
      <c r="G607" t="e">
        <v>#N/A</v>
      </c>
      <c r="H607" t="e">
        <v>#N/A</v>
      </c>
      <c r="I607" t="e">
        <v>#N/A</v>
      </c>
      <c r="J607" t="e">
        <v>#N/A</v>
      </c>
      <c r="K607" t="e">
        <v>#N/A</v>
      </c>
      <c r="L607" t="e">
        <v>#N/A</v>
      </c>
      <c r="M607" t="e">
        <v>#N/A</v>
      </c>
      <c r="N607" t="e">
        <v>#N/A</v>
      </c>
      <c r="O607" t="e">
        <v>#N/A</v>
      </c>
      <c r="P607" t="e">
        <v>#N/A</v>
      </c>
      <c r="Q607" t="e">
        <v>#N/A</v>
      </c>
      <c r="R607" t="e">
        <v>#N/A</v>
      </c>
      <c r="S607" t="e">
        <v>#N/A</v>
      </c>
      <c r="T607" t="e">
        <v>#N/A</v>
      </c>
      <c r="U607" t="e">
        <v>#N/A</v>
      </c>
      <c r="V607" t="e">
        <v>#N/A</v>
      </c>
      <c r="W607" t="e">
        <v>#N/A</v>
      </c>
      <c r="X607" t="e">
        <v>#N/A</v>
      </c>
      <c r="Y607" t="e">
        <v>#N/A</v>
      </c>
      <c r="Z607" t="e">
        <v>#N/A</v>
      </c>
      <c r="AA607" t="e">
        <v>#N/A</v>
      </c>
      <c r="AB607" t="e">
        <v>#N/A</v>
      </c>
      <c r="AC607" t="e">
        <v>#N/A</v>
      </c>
      <c r="AD607" t="e">
        <v>#N/A</v>
      </c>
      <c r="AE607" t="e">
        <v>#N/A</v>
      </c>
      <c r="AF607" t="e">
        <v>#N/A</v>
      </c>
      <c r="AG607" t="e">
        <v>#N/A</v>
      </c>
      <c r="AH607" t="e">
        <v>#N/A</v>
      </c>
      <c r="AI607" t="e">
        <v>#N/A</v>
      </c>
      <c r="AJ607" t="e">
        <v>#N/A</v>
      </c>
      <c r="AK607" t="e">
        <v>#N/A</v>
      </c>
      <c r="AL607" t="e">
        <v>#N/A</v>
      </c>
      <c r="AM607" t="e">
        <v>#N/A</v>
      </c>
      <c r="AN607" t="e">
        <v>#N/A</v>
      </c>
      <c r="AO607" t="e">
        <v>#N/A</v>
      </c>
      <c r="AP607" t="e">
        <v>#N/A</v>
      </c>
      <c r="AQ607" t="e">
        <v>#N/A</v>
      </c>
      <c r="AR607" t="e">
        <v>#N/A</v>
      </c>
      <c r="AS607" t="e">
        <v>#N/A</v>
      </c>
      <c r="AT607" t="e">
        <v>#N/A</v>
      </c>
      <c r="AU607" t="e">
        <v>#N/A</v>
      </c>
      <c r="AV607" t="e">
        <v>#N/A</v>
      </c>
      <c r="AW607" t="e">
        <v>#N/A</v>
      </c>
      <c r="AX607" t="e">
        <v>#N/A</v>
      </c>
      <c r="AY607" t="e">
        <v>#N/A</v>
      </c>
      <c r="AZ607" t="e">
        <v>#N/A</v>
      </c>
      <c r="BA607" t="e">
        <v>#N/A</v>
      </c>
    </row>
    <row r="608" spans="1:53" x14ac:dyDescent="0.25">
      <c r="A608" s="3">
        <v>44724</v>
      </c>
      <c r="B608" t="e">
        <v>#N/A</v>
      </c>
      <c r="C608" t="e">
        <v>#N/A</v>
      </c>
      <c r="D608" t="e">
        <v>#N/A</v>
      </c>
      <c r="E608" t="e">
        <v>#N/A</v>
      </c>
      <c r="F608" t="e">
        <v>#N/A</v>
      </c>
      <c r="G608" t="e">
        <v>#N/A</v>
      </c>
      <c r="H608" t="e">
        <v>#N/A</v>
      </c>
      <c r="I608" t="e">
        <v>#N/A</v>
      </c>
      <c r="J608" t="e">
        <v>#N/A</v>
      </c>
      <c r="K608" t="e">
        <v>#N/A</v>
      </c>
      <c r="L608" t="e">
        <v>#N/A</v>
      </c>
      <c r="M608" t="e">
        <v>#N/A</v>
      </c>
      <c r="N608" t="e">
        <v>#N/A</v>
      </c>
      <c r="O608" t="e">
        <v>#N/A</v>
      </c>
      <c r="P608" t="e">
        <v>#N/A</v>
      </c>
      <c r="Q608" t="e">
        <v>#N/A</v>
      </c>
      <c r="R608" t="e">
        <v>#N/A</v>
      </c>
      <c r="S608" t="e">
        <v>#N/A</v>
      </c>
      <c r="T608" t="e">
        <v>#N/A</v>
      </c>
      <c r="U608" t="e">
        <v>#N/A</v>
      </c>
      <c r="V608" t="e">
        <v>#N/A</v>
      </c>
      <c r="W608" t="e">
        <v>#N/A</v>
      </c>
      <c r="X608" t="e">
        <v>#N/A</v>
      </c>
      <c r="Y608" t="e">
        <v>#N/A</v>
      </c>
      <c r="Z608" t="e">
        <v>#N/A</v>
      </c>
      <c r="AA608" t="e">
        <v>#N/A</v>
      </c>
      <c r="AB608" t="e">
        <v>#N/A</v>
      </c>
      <c r="AC608" t="e">
        <v>#N/A</v>
      </c>
      <c r="AD608" t="e">
        <v>#N/A</v>
      </c>
      <c r="AE608" t="e">
        <v>#N/A</v>
      </c>
      <c r="AF608" t="e">
        <v>#N/A</v>
      </c>
      <c r="AG608" t="e">
        <v>#N/A</v>
      </c>
      <c r="AH608" t="e">
        <v>#N/A</v>
      </c>
      <c r="AI608" t="e">
        <v>#N/A</v>
      </c>
      <c r="AJ608" t="e">
        <v>#N/A</v>
      </c>
      <c r="AK608" t="e">
        <v>#N/A</v>
      </c>
      <c r="AL608" t="e">
        <v>#N/A</v>
      </c>
      <c r="AM608" t="e">
        <v>#N/A</v>
      </c>
      <c r="AN608" t="e">
        <v>#N/A</v>
      </c>
      <c r="AO608" t="e">
        <v>#N/A</v>
      </c>
      <c r="AP608" t="e">
        <v>#N/A</v>
      </c>
      <c r="AQ608" t="e">
        <v>#N/A</v>
      </c>
      <c r="AR608" t="e">
        <v>#N/A</v>
      </c>
      <c r="AS608" t="e">
        <v>#N/A</v>
      </c>
      <c r="AT608" t="e">
        <v>#N/A</v>
      </c>
      <c r="AU608" t="e">
        <v>#N/A</v>
      </c>
      <c r="AV608" t="e">
        <v>#N/A</v>
      </c>
      <c r="AW608" t="e">
        <v>#N/A</v>
      </c>
      <c r="AX608" t="e">
        <v>#N/A</v>
      </c>
      <c r="AY608" t="e">
        <v>#N/A</v>
      </c>
      <c r="AZ608" t="e">
        <v>#N/A</v>
      </c>
      <c r="BA608" t="e">
        <v>#N/A</v>
      </c>
    </row>
    <row r="609" spans="1:53" x14ac:dyDescent="0.25">
      <c r="A609" s="3">
        <v>44725</v>
      </c>
      <c r="B609">
        <v>118.99013126377311</v>
      </c>
      <c r="C609">
        <v>51.757740930271375</v>
      </c>
      <c r="D609">
        <v>550</v>
      </c>
      <c r="E609">
        <v>232.11650857526107</v>
      </c>
      <c r="F609">
        <v>39.44</v>
      </c>
      <c r="G609">
        <v>9.6897036932594762</v>
      </c>
      <c r="H609">
        <v>159.07827919900353</v>
      </c>
      <c r="I609">
        <v>103.97623838267701</v>
      </c>
      <c r="J609">
        <v>183.26</v>
      </c>
      <c r="K609">
        <v>50.273009485484337</v>
      </c>
      <c r="L609">
        <v>126.35814889336015</v>
      </c>
      <c r="M609">
        <v>30.05</v>
      </c>
      <c r="N609">
        <v>101.93781738047331</v>
      </c>
      <c r="O609">
        <v>114.04158091405576</v>
      </c>
      <c r="P609">
        <v>306.35240011497558</v>
      </c>
      <c r="Q609">
        <v>254.23972405863753</v>
      </c>
      <c r="R609">
        <v>51.066398390342052</v>
      </c>
      <c r="S609">
        <v>111.13346747149563</v>
      </c>
      <c r="T609">
        <v>1006</v>
      </c>
      <c r="U609">
        <v>119.64</v>
      </c>
      <c r="V609">
        <v>87</v>
      </c>
      <c r="W609">
        <v>14.991855897288492</v>
      </c>
      <c r="X609">
        <v>279.08402797738808</v>
      </c>
      <c r="Y609">
        <v>308.3</v>
      </c>
      <c r="Z609">
        <v>99.329309188464109</v>
      </c>
      <c r="AA609">
        <v>473.1</v>
      </c>
      <c r="AB609">
        <v>22.114999999999998</v>
      </c>
      <c r="AC609">
        <v>80.086887036504748</v>
      </c>
      <c r="AD609">
        <v>42.323808565679791</v>
      </c>
      <c r="AE609">
        <v>49.594711123886171</v>
      </c>
      <c r="AF609">
        <v>230.05504983535042</v>
      </c>
      <c r="AG609">
        <v>25.781719727598656</v>
      </c>
      <c r="AH609">
        <v>218.8</v>
      </c>
      <c r="AI609">
        <v>58.771677685158572</v>
      </c>
      <c r="AJ609">
        <v>10.1</v>
      </c>
      <c r="AK609">
        <v>87.6</v>
      </c>
      <c r="AL609">
        <v>85.867586471208199</v>
      </c>
      <c r="AM609">
        <v>471.55993276581034</v>
      </c>
      <c r="AN609">
        <v>9.14</v>
      </c>
      <c r="AO609">
        <v>1941.8032001533006</v>
      </c>
      <c r="AP609">
        <v>162.58503401360542</v>
      </c>
      <c r="AQ609">
        <v>322.12321548337644</v>
      </c>
      <c r="AR609">
        <v>269.77100699434703</v>
      </c>
      <c r="AS609">
        <v>66.568707044309051</v>
      </c>
      <c r="AT609">
        <v>288.71323177158183</v>
      </c>
      <c r="AU609">
        <v>132.36562230526013</v>
      </c>
      <c r="AV609">
        <v>133.58244706333235</v>
      </c>
      <c r="AW609">
        <v>3.3010000000000002</v>
      </c>
      <c r="AX609">
        <v>9.4860000000000007</v>
      </c>
      <c r="AY609">
        <v>53.35</v>
      </c>
      <c r="AZ609">
        <v>526.30066110951418</v>
      </c>
      <c r="BA609">
        <v>108.5</v>
      </c>
    </row>
    <row r="610" spans="1:53" x14ac:dyDescent="0.25">
      <c r="A610" s="3">
        <v>44726</v>
      </c>
      <c r="B610">
        <v>118.09980806142035</v>
      </c>
      <c r="C610">
        <v>50.775481548375524</v>
      </c>
      <c r="D610">
        <v>544</v>
      </c>
      <c r="E610">
        <v>234.63531669865642</v>
      </c>
      <c r="F610">
        <v>38.380000000000003</v>
      </c>
      <c r="G610">
        <v>9.4310677376385197</v>
      </c>
      <c r="H610">
        <v>157.82149712092129</v>
      </c>
      <c r="I610">
        <v>103.18618042226487</v>
      </c>
      <c r="J610">
        <v>182.3</v>
      </c>
      <c r="K610">
        <v>50.08660748560461</v>
      </c>
      <c r="L610">
        <v>127.40882917466409</v>
      </c>
      <c r="M610">
        <v>30.8</v>
      </c>
      <c r="N610">
        <v>102.41410748560459</v>
      </c>
      <c r="O610">
        <v>112.23728406909788</v>
      </c>
      <c r="P610">
        <v>309.15547024952014</v>
      </c>
      <c r="Q610">
        <v>247.29366602687139</v>
      </c>
      <c r="R610">
        <v>51.675623800383882</v>
      </c>
      <c r="S610">
        <v>109.46257197696737</v>
      </c>
      <c r="T610">
        <v>980.8</v>
      </c>
      <c r="U610">
        <v>116.98</v>
      </c>
      <c r="V610">
        <v>87.01</v>
      </c>
      <c r="W610">
        <v>15.197696737044147</v>
      </c>
      <c r="X610">
        <v>279.06909788867563</v>
      </c>
      <c r="Y610">
        <v>301.64999999999998</v>
      </c>
      <c r="Z610">
        <v>98.186180422264869</v>
      </c>
      <c r="AA610">
        <v>471.2</v>
      </c>
      <c r="AB610">
        <v>22.39</v>
      </c>
      <c r="AC610">
        <v>77.564596928982724</v>
      </c>
      <c r="AD610">
        <v>41.55081813819578</v>
      </c>
      <c r="AE610">
        <v>49.92034548944337</v>
      </c>
      <c r="AF610">
        <v>217.47678684173547</v>
      </c>
      <c r="AG610">
        <v>25.362419819792912</v>
      </c>
      <c r="AH610">
        <v>219.4</v>
      </c>
      <c r="AI610">
        <v>56.842610364683296</v>
      </c>
      <c r="AJ610">
        <v>9.8719999999999999</v>
      </c>
      <c r="AK610">
        <v>84.96</v>
      </c>
      <c r="AL610">
        <v>86.266794625719768</v>
      </c>
      <c r="AM610">
        <v>451.80036703036598</v>
      </c>
      <c r="AN610">
        <v>9.16</v>
      </c>
      <c r="AO610">
        <v>1951.6122840690978</v>
      </c>
      <c r="AP610">
        <v>160.78694817658348</v>
      </c>
      <c r="AQ610">
        <v>315.72936660268715</v>
      </c>
      <c r="AR610">
        <v>266.44913627639153</v>
      </c>
      <c r="AS610">
        <v>64.864098086023802</v>
      </c>
      <c r="AT610">
        <v>283.70441458733205</v>
      </c>
      <c r="AU610">
        <v>128.44529750479848</v>
      </c>
      <c r="AV610">
        <v>132.07293666026871</v>
      </c>
      <c r="AW610">
        <v>3.3159999999999998</v>
      </c>
      <c r="AX610">
        <v>9.7149999999999999</v>
      </c>
      <c r="AY610">
        <v>54.08</v>
      </c>
      <c r="AZ610">
        <v>526.24760076775431</v>
      </c>
      <c r="BA610">
        <v>107.35</v>
      </c>
    </row>
    <row r="611" spans="1:53" x14ac:dyDescent="0.25">
      <c r="A611" s="3">
        <v>44727</v>
      </c>
      <c r="B611">
        <v>118.82103640916972</v>
      </c>
      <c r="C611">
        <v>51.025816261347281</v>
      </c>
      <c r="D611">
        <v>551.79999999999995</v>
      </c>
      <c r="E611">
        <v>242.49662878058177</v>
      </c>
      <c r="F611">
        <v>39.76</v>
      </c>
      <c r="G611">
        <v>9.4127981622531536</v>
      </c>
      <c r="H611">
        <v>162.34829512617995</v>
      </c>
      <c r="I611">
        <v>105.68291273357734</v>
      </c>
      <c r="J611">
        <v>186.36</v>
      </c>
      <c r="K611">
        <v>51.674636871508376</v>
      </c>
      <c r="L611">
        <v>130.44692737430168</v>
      </c>
      <c r="M611">
        <v>30.7</v>
      </c>
      <c r="N611">
        <v>105.72577538046619</v>
      </c>
      <c r="O611">
        <v>114.52782122905028</v>
      </c>
      <c r="P611">
        <v>313.41745328453089</v>
      </c>
      <c r="Q611">
        <v>252.6488152571759</v>
      </c>
      <c r="R611">
        <v>53.461760739741855</v>
      </c>
      <c r="S611">
        <v>111.16355230206126</v>
      </c>
      <c r="T611">
        <v>990</v>
      </c>
      <c r="U611">
        <v>120.02</v>
      </c>
      <c r="V611">
        <v>88.99</v>
      </c>
      <c r="W611">
        <v>15.918898092853016</v>
      </c>
      <c r="X611">
        <v>282.20959352725873</v>
      </c>
      <c r="Y611">
        <v>307.5</v>
      </c>
      <c r="Z611">
        <v>103.70834136004623</v>
      </c>
      <c r="AA611">
        <v>482.35</v>
      </c>
      <c r="AB611">
        <v>23.055</v>
      </c>
      <c r="AC611">
        <v>82.363351955307252</v>
      </c>
      <c r="AD611">
        <v>42.146145251396646</v>
      </c>
      <c r="AE611">
        <v>50.732999422076674</v>
      </c>
      <c r="AF611">
        <v>221.56896992557071</v>
      </c>
      <c r="AG611">
        <v>25.938617347008261</v>
      </c>
      <c r="AH611">
        <v>226.2</v>
      </c>
      <c r="AI611">
        <v>57.47447505297631</v>
      </c>
      <c r="AJ611">
        <v>9.984</v>
      </c>
      <c r="AK611">
        <v>86.16</v>
      </c>
      <c r="AL611">
        <v>88.104411481410125</v>
      </c>
      <c r="AM611">
        <v>459.75321154473647</v>
      </c>
      <c r="AN611">
        <v>9.14</v>
      </c>
      <c r="AO611">
        <v>1939.7129647466768</v>
      </c>
      <c r="AP611">
        <v>173.48295126179929</v>
      </c>
      <c r="AQ611">
        <v>321.65286072047775</v>
      </c>
      <c r="AR611">
        <v>268.66692352147948</v>
      </c>
      <c r="AS611">
        <v>66.479426007736066</v>
      </c>
      <c r="AT611">
        <v>288.95203236370639</v>
      </c>
      <c r="AU611">
        <v>127.63436717395491</v>
      </c>
      <c r="AV611">
        <v>133.00905413215179</v>
      </c>
      <c r="AW611">
        <v>3.306</v>
      </c>
      <c r="AX611">
        <v>10.077999999999999</v>
      </c>
      <c r="AY611">
        <v>53.53</v>
      </c>
      <c r="AZ611">
        <v>540.54132151801196</v>
      </c>
      <c r="BA611">
        <v>107.05</v>
      </c>
    </row>
    <row r="612" spans="1:53" x14ac:dyDescent="0.25">
      <c r="A612" s="3">
        <v>44728</v>
      </c>
      <c r="B612">
        <v>115.3030303030303</v>
      </c>
      <c r="C612">
        <v>49.956550169497362</v>
      </c>
      <c r="D612">
        <v>539.4</v>
      </c>
      <c r="E612">
        <v>231.97916666666666</v>
      </c>
      <c r="F612">
        <v>37.49</v>
      </c>
      <c r="G612">
        <v>9.2776994846399017</v>
      </c>
      <c r="H612">
        <v>151.37310606060603</v>
      </c>
      <c r="I612">
        <v>103.09659090909091</v>
      </c>
      <c r="J612">
        <v>184.1</v>
      </c>
      <c r="K612">
        <v>49.684128787878791</v>
      </c>
      <c r="L612">
        <v>123.16287878787878</v>
      </c>
      <c r="M612">
        <v>28.5</v>
      </c>
      <c r="N612">
        <v>100.41051136363636</v>
      </c>
      <c r="O612">
        <v>114.42121212121211</v>
      </c>
      <c r="P612">
        <v>292.405303030303</v>
      </c>
      <c r="Q612">
        <v>240.18939393939391</v>
      </c>
      <c r="R612">
        <v>49.948863636363633</v>
      </c>
      <c r="S612">
        <v>107.41477272727273</v>
      </c>
      <c r="T612">
        <v>970.2</v>
      </c>
      <c r="U612">
        <v>117.38</v>
      </c>
      <c r="V612">
        <v>87.77</v>
      </c>
      <c r="W612">
        <v>14.77367424242424</v>
      </c>
      <c r="X612">
        <v>272.79356060606057</v>
      </c>
      <c r="Y612">
        <v>304.45</v>
      </c>
      <c r="Z612">
        <v>98.162878787878782</v>
      </c>
      <c r="AA612">
        <v>448.85</v>
      </c>
      <c r="AB612">
        <v>22.594999999999999</v>
      </c>
      <c r="AC612">
        <v>85.042159090909081</v>
      </c>
      <c r="AD612">
        <v>41.659403409090906</v>
      </c>
      <c r="AE612">
        <v>47.081439393939398</v>
      </c>
      <c r="AF612">
        <v>216.16998571944194</v>
      </c>
      <c r="AG612">
        <v>25.278290727053022</v>
      </c>
      <c r="AH612">
        <v>220.9</v>
      </c>
      <c r="AI612">
        <v>55.9375</v>
      </c>
      <c r="AJ612">
        <v>9.8780000000000001</v>
      </c>
      <c r="AK612">
        <v>85.26</v>
      </c>
      <c r="AL612">
        <v>83.693181818181813</v>
      </c>
      <c r="AM612">
        <v>450.8772342796164</v>
      </c>
      <c r="AN612">
        <v>9.5</v>
      </c>
      <c r="AO612">
        <v>1895.0378787878788</v>
      </c>
      <c r="AP612">
        <v>164.15719696969697</v>
      </c>
      <c r="AQ612">
        <v>310.00946969696969</v>
      </c>
      <c r="AR612">
        <v>254.31818181818181</v>
      </c>
      <c r="AS612">
        <v>62.378469533495085</v>
      </c>
      <c r="AT612">
        <v>274.35606060606062</v>
      </c>
      <c r="AU612">
        <v>126.24999999999999</v>
      </c>
      <c r="AV612">
        <v>131.77083333333334</v>
      </c>
      <c r="AW612">
        <v>3.2829999999999999</v>
      </c>
      <c r="AX612">
        <v>9.7530000000000001</v>
      </c>
      <c r="AY612">
        <v>51.97</v>
      </c>
      <c r="AZ612">
        <v>527.22537878787875</v>
      </c>
      <c r="BA612">
        <v>107.55</v>
      </c>
    </row>
    <row r="613" spans="1:53" x14ac:dyDescent="0.25">
      <c r="A613" s="3">
        <v>44729</v>
      </c>
      <c r="B613">
        <v>115.33244172716853</v>
      </c>
      <c r="C613">
        <v>50.211688067997969</v>
      </c>
      <c r="D613">
        <v>544.70000000000005</v>
      </c>
      <c r="E613">
        <v>236.57814291173099</v>
      </c>
      <c r="F613">
        <v>37.19</v>
      </c>
      <c r="G613">
        <v>9.0515954263128542</v>
      </c>
      <c r="H613">
        <v>155.96102407336645</v>
      </c>
      <c r="I613">
        <v>104.2701566679404</v>
      </c>
      <c r="J613">
        <v>183.3</v>
      </c>
      <c r="K613">
        <v>49.510534963698895</v>
      </c>
      <c r="L613">
        <v>125.67825754680933</v>
      </c>
      <c r="M613">
        <v>28.7</v>
      </c>
      <c r="N613">
        <v>102.35336262896446</v>
      </c>
      <c r="O613">
        <v>115.55563240351549</v>
      </c>
      <c r="P613">
        <v>296.79977072984332</v>
      </c>
      <c r="Q613">
        <v>244.43064577760796</v>
      </c>
      <c r="R613">
        <v>51.392816201757739</v>
      </c>
      <c r="S613">
        <v>107.97669086740544</v>
      </c>
      <c r="T613">
        <v>973.8</v>
      </c>
      <c r="U613">
        <v>115.78</v>
      </c>
      <c r="V613">
        <v>89.02</v>
      </c>
      <c r="W613">
        <v>15.170042032862057</v>
      </c>
      <c r="X613">
        <v>277.89453572793275</v>
      </c>
      <c r="Y613">
        <v>307.64999999999998</v>
      </c>
      <c r="Z613">
        <v>101.47115017195262</v>
      </c>
      <c r="AA613">
        <v>449.15</v>
      </c>
      <c r="AB613">
        <v>22.49</v>
      </c>
      <c r="AC613">
        <v>83.022134123041681</v>
      </c>
      <c r="AD613">
        <v>41.837100687810469</v>
      </c>
      <c r="AE613">
        <v>47.635651509361864</v>
      </c>
      <c r="AF613">
        <v>215.44472176164754</v>
      </c>
      <c r="AG613">
        <v>24.716976198422326</v>
      </c>
      <c r="AH613">
        <v>218.9</v>
      </c>
      <c r="AI613">
        <v>56.773022544898744</v>
      </c>
      <c r="AJ613">
        <v>9.86</v>
      </c>
      <c r="AK613">
        <v>86.44</v>
      </c>
      <c r="AL613">
        <v>85.164310278945365</v>
      </c>
      <c r="AM613">
        <v>457.93065688908837</v>
      </c>
      <c r="AN613">
        <v>9.6999999999999993</v>
      </c>
      <c r="AO613">
        <v>1903.4677111196027</v>
      </c>
      <c r="AP613">
        <v>167.6633549866259</v>
      </c>
      <c r="AQ613">
        <v>313.38364539549104</v>
      </c>
      <c r="AR613">
        <v>256.09476499808943</v>
      </c>
      <c r="AS613">
        <v>62.275666127435301</v>
      </c>
      <c r="AT613">
        <v>277.68437141765384</v>
      </c>
      <c r="AU613">
        <v>126.44249140236914</v>
      </c>
      <c r="AV613">
        <v>132.09782193351165</v>
      </c>
      <c r="AW613">
        <v>3.3370000000000002</v>
      </c>
      <c r="AX613">
        <v>9.8030000000000008</v>
      </c>
      <c r="AY613">
        <v>49.34</v>
      </c>
      <c r="AZ613">
        <v>554.97707298433329</v>
      </c>
      <c r="BA613">
        <v>106.39</v>
      </c>
    </row>
    <row r="614" spans="1:53" x14ac:dyDescent="0.25">
      <c r="A614" s="3">
        <v>44730</v>
      </c>
      <c r="B614" t="e">
        <v>#N/A</v>
      </c>
      <c r="C614" t="e">
        <v>#N/A</v>
      </c>
      <c r="D614" t="e">
        <v>#N/A</v>
      </c>
      <c r="E614" t="e">
        <v>#N/A</v>
      </c>
      <c r="F614" t="e">
        <v>#N/A</v>
      </c>
      <c r="G614" t="e">
        <v>#N/A</v>
      </c>
      <c r="H614" t="e">
        <v>#N/A</v>
      </c>
      <c r="I614" t="e">
        <v>#N/A</v>
      </c>
      <c r="J614" t="e">
        <v>#N/A</v>
      </c>
      <c r="K614" t="e">
        <v>#N/A</v>
      </c>
      <c r="L614" t="e">
        <v>#N/A</v>
      </c>
      <c r="M614" t="e">
        <v>#N/A</v>
      </c>
      <c r="N614" t="e">
        <v>#N/A</v>
      </c>
      <c r="O614" t="e">
        <v>#N/A</v>
      </c>
      <c r="P614" t="e">
        <v>#N/A</v>
      </c>
      <c r="Q614" t="e">
        <v>#N/A</v>
      </c>
      <c r="R614" t="e">
        <v>#N/A</v>
      </c>
      <c r="S614" t="e">
        <v>#N/A</v>
      </c>
      <c r="T614" t="e">
        <v>#N/A</v>
      </c>
      <c r="U614" t="e">
        <v>#N/A</v>
      </c>
      <c r="V614" t="e">
        <v>#N/A</v>
      </c>
      <c r="W614" t="e">
        <v>#N/A</v>
      </c>
      <c r="X614" t="e">
        <v>#N/A</v>
      </c>
      <c r="Y614" t="e">
        <v>#N/A</v>
      </c>
      <c r="Z614" t="e">
        <v>#N/A</v>
      </c>
      <c r="AA614" t="e">
        <v>#N/A</v>
      </c>
      <c r="AB614" t="e">
        <v>#N/A</v>
      </c>
      <c r="AC614" t="e">
        <v>#N/A</v>
      </c>
      <c r="AD614" t="e">
        <v>#N/A</v>
      </c>
      <c r="AE614" t="e">
        <v>#N/A</v>
      </c>
      <c r="AF614" t="e">
        <v>#N/A</v>
      </c>
      <c r="AG614" t="e">
        <v>#N/A</v>
      </c>
      <c r="AH614" t="e">
        <v>#N/A</v>
      </c>
      <c r="AI614" t="e">
        <v>#N/A</v>
      </c>
      <c r="AJ614" t="e">
        <v>#N/A</v>
      </c>
      <c r="AK614" t="e">
        <v>#N/A</v>
      </c>
      <c r="AL614" t="e">
        <v>#N/A</v>
      </c>
      <c r="AM614" t="e">
        <v>#N/A</v>
      </c>
      <c r="AN614" t="e">
        <v>#N/A</v>
      </c>
      <c r="AO614" t="e">
        <v>#N/A</v>
      </c>
      <c r="AP614" t="e">
        <v>#N/A</v>
      </c>
      <c r="AQ614" t="e">
        <v>#N/A</v>
      </c>
      <c r="AR614" t="e">
        <v>#N/A</v>
      </c>
      <c r="AS614" t="e">
        <v>#N/A</v>
      </c>
      <c r="AT614" t="e">
        <v>#N/A</v>
      </c>
      <c r="AU614" t="e">
        <v>#N/A</v>
      </c>
      <c r="AV614" t="e">
        <v>#N/A</v>
      </c>
      <c r="AW614" t="e">
        <v>#N/A</v>
      </c>
      <c r="AX614" t="e">
        <v>#N/A</v>
      </c>
      <c r="AY614" t="e">
        <v>#N/A</v>
      </c>
      <c r="AZ614" t="e">
        <v>#N/A</v>
      </c>
      <c r="BA614" t="e">
        <v>#N/A</v>
      </c>
    </row>
    <row r="615" spans="1:53" x14ac:dyDescent="0.25">
      <c r="A615" s="3">
        <v>44731</v>
      </c>
      <c r="B615" t="e">
        <v>#N/A</v>
      </c>
      <c r="C615" t="e">
        <v>#N/A</v>
      </c>
      <c r="D615" t="e">
        <v>#N/A</v>
      </c>
      <c r="E615" t="e">
        <v>#N/A</v>
      </c>
      <c r="F615" t="e">
        <v>#N/A</v>
      </c>
      <c r="G615" t="e">
        <v>#N/A</v>
      </c>
      <c r="H615" t="e">
        <v>#N/A</v>
      </c>
      <c r="I615" t="e">
        <v>#N/A</v>
      </c>
      <c r="J615" t="e">
        <v>#N/A</v>
      </c>
      <c r="K615" t="e">
        <v>#N/A</v>
      </c>
      <c r="L615" t="e">
        <v>#N/A</v>
      </c>
      <c r="M615" t="e">
        <v>#N/A</v>
      </c>
      <c r="N615" t="e">
        <v>#N/A</v>
      </c>
      <c r="O615" t="e">
        <v>#N/A</v>
      </c>
      <c r="P615" t="e">
        <v>#N/A</v>
      </c>
      <c r="Q615" t="e">
        <v>#N/A</v>
      </c>
      <c r="R615" t="e">
        <v>#N/A</v>
      </c>
      <c r="S615" t="e">
        <v>#N/A</v>
      </c>
      <c r="T615" t="e">
        <v>#N/A</v>
      </c>
      <c r="U615" t="e">
        <v>#N/A</v>
      </c>
      <c r="V615" t="e">
        <v>#N/A</v>
      </c>
      <c r="W615" t="e">
        <v>#N/A</v>
      </c>
      <c r="X615" t="e">
        <v>#N/A</v>
      </c>
      <c r="Y615" t="e">
        <v>#N/A</v>
      </c>
      <c r="Z615" t="e">
        <v>#N/A</v>
      </c>
      <c r="AA615" t="e">
        <v>#N/A</v>
      </c>
      <c r="AB615" t="e">
        <v>#N/A</v>
      </c>
      <c r="AC615" t="e">
        <v>#N/A</v>
      </c>
      <c r="AD615" t="e">
        <v>#N/A</v>
      </c>
      <c r="AE615" t="e">
        <v>#N/A</v>
      </c>
      <c r="AF615" t="e">
        <v>#N/A</v>
      </c>
      <c r="AG615" t="e">
        <v>#N/A</v>
      </c>
      <c r="AH615" t="e">
        <v>#N/A</v>
      </c>
      <c r="AI615" t="e">
        <v>#N/A</v>
      </c>
      <c r="AJ615" t="e">
        <v>#N/A</v>
      </c>
      <c r="AK615" t="e">
        <v>#N/A</v>
      </c>
      <c r="AL615" t="e">
        <v>#N/A</v>
      </c>
      <c r="AM615" t="e">
        <v>#N/A</v>
      </c>
      <c r="AN615" t="e">
        <v>#N/A</v>
      </c>
      <c r="AO615" t="e">
        <v>#N/A</v>
      </c>
      <c r="AP615" t="e">
        <v>#N/A</v>
      </c>
      <c r="AQ615" t="e">
        <v>#N/A</v>
      </c>
      <c r="AR615" t="e">
        <v>#N/A</v>
      </c>
      <c r="AS615" t="e">
        <v>#N/A</v>
      </c>
      <c r="AT615" t="e">
        <v>#N/A</v>
      </c>
      <c r="AU615" t="e">
        <v>#N/A</v>
      </c>
      <c r="AV615" t="e">
        <v>#N/A</v>
      </c>
      <c r="AW615" t="e">
        <v>#N/A</v>
      </c>
      <c r="AX615" t="e">
        <v>#N/A</v>
      </c>
      <c r="AY615" t="e">
        <v>#N/A</v>
      </c>
      <c r="AZ615" t="e">
        <v>#N/A</v>
      </c>
      <c r="BA615" t="e">
        <v>#N/A</v>
      </c>
    </row>
    <row r="616" spans="1:53" x14ac:dyDescent="0.25">
      <c r="A616" s="3">
        <v>44732</v>
      </c>
      <c r="B616" t="e">
        <v>#N/A</v>
      </c>
      <c r="C616">
        <v>51.173687581210501</v>
      </c>
      <c r="D616">
        <v>542.5</v>
      </c>
      <c r="E616" t="e">
        <v>#N/A</v>
      </c>
      <c r="F616">
        <v>37.06</v>
      </c>
      <c r="G616">
        <v>9.0930139721774008</v>
      </c>
      <c r="H616" t="e">
        <v>#N/A</v>
      </c>
      <c r="I616" t="e">
        <v>#N/A</v>
      </c>
      <c r="J616">
        <v>186.4</v>
      </c>
      <c r="K616">
        <v>50.550806804143306</v>
      </c>
      <c r="L616" t="e">
        <v>#N/A</v>
      </c>
      <c r="M616">
        <v>29.4</v>
      </c>
      <c r="N616" t="e">
        <v>#N/A</v>
      </c>
      <c r="O616">
        <v>117.07850993062814</v>
      </c>
      <c r="P616" t="e">
        <v>#N/A</v>
      </c>
      <c r="Q616" t="e">
        <v>#N/A</v>
      </c>
      <c r="R616" t="e">
        <v>#N/A</v>
      </c>
      <c r="S616" t="e">
        <v>#N/A</v>
      </c>
      <c r="T616">
        <v>985.8</v>
      </c>
      <c r="U616">
        <v>114.02</v>
      </c>
      <c r="V616">
        <v>89.24</v>
      </c>
      <c r="W616" t="e">
        <v>#N/A</v>
      </c>
      <c r="X616" t="e">
        <v>#N/A</v>
      </c>
      <c r="Y616">
        <v>308.5</v>
      </c>
      <c r="Z616" t="e">
        <v>#N/A</v>
      </c>
      <c r="AA616">
        <v>457.25</v>
      </c>
      <c r="AB616">
        <v>22.715</v>
      </c>
      <c r="AC616">
        <v>82.423084671671575</v>
      </c>
      <c r="AD616">
        <v>41.933530362064054</v>
      </c>
      <c r="AE616" t="e">
        <v>#N/A</v>
      </c>
      <c r="AF616">
        <v>210.53359814130761</v>
      </c>
      <c r="AG616">
        <v>24.372363848938885</v>
      </c>
      <c r="AH616">
        <v>222.6</v>
      </c>
      <c r="AI616" t="e">
        <v>#N/A</v>
      </c>
      <c r="AJ616">
        <v>10.01</v>
      </c>
      <c r="AK616">
        <v>85.94</v>
      </c>
      <c r="AL616" t="e">
        <v>#N/A</v>
      </c>
      <c r="AM616">
        <v>446.21726680252874</v>
      </c>
      <c r="AN616">
        <v>9.3000000000000007</v>
      </c>
      <c r="AO616" t="e">
        <v>#N/A</v>
      </c>
      <c r="AP616" t="e">
        <v>#N/A</v>
      </c>
      <c r="AQ616" t="e">
        <v>#N/A</v>
      </c>
      <c r="AR616" t="e">
        <v>#N/A</v>
      </c>
      <c r="AS616">
        <v>62.930259179731088</v>
      </c>
      <c r="AT616" t="e">
        <v>#N/A</v>
      </c>
      <c r="AU616" t="e">
        <v>#N/A</v>
      </c>
      <c r="AV616" t="e">
        <v>#N/A</v>
      </c>
      <c r="AW616">
        <v>3.3519999999999999</v>
      </c>
      <c r="AX616">
        <v>10.236000000000001</v>
      </c>
      <c r="AY616">
        <v>50.25</v>
      </c>
      <c r="AZ616" t="e">
        <v>#N/A</v>
      </c>
      <c r="BA616">
        <v>106.31</v>
      </c>
    </row>
    <row r="617" spans="1:53" x14ac:dyDescent="0.25">
      <c r="A617" s="3">
        <v>44733</v>
      </c>
      <c r="B617">
        <v>118.21720144294666</v>
      </c>
      <c r="C617">
        <v>51.177446152049768</v>
      </c>
      <c r="D617">
        <v>553.5</v>
      </c>
      <c r="E617">
        <v>240.87715967343843</v>
      </c>
      <c r="F617">
        <v>37.090000000000003</v>
      </c>
      <c r="G617">
        <v>9.2870259210142887</v>
      </c>
      <c r="H617">
        <v>158.37288779191192</v>
      </c>
      <c r="I617">
        <v>104.12948547560282</v>
      </c>
      <c r="J617">
        <v>185.1</v>
      </c>
      <c r="K617">
        <v>50.187750142396062</v>
      </c>
      <c r="L617">
        <v>128.98234288969056</v>
      </c>
      <c r="M617">
        <v>29.5</v>
      </c>
      <c r="N617">
        <v>105.88950066451493</v>
      </c>
      <c r="O617">
        <v>117.9901423960509</v>
      </c>
      <c r="P617">
        <v>301.31004366812226</v>
      </c>
      <c r="Q617">
        <v>246.87677995063606</v>
      </c>
      <c r="R617">
        <v>53.352952344788307</v>
      </c>
      <c r="S617">
        <v>109.95823049174103</v>
      </c>
      <c r="T617">
        <v>1002.5</v>
      </c>
      <c r="U617">
        <v>114.52</v>
      </c>
      <c r="V617">
        <v>89.46</v>
      </c>
      <c r="W617">
        <v>15.726219859502564</v>
      </c>
      <c r="X617">
        <v>282.26694513005509</v>
      </c>
      <c r="Y617">
        <v>315.60000000000002</v>
      </c>
      <c r="Z617">
        <v>103.17068539965827</v>
      </c>
      <c r="AA617">
        <v>469.75</v>
      </c>
      <c r="AB617">
        <v>22.635000000000002</v>
      </c>
      <c r="AC617">
        <v>83.483151699259551</v>
      </c>
      <c r="AD617">
        <v>41.980398708942481</v>
      </c>
      <c r="AE617">
        <v>47.823239035504081</v>
      </c>
      <c r="AF617">
        <v>217.67236211561422</v>
      </c>
      <c r="AG617">
        <v>24.607171414970594</v>
      </c>
      <c r="AH617">
        <v>220.2</v>
      </c>
      <c r="AI617">
        <v>57.622935257262206</v>
      </c>
      <c r="AJ617">
        <v>9.7379999999999995</v>
      </c>
      <c r="AK617">
        <v>86.34</v>
      </c>
      <c r="AL617">
        <v>84.735143345357898</v>
      </c>
      <c r="AM617">
        <v>448.5131650996222</v>
      </c>
      <c r="AN617">
        <v>9.1999999999999993</v>
      </c>
      <c r="AO617">
        <v>1929.1057528004558</v>
      </c>
      <c r="AP617">
        <v>162.24606037592559</v>
      </c>
      <c r="AQ617">
        <v>315.19840516423011</v>
      </c>
      <c r="AR617">
        <v>257.99316498955761</v>
      </c>
      <c r="AS617">
        <v>62.585317703347357</v>
      </c>
      <c r="AT617">
        <v>283.63394721853047</v>
      </c>
      <c r="AU617">
        <v>129.45699639263339</v>
      </c>
      <c r="AV617">
        <v>136.19707613442188</v>
      </c>
      <c r="AW617">
        <v>3.335</v>
      </c>
      <c r="AX617">
        <v>10.327999999999999</v>
      </c>
      <c r="AY617">
        <v>50.5</v>
      </c>
      <c r="AZ617">
        <v>557.87924814885139</v>
      </c>
      <c r="BA617">
        <v>106.58</v>
      </c>
    </row>
    <row r="618" spans="1:53" x14ac:dyDescent="0.25">
      <c r="A618" s="3">
        <v>44734</v>
      </c>
      <c r="B618">
        <v>118.17494089834514</v>
      </c>
      <c r="C618">
        <v>51.188887971320504</v>
      </c>
      <c r="D618">
        <v>551.70000000000005</v>
      </c>
      <c r="E618">
        <v>239.36643026004725</v>
      </c>
      <c r="F618">
        <v>37.020000000000003</v>
      </c>
      <c r="G618">
        <v>9.2177312398193205</v>
      </c>
      <c r="H618">
        <v>158.34515366430259</v>
      </c>
      <c r="I618">
        <v>103.43262411347516</v>
      </c>
      <c r="J618">
        <v>183.82</v>
      </c>
      <c r="K618">
        <v>49.164382978723395</v>
      </c>
      <c r="L618">
        <v>127.99054373522456</v>
      </c>
      <c r="M618">
        <v>28.5</v>
      </c>
      <c r="N618">
        <v>105.4255319148936</v>
      </c>
      <c r="O618">
        <v>119.5069125295508</v>
      </c>
      <c r="P618">
        <v>298.95981087470443</v>
      </c>
      <c r="Q618">
        <v>248.86052009456264</v>
      </c>
      <c r="R618">
        <v>52.660047281323877</v>
      </c>
      <c r="S618">
        <v>108.91725768321513</v>
      </c>
      <c r="T618">
        <v>1014</v>
      </c>
      <c r="U618">
        <v>112.8</v>
      </c>
      <c r="V618">
        <v>89.55</v>
      </c>
      <c r="W618">
        <v>15.47044917257683</v>
      </c>
      <c r="X618">
        <v>290.01418439716309</v>
      </c>
      <c r="Y618">
        <v>316.95</v>
      </c>
      <c r="Z618">
        <v>103.02600472813238</v>
      </c>
      <c r="AA618">
        <v>465.2</v>
      </c>
      <c r="AB618">
        <v>22.42</v>
      </c>
      <c r="AC618">
        <v>85.106921985815575</v>
      </c>
      <c r="AD618">
        <v>41.863373522458623</v>
      </c>
      <c r="AE618">
        <v>46.912529550827415</v>
      </c>
      <c r="AF618">
        <v>217.36732498404993</v>
      </c>
      <c r="AG618">
        <v>24.065743631847354</v>
      </c>
      <c r="AH618">
        <v>219.1</v>
      </c>
      <c r="AI618">
        <v>57.825059101654837</v>
      </c>
      <c r="AJ618">
        <v>9.4559999999999995</v>
      </c>
      <c r="AK618">
        <v>86.96</v>
      </c>
      <c r="AL618">
        <v>84.501182033096924</v>
      </c>
      <c r="AM618">
        <v>449.4747488594233</v>
      </c>
      <c r="AN618">
        <v>9.1999999999999993</v>
      </c>
      <c r="AO618">
        <v>1958.9787234042551</v>
      </c>
      <c r="AP618">
        <v>169.16312056737587</v>
      </c>
      <c r="AQ618">
        <v>314.99763593380612</v>
      </c>
      <c r="AR618">
        <v>255.12056737588651</v>
      </c>
      <c r="AS618">
        <v>61.641773170979519</v>
      </c>
      <c r="AT618">
        <v>282.17494089834508</v>
      </c>
      <c r="AU618">
        <v>130.96926713947988</v>
      </c>
      <c r="AV618">
        <v>139.53664302600473</v>
      </c>
      <c r="AW618">
        <v>3.343</v>
      </c>
      <c r="AX618">
        <v>10.215999999999999</v>
      </c>
      <c r="AY618">
        <v>49.045000000000002</v>
      </c>
      <c r="AZ618">
        <v>554.93144208037825</v>
      </c>
      <c r="BA618">
        <v>107.34</v>
      </c>
    </row>
    <row r="619" spans="1:53" x14ac:dyDescent="0.25">
      <c r="A619" s="3">
        <v>44735</v>
      </c>
      <c r="B619">
        <v>120.57284232562566</v>
      </c>
      <c r="C619">
        <v>51.272667241934037</v>
      </c>
      <c r="D619">
        <v>566</v>
      </c>
      <c r="E619">
        <v>246.32220001903133</v>
      </c>
      <c r="F619">
        <v>37.81</v>
      </c>
      <c r="G619">
        <v>8.7954570230892628</v>
      </c>
      <c r="H619">
        <v>164.6683794842516</v>
      </c>
      <c r="I619">
        <v>106.90836425920639</v>
      </c>
      <c r="J619">
        <v>180.24</v>
      </c>
      <c r="K619">
        <v>48.788661147587796</v>
      </c>
      <c r="L619">
        <v>131.57293748215815</v>
      </c>
      <c r="M619">
        <v>27.5</v>
      </c>
      <c r="N619">
        <v>106.80559520411077</v>
      </c>
      <c r="O619">
        <v>120.7789894376249</v>
      </c>
      <c r="P619">
        <v>301.41783233418977</v>
      </c>
      <c r="Q619">
        <v>256.92263773908081</v>
      </c>
      <c r="R619">
        <v>54.048910457702924</v>
      </c>
      <c r="S619">
        <v>108.40232181939291</v>
      </c>
      <c r="T619">
        <v>1035</v>
      </c>
      <c r="U619">
        <v>112</v>
      </c>
      <c r="V619">
        <v>89.38</v>
      </c>
      <c r="W619">
        <v>15.439147397468838</v>
      </c>
      <c r="X619">
        <v>297.57350842135315</v>
      </c>
      <c r="Y619">
        <v>323.35000000000002</v>
      </c>
      <c r="Z619">
        <v>106.99400513845276</v>
      </c>
      <c r="AA619">
        <v>460.4</v>
      </c>
      <c r="AB619">
        <v>21.96</v>
      </c>
      <c r="AC619">
        <v>86.849169283471326</v>
      </c>
      <c r="AD619">
        <v>42.197013988010283</v>
      </c>
      <c r="AE619">
        <v>47.252830906841758</v>
      </c>
      <c r="AF619">
        <v>218.42614423650079</v>
      </c>
      <c r="AG619">
        <v>23.858438422064172</v>
      </c>
      <c r="AH619">
        <v>217</v>
      </c>
      <c r="AI619">
        <v>58.882862308497486</v>
      </c>
      <c r="AJ619">
        <v>9.8179999999999996</v>
      </c>
      <c r="AK619">
        <v>87.62</v>
      </c>
      <c r="AL619">
        <v>85.38395660862119</v>
      </c>
      <c r="AM619">
        <v>451.11685299456894</v>
      </c>
      <c r="AN619">
        <v>9.1999999999999993</v>
      </c>
      <c r="AO619">
        <v>2006.5087068227233</v>
      </c>
      <c r="AP619">
        <v>172.90893519840139</v>
      </c>
      <c r="AQ619">
        <v>338.39566086211823</v>
      </c>
      <c r="AR619">
        <v>254.56275573318109</v>
      </c>
      <c r="AS619">
        <v>61.226110705730648</v>
      </c>
      <c r="AT619">
        <v>282.45313540774572</v>
      </c>
      <c r="AU619">
        <v>135.4077457417452</v>
      </c>
      <c r="AV619">
        <v>142.21143781520601</v>
      </c>
      <c r="AW619">
        <v>3.3340000000000001</v>
      </c>
      <c r="AX619">
        <v>9.8119999999999994</v>
      </c>
      <c r="AY619">
        <v>48.094999999999999</v>
      </c>
      <c r="AZ619">
        <v>577.97126272718629</v>
      </c>
      <c r="BA619">
        <v>107.38</v>
      </c>
    </row>
    <row r="620" spans="1:53" x14ac:dyDescent="0.25">
      <c r="A620" s="3">
        <v>44736</v>
      </c>
      <c r="B620">
        <v>123.16298473499575</v>
      </c>
      <c r="C620">
        <v>52.836290084738977</v>
      </c>
      <c r="D620">
        <v>587.4</v>
      </c>
      <c r="E620">
        <v>253.81625106665402</v>
      </c>
      <c r="F620">
        <v>39.700000000000003</v>
      </c>
      <c r="G620" t="e">
        <v>#N/A</v>
      </c>
      <c r="H620">
        <v>176.27761448753199</v>
      </c>
      <c r="I620">
        <v>108.97885654688537</v>
      </c>
      <c r="J620">
        <v>182</v>
      </c>
      <c r="K620">
        <v>51.230374514079834</v>
      </c>
      <c r="L620">
        <v>134.31307480800228</v>
      </c>
      <c r="M620">
        <v>27.5</v>
      </c>
      <c r="N620">
        <v>111.85645207167914</v>
      </c>
      <c r="O620">
        <v>125.35388641319807</v>
      </c>
      <c r="P620">
        <v>313.35924907556654</v>
      </c>
      <c r="Q620">
        <v>263.10799279415949</v>
      </c>
      <c r="R620">
        <v>56.063335545652798</v>
      </c>
      <c r="S620">
        <v>111.23542239499383</v>
      </c>
      <c r="T620">
        <v>1067.5</v>
      </c>
      <c r="U620">
        <v>116.74</v>
      </c>
      <c r="V620">
        <v>92.33</v>
      </c>
      <c r="W620">
        <v>16.23779273727126</v>
      </c>
      <c r="X620">
        <v>308.73234095003318</v>
      </c>
      <c r="Y620">
        <v>336.85</v>
      </c>
      <c r="Z620">
        <v>110.42002465155969</v>
      </c>
      <c r="AA620">
        <v>484.85</v>
      </c>
      <c r="AB620">
        <v>22.465</v>
      </c>
      <c r="AC620">
        <v>88.408457381245853</v>
      </c>
      <c r="AD620">
        <v>43.471369109699445</v>
      </c>
      <c r="AE620">
        <v>48.268702000568879</v>
      </c>
      <c r="AF620">
        <v>224.88940818477332</v>
      </c>
      <c r="AG620">
        <v>24.29715431987373</v>
      </c>
      <c r="AH620">
        <v>222.6</v>
      </c>
      <c r="AI620">
        <v>59.770550867545275</v>
      </c>
      <c r="AJ620">
        <v>10.055</v>
      </c>
      <c r="AK620">
        <v>90.26</v>
      </c>
      <c r="AL620">
        <v>89.305015644259029</v>
      </c>
      <c r="AM620">
        <v>471.94125694736852</v>
      </c>
      <c r="AN620">
        <v>9.1999999999999993</v>
      </c>
      <c r="AO620">
        <v>2046.9422584621218</v>
      </c>
      <c r="AP620">
        <v>180.95192945861382</v>
      </c>
      <c r="AQ620">
        <v>342.73253057741539</v>
      </c>
      <c r="AR620">
        <v>263.847539584716</v>
      </c>
      <c r="AS620">
        <v>63.124012343385218</v>
      </c>
      <c r="AT620">
        <v>287.50355551341619</v>
      </c>
      <c r="AU620">
        <v>136.86356309851143</v>
      </c>
      <c r="AV620">
        <v>144.43917701716128</v>
      </c>
      <c r="AW620">
        <v>3.3730000000000002</v>
      </c>
      <c r="AX620">
        <v>9.8239999999999998</v>
      </c>
      <c r="AY620">
        <v>49.555</v>
      </c>
      <c r="AZ620">
        <v>580.72437659998104</v>
      </c>
      <c r="BA620">
        <v>107.83</v>
      </c>
    </row>
    <row r="621" spans="1:53" x14ac:dyDescent="0.25">
      <c r="A621" s="3">
        <v>44737</v>
      </c>
      <c r="B621" t="e">
        <v>#N/A</v>
      </c>
      <c r="C621" t="e">
        <v>#N/A</v>
      </c>
      <c r="D621" t="e">
        <v>#N/A</v>
      </c>
      <c r="E621" t="e">
        <v>#N/A</v>
      </c>
      <c r="F621" t="e">
        <v>#N/A</v>
      </c>
      <c r="G621" t="e">
        <v>#N/A</v>
      </c>
      <c r="H621" t="e">
        <v>#N/A</v>
      </c>
      <c r="I621" t="e">
        <v>#N/A</v>
      </c>
      <c r="J621" t="e">
        <v>#N/A</v>
      </c>
      <c r="K621" t="e">
        <v>#N/A</v>
      </c>
      <c r="L621" t="e">
        <v>#N/A</v>
      </c>
      <c r="M621" t="e">
        <v>#N/A</v>
      </c>
      <c r="N621" t="e">
        <v>#N/A</v>
      </c>
      <c r="O621" t="e">
        <v>#N/A</v>
      </c>
      <c r="P621" t="e">
        <v>#N/A</v>
      </c>
      <c r="Q621" t="e">
        <v>#N/A</v>
      </c>
      <c r="R621" t="e">
        <v>#N/A</v>
      </c>
      <c r="S621" t="e">
        <v>#N/A</v>
      </c>
      <c r="T621" t="e">
        <v>#N/A</v>
      </c>
      <c r="U621" t="e">
        <v>#N/A</v>
      </c>
      <c r="V621" t="e">
        <v>#N/A</v>
      </c>
      <c r="W621" t="e">
        <v>#N/A</v>
      </c>
      <c r="X621" t="e">
        <v>#N/A</v>
      </c>
      <c r="Y621" t="e">
        <v>#N/A</v>
      </c>
      <c r="Z621" t="e">
        <v>#N/A</v>
      </c>
      <c r="AA621" t="e">
        <v>#N/A</v>
      </c>
      <c r="AB621" t="e">
        <v>#N/A</v>
      </c>
      <c r="AC621" t="e">
        <v>#N/A</v>
      </c>
      <c r="AD621" t="e">
        <v>#N/A</v>
      </c>
      <c r="AE621" t="e">
        <v>#N/A</v>
      </c>
      <c r="AF621" t="e">
        <v>#N/A</v>
      </c>
      <c r="AG621" t="e">
        <v>#N/A</v>
      </c>
      <c r="AH621" t="e">
        <v>#N/A</v>
      </c>
      <c r="AI621" t="e">
        <v>#N/A</v>
      </c>
      <c r="AJ621" t="e">
        <v>#N/A</v>
      </c>
      <c r="AK621" t="e">
        <v>#N/A</v>
      </c>
      <c r="AL621" t="e">
        <v>#N/A</v>
      </c>
      <c r="AM621" t="e">
        <v>#N/A</v>
      </c>
      <c r="AN621" t="e">
        <v>#N/A</v>
      </c>
      <c r="AO621" t="e">
        <v>#N/A</v>
      </c>
      <c r="AP621" t="e">
        <v>#N/A</v>
      </c>
      <c r="AQ621" t="e">
        <v>#N/A</v>
      </c>
      <c r="AR621" t="e">
        <v>#N/A</v>
      </c>
      <c r="AS621" t="e">
        <v>#N/A</v>
      </c>
      <c r="AT621" t="e">
        <v>#N/A</v>
      </c>
      <c r="AU621" t="e">
        <v>#N/A</v>
      </c>
      <c r="AV621" t="e">
        <v>#N/A</v>
      </c>
      <c r="AW621" t="e">
        <v>#N/A</v>
      </c>
      <c r="AX621" t="e">
        <v>#N/A</v>
      </c>
      <c r="AY621" t="e">
        <v>#N/A</v>
      </c>
      <c r="AZ621" t="e">
        <v>#N/A</v>
      </c>
      <c r="BA621" t="e">
        <v>#N/A</v>
      </c>
    </row>
    <row r="622" spans="1:53" x14ac:dyDescent="0.25">
      <c r="A622" s="3">
        <v>44738</v>
      </c>
      <c r="B622" t="e">
        <v>#N/A</v>
      </c>
      <c r="C622" t="e">
        <v>#N/A</v>
      </c>
      <c r="D622" t="e">
        <v>#N/A</v>
      </c>
      <c r="E622" t="e">
        <v>#N/A</v>
      </c>
      <c r="F622" t="e">
        <v>#N/A</v>
      </c>
      <c r="G622" t="e">
        <v>#N/A</v>
      </c>
      <c r="H622" t="e">
        <v>#N/A</v>
      </c>
      <c r="I622" t="e">
        <v>#N/A</v>
      </c>
      <c r="J622" t="e">
        <v>#N/A</v>
      </c>
      <c r="K622" t="e">
        <v>#N/A</v>
      </c>
      <c r="L622" t="e">
        <v>#N/A</v>
      </c>
      <c r="M622" t="e">
        <v>#N/A</v>
      </c>
      <c r="N622" t="e">
        <v>#N/A</v>
      </c>
      <c r="O622" t="e">
        <v>#N/A</v>
      </c>
      <c r="P622" t="e">
        <v>#N/A</v>
      </c>
      <c r="Q622" t="e">
        <v>#N/A</v>
      </c>
      <c r="R622" t="e">
        <v>#N/A</v>
      </c>
      <c r="S622" t="e">
        <v>#N/A</v>
      </c>
      <c r="T622" t="e">
        <v>#N/A</v>
      </c>
      <c r="U622" t="e">
        <v>#N/A</v>
      </c>
      <c r="V622" t="e">
        <v>#N/A</v>
      </c>
      <c r="W622" t="e">
        <v>#N/A</v>
      </c>
      <c r="X622" t="e">
        <v>#N/A</v>
      </c>
      <c r="Y622" t="e">
        <v>#N/A</v>
      </c>
      <c r="Z622" t="e">
        <v>#N/A</v>
      </c>
      <c r="AA622" t="e">
        <v>#N/A</v>
      </c>
      <c r="AB622" t="e">
        <v>#N/A</v>
      </c>
      <c r="AC622" t="e">
        <v>#N/A</v>
      </c>
      <c r="AD622" t="e">
        <v>#N/A</v>
      </c>
      <c r="AE622" t="e">
        <v>#N/A</v>
      </c>
      <c r="AF622" t="e">
        <v>#N/A</v>
      </c>
      <c r="AG622" t="e">
        <v>#N/A</v>
      </c>
      <c r="AH622" t="e">
        <v>#N/A</v>
      </c>
      <c r="AI622" t="e">
        <v>#N/A</v>
      </c>
      <c r="AJ622" t="e">
        <v>#N/A</v>
      </c>
      <c r="AK622" t="e">
        <v>#N/A</v>
      </c>
      <c r="AL622" t="e">
        <v>#N/A</v>
      </c>
      <c r="AM622" t="e">
        <v>#N/A</v>
      </c>
      <c r="AN622" t="e">
        <v>#N/A</v>
      </c>
      <c r="AO622" t="e">
        <v>#N/A</v>
      </c>
      <c r="AP622" t="e">
        <v>#N/A</v>
      </c>
      <c r="AQ622" t="e">
        <v>#N/A</v>
      </c>
      <c r="AR622" t="e">
        <v>#N/A</v>
      </c>
      <c r="AS622" t="e">
        <v>#N/A</v>
      </c>
      <c r="AT622" t="e">
        <v>#N/A</v>
      </c>
      <c r="AU622" t="e">
        <v>#N/A</v>
      </c>
      <c r="AV622" t="e">
        <v>#N/A</v>
      </c>
      <c r="AW622" t="e">
        <v>#N/A</v>
      </c>
      <c r="AX622" t="e">
        <v>#N/A</v>
      </c>
      <c r="AY622" t="e">
        <v>#N/A</v>
      </c>
      <c r="AZ622" t="e">
        <v>#N/A</v>
      </c>
      <c r="BA622" t="e">
        <v>#N/A</v>
      </c>
    </row>
    <row r="623" spans="1:53" x14ac:dyDescent="0.25">
      <c r="A623" s="3">
        <v>44739</v>
      </c>
      <c r="B623">
        <v>122.09850915267032</v>
      </c>
      <c r="C623">
        <v>53.421274472218634</v>
      </c>
      <c r="D623">
        <v>580.20000000000005</v>
      </c>
      <c r="E623">
        <v>249.94338554444232</v>
      </c>
      <c r="F623">
        <v>39.96</v>
      </c>
      <c r="G623">
        <v>9.3293145816471128</v>
      </c>
      <c r="H623">
        <v>171.07944895263256</v>
      </c>
      <c r="I623">
        <v>108.06755991696546</v>
      </c>
      <c r="J623">
        <v>181.16</v>
      </c>
      <c r="K623">
        <v>51.643539347046612</v>
      </c>
      <c r="L623">
        <v>133.66672957161728</v>
      </c>
      <c r="M623">
        <v>29.6</v>
      </c>
      <c r="N623">
        <v>109.29750896395545</v>
      </c>
      <c r="O623">
        <v>125.3222740139649</v>
      </c>
      <c r="P623">
        <v>310.27552368371386</v>
      </c>
      <c r="Q623">
        <v>262.12492923193054</v>
      </c>
      <c r="R623">
        <v>55.52934515946405</v>
      </c>
      <c r="S623">
        <v>109.81317229665973</v>
      </c>
      <c r="T623">
        <v>1062.5</v>
      </c>
      <c r="U623">
        <v>117.24</v>
      </c>
      <c r="V623">
        <v>92.3</v>
      </c>
      <c r="W623">
        <v>15.917154180033968</v>
      </c>
      <c r="X623">
        <v>308.8035478392149</v>
      </c>
      <c r="Y623">
        <v>334.55</v>
      </c>
      <c r="Z623">
        <v>106.83147763729005</v>
      </c>
      <c r="AA623">
        <v>483.7</v>
      </c>
      <c r="AB623">
        <v>22.035</v>
      </c>
      <c r="AC623">
        <v>88.883019437629741</v>
      </c>
      <c r="AD623">
        <v>43.30495753915833</v>
      </c>
      <c r="AE623">
        <v>47.717493866767306</v>
      </c>
      <c r="AF623">
        <v>222.90089308562614</v>
      </c>
      <c r="AG623">
        <v>24.721233226856</v>
      </c>
      <c r="AH623">
        <v>220.8</v>
      </c>
      <c r="AI623">
        <v>59.360256652198522</v>
      </c>
      <c r="AJ623">
        <v>9.9220000000000006</v>
      </c>
      <c r="AK623">
        <v>91.28</v>
      </c>
      <c r="AL623">
        <v>87.837327797697682</v>
      </c>
      <c r="AM623">
        <v>468.13139691475914</v>
      </c>
      <c r="AN623">
        <v>9.5</v>
      </c>
      <c r="AO623">
        <v>2046.8673334591431</v>
      </c>
      <c r="AP623">
        <v>178.46763540290618</v>
      </c>
      <c r="AQ623">
        <v>338.77146631439888</v>
      </c>
      <c r="AR623">
        <v>262.69107378750704</v>
      </c>
      <c r="AS623">
        <v>63.016944905719043</v>
      </c>
      <c r="AT623">
        <v>279.54331005850156</v>
      </c>
      <c r="AU623">
        <v>135.16701264389508</v>
      </c>
      <c r="AV623">
        <v>144.49896206831474</v>
      </c>
      <c r="AW623">
        <v>3.3980000000000001</v>
      </c>
      <c r="AX623">
        <v>9.7100000000000009</v>
      </c>
      <c r="AY623">
        <v>50</v>
      </c>
      <c r="AZ623">
        <v>568.40913379882988</v>
      </c>
      <c r="BA623">
        <v>109.05</v>
      </c>
    </row>
    <row r="624" spans="1:53" x14ac:dyDescent="0.25">
      <c r="A624" s="3">
        <v>44740</v>
      </c>
      <c r="B624">
        <v>121.5527891285755</v>
      </c>
      <c r="C624">
        <v>52.024422662229433</v>
      </c>
      <c r="D624">
        <v>589.1</v>
      </c>
      <c r="E624">
        <v>243.7327758243847</v>
      </c>
      <c r="F624">
        <v>40.69</v>
      </c>
      <c r="G624">
        <v>9.2231295169770355</v>
      </c>
      <c r="H624">
        <v>162.93832557255536</v>
      </c>
      <c r="I624">
        <v>108.40064620355412</v>
      </c>
      <c r="J624">
        <v>182.48</v>
      </c>
      <c r="K624">
        <v>52.423886724318159</v>
      </c>
      <c r="L624">
        <v>130.60914187969209</v>
      </c>
      <c r="M624">
        <v>29.8</v>
      </c>
      <c r="N624">
        <v>106.44065380594888</v>
      </c>
      <c r="O624">
        <v>124.98763090373468</v>
      </c>
      <c r="P624">
        <v>302.47077829516297</v>
      </c>
      <c r="Q624">
        <v>257.15100256580826</v>
      </c>
      <c r="R624">
        <v>54.442649434571891</v>
      </c>
      <c r="S624">
        <v>110.06367005606765</v>
      </c>
      <c r="T624">
        <v>1068</v>
      </c>
      <c r="U624">
        <v>117.6</v>
      </c>
      <c r="V624">
        <v>91.24</v>
      </c>
      <c r="W624">
        <v>15.187684120497956</v>
      </c>
      <c r="X624">
        <v>301.83407773448636</v>
      </c>
      <c r="Y624">
        <v>330.95</v>
      </c>
      <c r="Z624">
        <v>102.0621495771168</v>
      </c>
      <c r="AA624">
        <v>472.85</v>
      </c>
      <c r="AB624">
        <v>22.29</v>
      </c>
      <c r="AC624">
        <v>89.783438183027656</v>
      </c>
      <c r="AD624">
        <v>43.362109664544334</v>
      </c>
      <c r="AE624">
        <v>47.367670816307132</v>
      </c>
      <c r="AF624">
        <v>221.82923226084876</v>
      </c>
      <c r="AG624">
        <v>24.9516046101459</v>
      </c>
      <c r="AH624">
        <v>226.3</v>
      </c>
      <c r="AI624">
        <v>59.184643162596217</v>
      </c>
      <c r="AJ624">
        <v>10.175000000000001</v>
      </c>
      <c r="AK624">
        <v>90.62</v>
      </c>
      <c r="AL624">
        <v>86.116126579872656</v>
      </c>
      <c r="AM624">
        <v>466.50697478591388</v>
      </c>
      <c r="AN624">
        <v>9.6</v>
      </c>
      <c r="AO624">
        <v>2019.6997054072033</v>
      </c>
      <c r="AP624">
        <v>170.67376223510405</v>
      </c>
      <c r="AQ624">
        <v>331.85403402071648</v>
      </c>
      <c r="AR624">
        <v>260.24897842820491</v>
      </c>
      <c r="AS624">
        <v>63.948366564399329</v>
      </c>
      <c r="AT624">
        <v>278.81782761569895</v>
      </c>
      <c r="AU624">
        <v>133.91618359783331</v>
      </c>
      <c r="AV624">
        <v>144.91114701130857</v>
      </c>
      <c r="AW624">
        <v>3.44</v>
      </c>
      <c r="AX624">
        <v>9.8000000000000007</v>
      </c>
      <c r="AY624">
        <v>50.65</v>
      </c>
      <c r="AZ624">
        <v>564.87693623491396</v>
      </c>
      <c r="BA624">
        <v>108.85</v>
      </c>
    </row>
    <row r="625" spans="1:53" x14ac:dyDescent="0.25">
      <c r="A625" s="3">
        <v>44741</v>
      </c>
      <c r="B625">
        <v>124.6505839555811</v>
      </c>
      <c r="C625">
        <v>52.995403138679428</v>
      </c>
      <c r="D625">
        <v>589</v>
      </c>
      <c r="E625">
        <v>249.1479992341566</v>
      </c>
      <c r="F625">
        <v>40.799999999999997</v>
      </c>
      <c r="G625">
        <v>9.1759269736353648</v>
      </c>
      <c r="H625">
        <v>163.32567489948306</v>
      </c>
      <c r="I625">
        <v>109.03695194332759</v>
      </c>
      <c r="J625">
        <v>183.6</v>
      </c>
      <c r="K625">
        <v>51.013126555619372</v>
      </c>
      <c r="L625">
        <v>133.2854681217691</v>
      </c>
      <c r="M625">
        <v>29</v>
      </c>
      <c r="N625">
        <v>106.93231859084818</v>
      </c>
      <c r="O625">
        <v>128.27550067011296</v>
      </c>
      <c r="P625">
        <v>308.81677197013209</v>
      </c>
      <c r="Q625">
        <v>260.32931265556192</v>
      </c>
      <c r="R625">
        <v>54.72908290254643</v>
      </c>
      <c r="S625">
        <v>110.37717786712618</v>
      </c>
      <c r="T625">
        <v>1076</v>
      </c>
      <c r="U625">
        <v>115.54</v>
      </c>
      <c r="V625">
        <v>90.17</v>
      </c>
      <c r="W625">
        <v>14.878422362626841</v>
      </c>
      <c r="X625">
        <v>309.20926670495885</v>
      </c>
      <c r="Y625">
        <v>330.75</v>
      </c>
      <c r="Z625">
        <v>104.26957687152978</v>
      </c>
      <c r="AA625">
        <v>465.2</v>
      </c>
      <c r="AB625">
        <v>22</v>
      </c>
      <c r="AC625">
        <v>89.354202565575321</v>
      </c>
      <c r="AD625">
        <v>43.615294849703233</v>
      </c>
      <c r="AE625">
        <v>46.947156806433092</v>
      </c>
      <c r="AF625">
        <v>220.65416410698811</v>
      </c>
      <c r="AG625">
        <v>24.841832909679344</v>
      </c>
      <c r="AH625">
        <v>223.3</v>
      </c>
      <c r="AI625">
        <v>60.05169442848937</v>
      </c>
      <c r="AJ625">
        <v>10.074999999999999</v>
      </c>
      <c r="AK625">
        <v>91.88</v>
      </c>
      <c r="AL625">
        <v>87.01895462377945</v>
      </c>
      <c r="AM625">
        <v>468.67706369839595</v>
      </c>
      <c r="AN625">
        <v>9.6</v>
      </c>
      <c r="AO625">
        <v>2048.6310549492628</v>
      </c>
      <c r="AP625">
        <v>170.74478269193952</v>
      </c>
      <c r="AQ625">
        <v>342.92552173080611</v>
      </c>
      <c r="AR625">
        <v>261.81313421405326</v>
      </c>
      <c r="AS625">
        <v>62.618712458307748</v>
      </c>
      <c r="AT625">
        <v>278.96802603867513</v>
      </c>
      <c r="AU625">
        <v>136.12866168868464</v>
      </c>
      <c r="AV625">
        <v>147.55887421022399</v>
      </c>
      <c r="AW625">
        <v>3.4340000000000002</v>
      </c>
      <c r="AX625">
        <v>9.5679999999999996</v>
      </c>
      <c r="AY625">
        <v>50.96</v>
      </c>
      <c r="AZ625">
        <v>572.10415470036378</v>
      </c>
      <c r="BA625">
        <v>108.57</v>
      </c>
    </row>
    <row r="626" spans="1:53" x14ac:dyDescent="0.25">
      <c r="A626" s="3">
        <v>44742</v>
      </c>
      <c r="B626">
        <v>124.84021749499189</v>
      </c>
      <c r="C626">
        <v>52.91966717885537</v>
      </c>
      <c r="D626">
        <v>581.70000000000005</v>
      </c>
      <c r="E626">
        <v>244.99666126108937</v>
      </c>
      <c r="F626">
        <v>40.93</v>
      </c>
      <c r="G626">
        <v>8.9219873136080654</v>
      </c>
      <c r="H626">
        <v>157.43584851664599</v>
      </c>
      <c r="I626">
        <v>107.97481636935991</v>
      </c>
      <c r="J626">
        <v>181.46</v>
      </c>
      <c r="K626">
        <v>50.529380902413429</v>
      </c>
      <c r="L626">
        <v>130.42068110273777</v>
      </c>
      <c r="M626">
        <v>30.3</v>
      </c>
      <c r="N626">
        <v>103.94257369073739</v>
      </c>
      <c r="O626">
        <v>125.45225603357817</v>
      </c>
      <c r="P626">
        <v>300.94438614900315</v>
      </c>
      <c r="Q626">
        <v>259.43909186301636</v>
      </c>
      <c r="R626">
        <v>53.973099303634456</v>
      </c>
      <c r="S626">
        <v>107.4215396356005</v>
      </c>
      <c r="T626">
        <v>1067</v>
      </c>
      <c r="U626">
        <v>112.9</v>
      </c>
      <c r="V626">
        <v>86.93</v>
      </c>
      <c r="W626">
        <v>14.460555184584566</v>
      </c>
      <c r="X626">
        <v>309.29123342554612</v>
      </c>
      <c r="Y626">
        <v>329.3</v>
      </c>
      <c r="Z626">
        <v>101.3164170561862</v>
      </c>
      <c r="AA626">
        <v>455.85</v>
      </c>
      <c r="AB626">
        <v>21.66</v>
      </c>
      <c r="AC626">
        <v>88.652927597061918</v>
      </c>
      <c r="AD626">
        <v>43.222948583420774</v>
      </c>
      <c r="AE626">
        <v>46.342650004769631</v>
      </c>
      <c r="AF626">
        <v>220.05199608615521</v>
      </c>
      <c r="AG626">
        <v>24.563399845749554</v>
      </c>
      <c r="AH626">
        <v>224.2</v>
      </c>
      <c r="AI626">
        <v>60.0114471048364</v>
      </c>
      <c r="AJ626">
        <v>9.8960000000000008</v>
      </c>
      <c r="AK626">
        <v>92.56</v>
      </c>
      <c r="AL626">
        <v>84.870743107888956</v>
      </c>
      <c r="AM626">
        <v>458.90843547421827</v>
      </c>
      <c r="AN626">
        <v>9.3000000000000007</v>
      </c>
      <c r="AO626">
        <v>2050.1001621673186</v>
      </c>
      <c r="AP626">
        <v>166.81293522846514</v>
      </c>
      <c r="AQ626">
        <v>334.57025660593342</v>
      </c>
      <c r="AR626">
        <v>260.44071353620143</v>
      </c>
      <c r="AS626">
        <v>60.032091959753359</v>
      </c>
      <c r="AT626">
        <v>274.28217113421726</v>
      </c>
      <c r="AU626">
        <v>137.16493370218447</v>
      </c>
      <c r="AV626">
        <v>146.10321472860821</v>
      </c>
      <c r="AW626">
        <v>3.4009999999999998</v>
      </c>
      <c r="AX626">
        <v>9.0649999999999995</v>
      </c>
      <c r="AY626">
        <v>50.37</v>
      </c>
      <c r="AZ626">
        <v>563.89392349518266</v>
      </c>
      <c r="BA626">
        <v>108.77</v>
      </c>
    </row>
    <row r="627" spans="1:53" x14ac:dyDescent="0.25">
      <c r="A627" s="3">
        <v>44743</v>
      </c>
      <c r="B627">
        <v>127.89848106133435</v>
      </c>
      <c r="C627">
        <v>52.731227433692723</v>
      </c>
      <c r="D627">
        <v>580</v>
      </c>
      <c r="E627">
        <v>249.54816381465102</v>
      </c>
      <c r="F627">
        <v>40.340000000000003</v>
      </c>
      <c r="G627">
        <v>8.6047625787659765</v>
      </c>
      <c r="H627">
        <v>161.6996731397808</v>
      </c>
      <c r="I627">
        <v>110.24802922514901</v>
      </c>
      <c r="J627">
        <v>182.6</v>
      </c>
      <c r="K627">
        <v>50.467667756200726</v>
      </c>
      <c r="L627">
        <v>133.56085368198424</v>
      </c>
      <c r="M627">
        <v>31.55</v>
      </c>
      <c r="N627">
        <v>104.53518554124206</v>
      </c>
      <c r="O627">
        <v>124.5363237838877</v>
      </c>
      <c r="P627">
        <v>305.94116516054606</v>
      </c>
      <c r="Q627">
        <v>264.28571428571433</v>
      </c>
      <c r="R627">
        <v>55.152855220149966</v>
      </c>
      <c r="S627">
        <v>109.64237646606422</v>
      </c>
      <c r="T627">
        <v>1065.5</v>
      </c>
      <c r="U627">
        <v>111.26</v>
      </c>
      <c r="V627">
        <v>86.7</v>
      </c>
      <c r="W627">
        <v>13.961738127283214</v>
      </c>
      <c r="X627">
        <v>312.16112286098826</v>
      </c>
      <c r="Y627">
        <v>329.4</v>
      </c>
      <c r="Z627">
        <v>105.32589886560277</v>
      </c>
      <c r="AA627">
        <v>431.25</v>
      </c>
      <c r="AB627">
        <v>21.725000000000001</v>
      </c>
      <c r="AC627">
        <v>87.525156700634483</v>
      </c>
      <c r="AD627">
        <v>44.005768121515089</v>
      </c>
      <c r="AE627">
        <v>45.937319746202654</v>
      </c>
      <c r="AF627">
        <v>220.47468659763163</v>
      </c>
      <c r="AG627">
        <v>24.341203946500887</v>
      </c>
      <c r="AH627">
        <v>228.1</v>
      </c>
      <c r="AI627">
        <v>61.891943856950583</v>
      </c>
      <c r="AJ627">
        <v>10.34</v>
      </c>
      <c r="AK627">
        <v>92.04</v>
      </c>
      <c r="AL627">
        <v>89.002114977888866</v>
      </c>
      <c r="AM627">
        <v>457.93971622409254</v>
      </c>
      <c r="AN627">
        <v>9.14</v>
      </c>
      <c r="AO627">
        <v>2076.3410882522589</v>
      </c>
      <c r="AP627">
        <v>172.99557777350509</v>
      </c>
      <c r="AQ627">
        <v>344.58757931167082</v>
      </c>
      <c r="AR627">
        <v>266.7756200730629</v>
      </c>
      <c r="AS627">
        <v>60.688629075483725</v>
      </c>
      <c r="AT627">
        <v>274.40876754470293</v>
      </c>
      <c r="AU627">
        <v>140.46337242837916</v>
      </c>
      <c r="AV627">
        <v>147.85618150355702</v>
      </c>
      <c r="AW627">
        <v>3.3959999999999999</v>
      </c>
      <c r="AX627">
        <v>9.08</v>
      </c>
      <c r="AY627">
        <v>50.15</v>
      </c>
      <c r="AZ627">
        <v>572.38992501442033</v>
      </c>
      <c r="BA627">
        <v>108.44</v>
      </c>
    </row>
    <row r="628" spans="1:53" x14ac:dyDescent="0.25">
      <c r="A628" s="3">
        <v>44744</v>
      </c>
      <c r="B628" t="e">
        <v>#N/A</v>
      </c>
      <c r="C628" t="e">
        <v>#N/A</v>
      </c>
      <c r="D628" t="e">
        <v>#N/A</v>
      </c>
      <c r="E628" t="e">
        <v>#N/A</v>
      </c>
      <c r="F628" t="e">
        <v>#N/A</v>
      </c>
      <c r="G628" t="e">
        <v>#N/A</v>
      </c>
      <c r="H628" t="e">
        <v>#N/A</v>
      </c>
      <c r="I628" t="e">
        <v>#N/A</v>
      </c>
      <c r="J628" t="e">
        <v>#N/A</v>
      </c>
      <c r="K628" t="e">
        <v>#N/A</v>
      </c>
      <c r="L628" t="e">
        <v>#N/A</v>
      </c>
      <c r="M628" t="e">
        <v>#N/A</v>
      </c>
      <c r="N628" t="e">
        <v>#N/A</v>
      </c>
      <c r="O628" t="e">
        <v>#N/A</v>
      </c>
      <c r="P628" t="e">
        <v>#N/A</v>
      </c>
      <c r="Q628" t="e">
        <v>#N/A</v>
      </c>
      <c r="R628" t="e">
        <v>#N/A</v>
      </c>
      <c r="S628" t="e">
        <v>#N/A</v>
      </c>
      <c r="T628" t="e">
        <v>#N/A</v>
      </c>
      <c r="U628" t="e">
        <v>#N/A</v>
      </c>
      <c r="V628" t="e">
        <v>#N/A</v>
      </c>
      <c r="W628" t="e">
        <v>#N/A</v>
      </c>
      <c r="X628" t="e">
        <v>#N/A</v>
      </c>
      <c r="Y628" t="e">
        <v>#N/A</v>
      </c>
      <c r="Z628" t="e">
        <v>#N/A</v>
      </c>
      <c r="AA628" t="e">
        <v>#N/A</v>
      </c>
      <c r="AB628" t="e">
        <v>#N/A</v>
      </c>
      <c r="AC628" t="e">
        <v>#N/A</v>
      </c>
      <c r="AD628" t="e">
        <v>#N/A</v>
      </c>
      <c r="AE628" t="e">
        <v>#N/A</v>
      </c>
      <c r="AF628" t="e">
        <v>#N/A</v>
      </c>
      <c r="AG628" t="e">
        <v>#N/A</v>
      </c>
      <c r="AH628" t="e">
        <v>#N/A</v>
      </c>
      <c r="AI628" t="e">
        <v>#N/A</v>
      </c>
      <c r="AJ628" t="e">
        <v>#N/A</v>
      </c>
      <c r="AK628" t="e">
        <v>#N/A</v>
      </c>
      <c r="AL628" t="e">
        <v>#N/A</v>
      </c>
      <c r="AM628" t="e">
        <v>#N/A</v>
      </c>
      <c r="AN628" t="e">
        <v>#N/A</v>
      </c>
      <c r="AO628" t="e">
        <v>#N/A</v>
      </c>
      <c r="AP628" t="e">
        <v>#N/A</v>
      </c>
      <c r="AQ628" t="e">
        <v>#N/A</v>
      </c>
      <c r="AR628" t="e">
        <v>#N/A</v>
      </c>
      <c r="AS628" t="e">
        <v>#N/A</v>
      </c>
      <c r="AT628" t="e">
        <v>#N/A</v>
      </c>
      <c r="AU628" t="e">
        <v>#N/A</v>
      </c>
      <c r="AV628" t="e">
        <v>#N/A</v>
      </c>
      <c r="AW628" t="e">
        <v>#N/A</v>
      </c>
      <c r="AX628" t="e">
        <v>#N/A</v>
      </c>
      <c r="AY628" t="e">
        <v>#N/A</v>
      </c>
      <c r="AZ628" t="e">
        <v>#N/A</v>
      </c>
      <c r="BA628" t="e">
        <v>#N/A</v>
      </c>
    </row>
    <row r="629" spans="1:53" x14ac:dyDescent="0.25">
      <c r="A629" s="3">
        <v>44745</v>
      </c>
      <c r="B629" t="e">
        <v>#N/A</v>
      </c>
      <c r="C629" t="e">
        <v>#N/A</v>
      </c>
      <c r="D629" t="e">
        <v>#N/A</v>
      </c>
      <c r="E629" t="e">
        <v>#N/A</v>
      </c>
      <c r="F629" t="e">
        <v>#N/A</v>
      </c>
      <c r="G629" t="e">
        <v>#N/A</v>
      </c>
      <c r="H629" t="e">
        <v>#N/A</v>
      </c>
      <c r="I629" t="e">
        <v>#N/A</v>
      </c>
      <c r="J629" t="e">
        <v>#N/A</v>
      </c>
      <c r="K629" t="e">
        <v>#N/A</v>
      </c>
      <c r="L629" t="e">
        <v>#N/A</v>
      </c>
      <c r="M629" t="e">
        <v>#N/A</v>
      </c>
      <c r="N629" t="e">
        <v>#N/A</v>
      </c>
      <c r="O629" t="e">
        <v>#N/A</v>
      </c>
      <c r="P629" t="e">
        <v>#N/A</v>
      </c>
      <c r="Q629" t="e">
        <v>#N/A</v>
      </c>
      <c r="R629" t="e">
        <v>#N/A</v>
      </c>
      <c r="S629" t="e">
        <v>#N/A</v>
      </c>
      <c r="T629" t="e">
        <v>#N/A</v>
      </c>
      <c r="U629" t="e">
        <v>#N/A</v>
      </c>
      <c r="V629" t="e">
        <v>#N/A</v>
      </c>
      <c r="W629" t="e">
        <v>#N/A</v>
      </c>
      <c r="X629" t="e">
        <v>#N/A</v>
      </c>
      <c r="Y629" t="e">
        <v>#N/A</v>
      </c>
      <c r="Z629" t="e">
        <v>#N/A</v>
      </c>
      <c r="AA629" t="e">
        <v>#N/A</v>
      </c>
      <c r="AB629" t="e">
        <v>#N/A</v>
      </c>
      <c r="AC629" t="e">
        <v>#N/A</v>
      </c>
      <c r="AD629" t="e">
        <v>#N/A</v>
      </c>
      <c r="AE629" t="e">
        <v>#N/A</v>
      </c>
      <c r="AF629" t="e">
        <v>#N/A</v>
      </c>
      <c r="AG629" t="e">
        <v>#N/A</v>
      </c>
      <c r="AH629" t="e">
        <v>#N/A</v>
      </c>
      <c r="AI629" t="e">
        <v>#N/A</v>
      </c>
      <c r="AJ629" t="e">
        <v>#N/A</v>
      </c>
      <c r="AK629" t="e">
        <v>#N/A</v>
      </c>
      <c r="AL629" t="e">
        <v>#N/A</v>
      </c>
      <c r="AM629" t="e">
        <v>#N/A</v>
      </c>
      <c r="AN629" t="e">
        <v>#N/A</v>
      </c>
      <c r="AO629" t="e">
        <v>#N/A</v>
      </c>
      <c r="AP629" t="e">
        <v>#N/A</v>
      </c>
      <c r="AQ629" t="e">
        <v>#N/A</v>
      </c>
      <c r="AR629" t="e">
        <v>#N/A</v>
      </c>
      <c r="AS629" t="e">
        <v>#N/A</v>
      </c>
      <c r="AT629" t="e">
        <v>#N/A</v>
      </c>
      <c r="AU629" t="e">
        <v>#N/A</v>
      </c>
      <c r="AV629" t="e">
        <v>#N/A</v>
      </c>
      <c r="AW629" t="e">
        <v>#N/A</v>
      </c>
      <c r="AX629" t="e">
        <v>#N/A</v>
      </c>
      <c r="AY629" t="e">
        <v>#N/A</v>
      </c>
      <c r="AZ629" t="e">
        <v>#N/A</v>
      </c>
      <c r="BA629" t="e">
        <v>#N/A</v>
      </c>
    </row>
    <row r="630" spans="1:53" x14ac:dyDescent="0.25">
      <c r="A630" s="3">
        <v>44746</v>
      </c>
      <c r="B630" t="e">
        <v>#N/A</v>
      </c>
      <c r="C630">
        <v>53.485379313195438</v>
      </c>
      <c r="D630">
        <v>585.29999999999995</v>
      </c>
      <c r="E630" t="e">
        <v>#N/A</v>
      </c>
      <c r="F630">
        <v>40.340000000000003</v>
      </c>
      <c r="G630">
        <v>8.8484215553758379</v>
      </c>
      <c r="H630" t="e">
        <v>#N/A</v>
      </c>
      <c r="I630" t="e">
        <v>#N/A</v>
      </c>
      <c r="J630">
        <v>183.24</v>
      </c>
      <c r="K630">
        <v>49.998688477405736</v>
      </c>
      <c r="L630" t="e">
        <v>#N/A</v>
      </c>
      <c r="M630">
        <v>31.3</v>
      </c>
      <c r="N630" t="e">
        <v>#N/A</v>
      </c>
      <c r="O630">
        <v>125.58350570852922</v>
      </c>
      <c r="P630" t="e">
        <v>#N/A</v>
      </c>
      <c r="Q630" t="e">
        <v>#N/A</v>
      </c>
      <c r="R630" t="e">
        <v>#N/A</v>
      </c>
      <c r="S630" t="e">
        <v>#N/A</v>
      </c>
      <c r="T630">
        <v>1065</v>
      </c>
      <c r="U630">
        <v>112</v>
      </c>
      <c r="V630">
        <v>85.44</v>
      </c>
      <c r="W630" t="e">
        <v>#N/A</v>
      </c>
      <c r="X630" t="e">
        <v>#N/A</v>
      </c>
      <c r="Y630">
        <v>331.7</v>
      </c>
      <c r="Z630" t="e">
        <v>#N/A</v>
      </c>
      <c r="AA630">
        <v>428.5</v>
      </c>
      <c r="AB630">
        <v>21.785</v>
      </c>
      <c r="AC630">
        <v>89.56307013335892</v>
      </c>
      <c r="AD630">
        <v>44.183131056317762</v>
      </c>
      <c r="AE630" t="e">
        <v>#N/A</v>
      </c>
      <c r="AF630">
        <v>223.18515236618782</v>
      </c>
      <c r="AG630">
        <v>24.617938081411793</v>
      </c>
      <c r="AH630">
        <v>230.9</v>
      </c>
      <c r="AI630" t="e">
        <v>#N/A</v>
      </c>
      <c r="AJ630">
        <v>10.27</v>
      </c>
      <c r="AK630">
        <v>92.98</v>
      </c>
      <c r="AL630" t="e">
        <v>#N/A</v>
      </c>
      <c r="AM630">
        <v>467.93023000567467</v>
      </c>
      <c r="AN630">
        <v>9.56</v>
      </c>
      <c r="AO630" t="e">
        <v>#N/A</v>
      </c>
      <c r="AP630" t="e">
        <v>#N/A</v>
      </c>
      <c r="AQ630" t="e">
        <v>#N/A</v>
      </c>
      <c r="AR630" t="e">
        <v>#N/A</v>
      </c>
      <c r="AS630">
        <v>60.12568526462006</v>
      </c>
      <c r="AT630" t="e">
        <v>#N/A</v>
      </c>
      <c r="AU630" t="e">
        <v>#N/A</v>
      </c>
      <c r="AV630" t="e">
        <v>#N/A</v>
      </c>
      <c r="AW630">
        <v>3.4340000000000002</v>
      </c>
      <c r="AX630">
        <v>9.0860000000000003</v>
      </c>
      <c r="AY630">
        <v>52.43</v>
      </c>
      <c r="AZ630" t="e">
        <v>#N/A</v>
      </c>
      <c r="BA630">
        <v>108.96</v>
      </c>
    </row>
    <row r="631" spans="1:53" x14ac:dyDescent="0.25">
      <c r="A631" s="3">
        <v>44747</v>
      </c>
      <c r="B631">
        <v>126.46168862859932</v>
      </c>
      <c r="C631">
        <v>53.374971994437153</v>
      </c>
      <c r="D631">
        <v>572</v>
      </c>
      <c r="E631">
        <v>256.56417764763302</v>
      </c>
      <c r="F631">
        <v>39.61</v>
      </c>
      <c r="G631">
        <v>8.6669927512672729</v>
      </c>
      <c r="H631">
        <v>168.08199121522694</v>
      </c>
      <c r="I631">
        <v>114.63152757442656</v>
      </c>
      <c r="J631">
        <v>177.58</v>
      </c>
      <c r="K631">
        <v>49.895742313323581</v>
      </c>
      <c r="L631">
        <v>138.17471937530505</v>
      </c>
      <c r="M631">
        <v>30.65</v>
      </c>
      <c r="N631">
        <v>110.55441678867741</v>
      </c>
      <c r="O631">
        <v>125.69956076134697</v>
      </c>
      <c r="P631">
        <v>311.62518301610544</v>
      </c>
      <c r="Q631">
        <v>273.35285505124455</v>
      </c>
      <c r="R631">
        <v>57.589067837969743</v>
      </c>
      <c r="S631">
        <v>109.92679355783309</v>
      </c>
      <c r="T631">
        <v>1060</v>
      </c>
      <c r="U631">
        <v>112.18</v>
      </c>
      <c r="V631">
        <v>85.43</v>
      </c>
      <c r="W631">
        <v>14.60614934114202</v>
      </c>
      <c r="X631">
        <v>319.35578330893122</v>
      </c>
      <c r="Y631">
        <v>331.45</v>
      </c>
      <c r="Z631">
        <v>110.78574914592484</v>
      </c>
      <c r="AA631">
        <v>409</v>
      </c>
      <c r="AB631">
        <v>20.38</v>
      </c>
      <c r="AC631">
        <v>86.47664226451927</v>
      </c>
      <c r="AD631">
        <v>44.250900927281606</v>
      </c>
      <c r="AE631">
        <v>46.490971205466082</v>
      </c>
      <c r="AF631">
        <v>214.02213427784943</v>
      </c>
      <c r="AG631">
        <v>24.362594608655591</v>
      </c>
      <c r="AH631">
        <v>216.1</v>
      </c>
      <c r="AI631">
        <v>61.766715470961451</v>
      </c>
      <c r="AJ631">
        <v>10.125</v>
      </c>
      <c r="AK631">
        <v>93.42</v>
      </c>
      <c r="AL631">
        <v>91.859443631039539</v>
      </c>
      <c r="AM631">
        <v>468.51317635423857</v>
      </c>
      <c r="AN631">
        <v>9.1999999999999993</v>
      </c>
      <c r="AO631">
        <v>2089.2044899951197</v>
      </c>
      <c r="AP631">
        <v>181.43484626647145</v>
      </c>
      <c r="AQ631">
        <v>358.09663250366032</v>
      </c>
      <c r="AR631">
        <v>269.0971205466081</v>
      </c>
      <c r="AS631">
        <v>58.469183625233349</v>
      </c>
      <c r="AT631">
        <v>264.15812591508052</v>
      </c>
      <c r="AU631">
        <v>141.23962908735967</v>
      </c>
      <c r="AV631">
        <v>150.24890190336751</v>
      </c>
      <c r="AW631">
        <v>3.3959999999999999</v>
      </c>
      <c r="AX631">
        <v>8.8279999999999994</v>
      </c>
      <c r="AY631">
        <v>49.064999999999998</v>
      </c>
      <c r="AZ631">
        <v>582.29380185456318</v>
      </c>
      <c r="BA631">
        <v>109.08</v>
      </c>
    </row>
    <row r="632" spans="1:53" x14ac:dyDescent="0.25">
      <c r="A632" s="3">
        <v>44748</v>
      </c>
      <c r="B632">
        <v>129.5782954880566</v>
      </c>
      <c r="C632">
        <v>54.310668097318377</v>
      </c>
      <c r="D632">
        <v>597.6</v>
      </c>
      <c r="E632">
        <v>261.68288607097213</v>
      </c>
      <c r="F632">
        <v>41.22</v>
      </c>
      <c r="G632">
        <v>9.2175202374874932</v>
      </c>
      <c r="H632">
        <v>169.79258822372947</v>
      </c>
      <c r="I632">
        <v>115.72790720534748</v>
      </c>
      <c r="J632">
        <v>176.84</v>
      </c>
      <c r="K632">
        <v>50.770994790130736</v>
      </c>
      <c r="L632">
        <v>140.48953111176641</v>
      </c>
      <c r="M632">
        <v>29.65</v>
      </c>
      <c r="N632">
        <v>112.62361152069202</v>
      </c>
      <c r="O632">
        <v>128.51371473508306</v>
      </c>
      <c r="P632">
        <v>314.72525312100657</v>
      </c>
      <c r="Q632">
        <v>278.17752875258032</v>
      </c>
      <c r="R632">
        <v>58.851862774009625</v>
      </c>
      <c r="S632">
        <v>109.98722107539565</v>
      </c>
      <c r="T632">
        <v>1113.5</v>
      </c>
      <c r="U632">
        <v>116.26</v>
      </c>
      <c r="V632">
        <v>87.84</v>
      </c>
      <c r="W632">
        <v>14.872702251056719</v>
      </c>
      <c r="X632">
        <v>324.53553524034203</v>
      </c>
      <c r="Y632">
        <v>347.75</v>
      </c>
      <c r="Z632">
        <v>112.38572692421114</v>
      </c>
      <c r="AA632">
        <v>421.5</v>
      </c>
      <c r="AB632">
        <v>20.684999999999999</v>
      </c>
      <c r="AC632">
        <v>89.765272780890584</v>
      </c>
      <c r="AD632">
        <v>45.315776073921157</v>
      </c>
      <c r="AE632">
        <v>47.440283102329694</v>
      </c>
      <c r="AF632">
        <v>221.10791926397636</v>
      </c>
      <c r="AG632">
        <v>24.801900924992076</v>
      </c>
      <c r="AH632">
        <v>219.6</v>
      </c>
      <c r="AI632">
        <v>62.331662243192753</v>
      </c>
      <c r="AJ632">
        <v>10.265000000000001</v>
      </c>
      <c r="AK632">
        <v>95.88</v>
      </c>
      <c r="AL632">
        <v>92.263835643369688</v>
      </c>
      <c r="AM632">
        <v>482.79445437456803</v>
      </c>
      <c r="AN632">
        <v>9.18</v>
      </c>
      <c r="AO632">
        <v>2130.6792489924305</v>
      </c>
      <c r="AP632">
        <v>180.92991251351614</v>
      </c>
      <c r="AQ632">
        <v>368.83908384940526</v>
      </c>
      <c r="AR632">
        <v>270.96235132212718</v>
      </c>
      <c r="AS632">
        <v>61.533724908479734</v>
      </c>
      <c r="AT632">
        <v>269.62547920967268</v>
      </c>
      <c r="AU632">
        <v>143.56630295881254</v>
      </c>
      <c r="AV632">
        <v>149.93610537697828</v>
      </c>
      <c r="AW632">
        <v>3.37</v>
      </c>
      <c r="AX632">
        <v>8.8339999999999996</v>
      </c>
      <c r="AY632">
        <v>47.64</v>
      </c>
      <c r="AZ632">
        <v>584.78324977882619</v>
      </c>
      <c r="BA632">
        <v>108.8</v>
      </c>
    </row>
    <row r="633" spans="1:53" x14ac:dyDescent="0.25">
      <c r="A633" s="3">
        <v>44749</v>
      </c>
      <c r="B633">
        <v>127.92712949286064</v>
      </c>
      <c r="C633">
        <v>54.090161257015559</v>
      </c>
      <c r="D633">
        <v>607.6</v>
      </c>
      <c r="E633">
        <v>264.30329886755288</v>
      </c>
      <c r="F633">
        <v>41.39</v>
      </c>
      <c r="G633">
        <v>9.4211742916357792</v>
      </c>
      <c r="H633">
        <v>173.94387001477102</v>
      </c>
      <c r="I633">
        <v>117.37075332348596</v>
      </c>
      <c r="J633">
        <v>178.9</v>
      </c>
      <c r="K633">
        <v>52.619990152634166</v>
      </c>
      <c r="L633">
        <v>144.11619891678976</v>
      </c>
      <c r="M633">
        <v>29.1</v>
      </c>
      <c r="N633">
        <v>116.96996553421958</v>
      </c>
      <c r="O633">
        <v>130.11918463810929</v>
      </c>
      <c r="P633">
        <v>319.12358444116194</v>
      </c>
      <c r="Q633">
        <v>280.59084194977839</v>
      </c>
      <c r="R633">
        <v>60.679468242245193</v>
      </c>
      <c r="S633">
        <v>112.96898079763662</v>
      </c>
      <c r="T633">
        <v>1085.5</v>
      </c>
      <c r="U633">
        <v>116.18</v>
      </c>
      <c r="V633">
        <v>88.89</v>
      </c>
      <c r="W633">
        <v>15.615952732644017</v>
      </c>
      <c r="X633">
        <v>322.94436238306253</v>
      </c>
      <c r="Y633">
        <v>343.9</v>
      </c>
      <c r="Z633">
        <v>114.55440669620876</v>
      </c>
      <c r="AA633">
        <v>440.8</v>
      </c>
      <c r="AB633">
        <v>21.225000000000001</v>
      </c>
      <c r="AC633">
        <v>89.65500344657805</v>
      </c>
      <c r="AD633">
        <v>45.235454455933045</v>
      </c>
      <c r="AE633">
        <v>49.093057607090103</v>
      </c>
      <c r="AF633">
        <v>226.87360289233516</v>
      </c>
      <c r="AG633">
        <v>25.569441945532137</v>
      </c>
      <c r="AH633">
        <v>224.3</v>
      </c>
      <c r="AI633">
        <v>61.949778434268822</v>
      </c>
      <c r="AJ633">
        <v>10.345000000000001</v>
      </c>
      <c r="AK633">
        <v>95.78</v>
      </c>
      <c r="AL633">
        <v>91.925160019694715</v>
      </c>
      <c r="AM633">
        <v>486.90876627873712</v>
      </c>
      <c r="AN633">
        <v>9.0399999999999991</v>
      </c>
      <c r="AO633">
        <v>2135.4997538158541</v>
      </c>
      <c r="AP633">
        <v>186.38109305760707</v>
      </c>
      <c r="AQ633">
        <v>376.68143771541111</v>
      </c>
      <c r="AR633">
        <v>275.01723289020185</v>
      </c>
      <c r="AS633">
        <v>62.784902706279929</v>
      </c>
      <c r="AT633">
        <v>269.69965534219597</v>
      </c>
      <c r="AU633">
        <v>143.77154111275232</v>
      </c>
      <c r="AV633">
        <v>149.67996061053668</v>
      </c>
      <c r="AW633">
        <v>3.403</v>
      </c>
      <c r="AX633">
        <v>9.4160000000000004</v>
      </c>
      <c r="AY633">
        <v>49.375</v>
      </c>
      <c r="AZ633">
        <v>598.17823732151646</v>
      </c>
      <c r="BA633">
        <v>109.44</v>
      </c>
    </row>
    <row r="634" spans="1:53" x14ac:dyDescent="0.25">
      <c r="A634" s="3">
        <v>44750</v>
      </c>
      <c r="B634">
        <v>127.72695977181078</v>
      </c>
      <c r="C634">
        <v>53.683712884910122</v>
      </c>
      <c r="D634">
        <v>606.9</v>
      </c>
      <c r="E634">
        <v>263.26349955739158</v>
      </c>
      <c r="F634">
        <v>41.48</v>
      </c>
      <c r="G634">
        <v>9.562229703652223</v>
      </c>
      <c r="H634">
        <v>172.61729123635291</v>
      </c>
      <c r="I634">
        <v>116.56339136421758</v>
      </c>
      <c r="J634">
        <v>180.12</v>
      </c>
      <c r="K634">
        <v>53.350788826595853</v>
      </c>
      <c r="L634">
        <v>144.6247664011016</v>
      </c>
      <c r="M634">
        <v>28.75</v>
      </c>
      <c r="N634">
        <v>117.39303629389202</v>
      </c>
      <c r="O634">
        <v>130.55752532703846</v>
      </c>
      <c r="P634">
        <v>317.75351627815485</v>
      </c>
      <c r="Q634">
        <v>279.46296842726468</v>
      </c>
      <c r="R634">
        <v>61.670109176748312</v>
      </c>
      <c r="S634">
        <v>112.48155798170552</v>
      </c>
      <c r="T634">
        <v>1070</v>
      </c>
      <c r="U634">
        <v>117.24</v>
      </c>
      <c r="V634">
        <v>89.6</v>
      </c>
      <c r="W634">
        <v>15.577849906560441</v>
      </c>
      <c r="X634">
        <v>325.04180190813423</v>
      </c>
      <c r="Y634">
        <v>330.45</v>
      </c>
      <c r="Z634">
        <v>113.64217566637161</v>
      </c>
      <c r="AA634">
        <v>446.15</v>
      </c>
      <c r="AB634">
        <v>21.605</v>
      </c>
      <c r="AC634">
        <v>89.985864070030487</v>
      </c>
      <c r="AD634">
        <v>45.347579423625454</v>
      </c>
      <c r="AE634">
        <v>49.049867217468282</v>
      </c>
      <c r="AF634">
        <v>226.94001385208864</v>
      </c>
      <c r="AG634">
        <v>25.701166717011755</v>
      </c>
      <c r="AH634">
        <v>224.2</v>
      </c>
      <c r="AI634">
        <v>62.10288187272549</v>
      </c>
      <c r="AJ634">
        <v>9.9120000000000008</v>
      </c>
      <c r="AK634">
        <v>95.88</v>
      </c>
      <c r="AL634">
        <v>91.53142519917381</v>
      </c>
      <c r="AM634">
        <v>480.62617023171629</v>
      </c>
      <c r="AN634">
        <v>8.7799999999999994</v>
      </c>
      <c r="AO634">
        <v>2146.523064817547</v>
      </c>
      <c r="AP634">
        <v>183.90380643257598</v>
      </c>
      <c r="AQ634">
        <v>372.23369725582768</v>
      </c>
      <c r="AR634">
        <v>276.21717320743585</v>
      </c>
      <c r="AS634">
        <v>64.084512327443406</v>
      </c>
      <c r="AT634">
        <v>269.18461689780668</v>
      </c>
      <c r="AU634">
        <v>142.63794629684276</v>
      </c>
      <c r="AV634">
        <v>150.33933313661848</v>
      </c>
      <c r="AW634">
        <v>3.383</v>
      </c>
      <c r="AX634">
        <v>9.4920000000000009</v>
      </c>
      <c r="AY634">
        <v>49.27</v>
      </c>
      <c r="AZ634">
        <v>611.36028326940107</v>
      </c>
      <c r="BA634">
        <v>110.14</v>
      </c>
    </row>
    <row r="635" spans="1:53" x14ac:dyDescent="0.25">
      <c r="A635" s="3">
        <v>44751</v>
      </c>
      <c r="B635" t="e">
        <v>#N/A</v>
      </c>
      <c r="C635" t="e">
        <v>#N/A</v>
      </c>
      <c r="D635" t="e">
        <v>#N/A</v>
      </c>
      <c r="E635" t="e">
        <v>#N/A</v>
      </c>
      <c r="F635" t="e">
        <v>#N/A</v>
      </c>
      <c r="G635" t="e">
        <v>#N/A</v>
      </c>
      <c r="H635" t="e">
        <v>#N/A</v>
      </c>
      <c r="I635" t="e">
        <v>#N/A</v>
      </c>
      <c r="J635" t="e">
        <v>#N/A</v>
      </c>
      <c r="K635" t="e">
        <v>#N/A</v>
      </c>
      <c r="L635" t="e">
        <v>#N/A</v>
      </c>
      <c r="M635" t="e">
        <v>#N/A</v>
      </c>
      <c r="N635" t="e">
        <v>#N/A</v>
      </c>
      <c r="O635" t="e">
        <v>#N/A</v>
      </c>
      <c r="P635" t="e">
        <v>#N/A</v>
      </c>
      <c r="Q635" t="e">
        <v>#N/A</v>
      </c>
      <c r="R635" t="e">
        <v>#N/A</v>
      </c>
      <c r="S635" t="e">
        <v>#N/A</v>
      </c>
      <c r="T635" t="e">
        <v>#N/A</v>
      </c>
      <c r="U635" t="e">
        <v>#N/A</v>
      </c>
      <c r="V635" t="e">
        <v>#N/A</v>
      </c>
      <c r="W635" t="e">
        <v>#N/A</v>
      </c>
      <c r="X635" t="e">
        <v>#N/A</v>
      </c>
      <c r="Y635" t="e">
        <v>#N/A</v>
      </c>
      <c r="Z635" t="e">
        <v>#N/A</v>
      </c>
      <c r="AA635" t="e">
        <v>#N/A</v>
      </c>
      <c r="AB635" t="e">
        <v>#N/A</v>
      </c>
      <c r="AC635" t="e">
        <v>#N/A</v>
      </c>
      <c r="AD635" t="e">
        <v>#N/A</v>
      </c>
      <c r="AE635" t="e">
        <v>#N/A</v>
      </c>
      <c r="AF635" t="e">
        <v>#N/A</v>
      </c>
      <c r="AG635" t="e">
        <v>#N/A</v>
      </c>
      <c r="AH635" t="e">
        <v>#N/A</v>
      </c>
      <c r="AI635" t="e">
        <v>#N/A</v>
      </c>
      <c r="AJ635" t="e">
        <v>#N/A</v>
      </c>
      <c r="AK635" t="e">
        <v>#N/A</v>
      </c>
      <c r="AL635" t="e">
        <v>#N/A</v>
      </c>
      <c r="AM635" t="e">
        <v>#N/A</v>
      </c>
      <c r="AN635" t="e">
        <v>#N/A</v>
      </c>
      <c r="AO635" t="e">
        <v>#N/A</v>
      </c>
      <c r="AP635" t="e">
        <v>#N/A</v>
      </c>
      <c r="AQ635" t="e">
        <v>#N/A</v>
      </c>
      <c r="AR635" t="e">
        <v>#N/A</v>
      </c>
      <c r="AS635" t="e">
        <v>#N/A</v>
      </c>
      <c r="AT635" t="e">
        <v>#N/A</v>
      </c>
      <c r="AU635" t="e">
        <v>#N/A</v>
      </c>
      <c r="AV635" t="e">
        <v>#N/A</v>
      </c>
      <c r="AW635" t="e">
        <v>#N/A</v>
      </c>
      <c r="AX635" t="e">
        <v>#N/A</v>
      </c>
      <c r="AY635" t="e">
        <v>#N/A</v>
      </c>
      <c r="AZ635" t="e">
        <v>#N/A</v>
      </c>
      <c r="BA635" t="e">
        <v>#N/A</v>
      </c>
    </row>
    <row r="636" spans="1:53" x14ac:dyDescent="0.25">
      <c r="A636" s="3">
        <v>44752</v>
      </c>
      <c r="B636" t="e">
        <v>#N/A</v>
      </c>
      <c r="C636" t="e">
        <v>#N/A</v>
      </c>
      <c r="D636" t="e">
        <v>#N/A</v>
      </c>
      <c r="E636" t="e">
        <v>#N/A</v>
      </c>
      <c r="F636" t="e">
        <v>#N/A</v>
      </c>
      <c r="G636" t="e">
        <v>#N/A</v>
      </c>
      <c r="H636" t="e">
        <v>#N/A</v>
      </c>
      <c r="I636" t="e">
        <v>#N/A</v>
      </c>
      <c r="J636" t="e">
        <v>#N/A</v>
      </c>
      <c r="K636" t="e">
        <v>#N/A</v>
      </c>
      <c r="L636" t="e">
        <v>#N/A</v>
      </c>
      <c r="M636" t="e">
        <v>#N/A</v>
      </c>
      <c r="N636" t="e">
        <v>#N/A</v>
      </c>
      <c r="O636" t="e">
        <v>#N/A</v>
      </c>
      <c r="P636" t="e">
        <v>#N/A</v>
      </c>
      <c r="Q636" t="e">
        <v>#N/A</v>
      </c>
      <c r="R636" t="e">
        <v>#N/A</v>
      </c>
      <c r="S636" t="e">
        <v>#N/A</v>
      </c>
      <c r="T636" t="e">
        <v>#N/A</v>
      </c>
      <c r="U636" t="e">
        <v>#N/A</v>
      </c>
      <c r="V636" t="e">
        <v>#N/A</v>
      </c>
      <c r="W636" t="e">
        <v>#N/A</v>
      </c>
      <c r="X636" t="e">
        <v>#N/A</v>
      </c>
      <c r="Y636" t="e">
        <v>#N/A</v>
      </c>
      <c r="Z636" t="e">
        <v>#N/A</v>
      </c>
      <c r="AA636" t="e">
        <v>#N/A</v>
      </c>
      <c r="AB636" t="e">
        <v>#N/A</v>
      </c>
      <c r="AC636" t="e">
        <v>#N/A</v>
      </c>
      <c r="AD636" t="e">
        <v>#N/A</v>
      </c>
      <c r="AE636" t="e">
        <v>#N/A</v>
      </c>
      <c r="AF636" t="e">
        <v>#N/A</v>
      </c>
      <c r="AG636" t="e">
        <v>#N/A</v>
      </c>
      <c r="AH636" t="e">
        <v>#N/A</v>
      </c>
      <c r="AI636" t="e">
        <v>#N/A</v>
      </c>
      <c r="AJ636" t="e">
        <v>#N/A</v>
      </c>
      <c r="AK636" t="e">
        <v>#N/A</v>
      </c>
      <c r="AL636" t="e">
        <v>#N/A</v>
      </c>
      <c r="AM636" t="e">
        <v>#N/A</v>
      </c>
      <c r="AN636" t="e">
        <v>#N/A</v>
      </c>
      <c r="AO636" t="e">
        <v>#N/A</v>
      </c>
      <c r="AP636" t="e">
        <v>#N/A</v>
      </c>
      <c r="AQ636" t="e">
        <v>#N/A</v>
      </c>
      <c r="AR636" t="e">
        <v>#N/A</v>
      </c>
      <c r="AS636" t="e">
        <v>#N/A</v>
      </c>
      <c r="AT636" t="e">
        <v>#N/A</v>
      </c>
      <c r="AU636" t="e">
        <v>#N/A</v>
      </c>
      <c r="AV636" t="e">
        <v>#N/A</v>
      </c>
      <c r="AW636" t="e">
        <v>#N/A</v>
      </c>
      <c r="AX636" t="e">
        <v>#N/A</v>
      </c>
      <c r="AY636" t="e">
        <v>#N/A</v>
      </c>
      <c r="AZ636" t="e">
        <v>#N/A</v>
      </c>
      <c r="BA636" t="e">
        <v>#N/A</v>
      </c>
    </row>
    <row r="637" spans="1:53" x14ac:dyDescent="0.25">
      <c r="A637" s="3">
        <v>44753</v>
      </c>
      <c r="B637">
        <v>129.29252782193959</v>
      </c>
      <c r="C637">
        <v>54.501853649036605</v>
      </c>
      <c r="D637">
        <v>604.29999999999995</v>
      </c>
      <c r="E637">
        <v>262.82790143084259</v>
      </c>
      <c r="F637">
        <v>40.83</v>
      </c>
      <c r="G637">
        <v>9.3631923590118209</v>
      </c>
      <c r="H637">
        <v>173.25119236883944</v>
      </c>
      <c r="I637">
        <v>120.50874403815581</v>
      </c>
      <c r="J637">
        <v>178.7</v>
      </c>
      <c r="K637">
        <v>53.433127980922094</v>
      </c>
      <c r="L637">
        <v>143.94872813990463</v>
      </c>
      <c r="M637">
        <v>27.6</v>
      </c>
      <c r="N637">
        <v>114.94087837837839</v>
      </c>
      <c r="O637">
        <v>131.71118441971382</v>
      </c>
      <c r="P637">
        <v>322.12837837837839</v>
      </c>
      <c r="Q637">
        <v>281.83624801271861</v>
      </c>
      <c r="R637">
        <v>61.883942766295711</v>
      </c>
      <c r="S637">
        <v>112.1422893481717</v>
      </c>
      <c r="T637">
        <v>1075</v>
      </c>
      <c r="U637">
        <v>115.86</v>
      </c>
      <c r="V637">
        <v>88.38</v>
      </c>
      <c r="W637">
        <v>15.055643879173292</v>
      </c>
      <c r="X637">
        <v>328.964626391097</v>
      </c>
      <c r="Y637">
        <v>329.5</v>
      </c>
      <c r="Z637">
        <v>111.03934817170112</v>
      </c>
      <c r="AA637">
        <v>438</v>
      </c>
      <c r="AB637">
        <v>21.44</v>
      </c>
      <c r="AC637">
        <v>90.476160572337022</v>
      </c>
      <c r="AD637">
        <v>45.486057233704287</v>
      </c>
      <c r="AE637">
        <v>47.978934817170114</v>
      </c>
      <c r="AF637">
        <v>228.81818781997035</v>
      </c>
      <c r="AG637">
        <v>25.415151863904089</v>
      </c>
      <c r="AH637">
        <v>220.9</v>
      </c>
      <c r="AI637">
        <v>62.539745627980921</v>
      </c>
      <c r="AJ637">
        <v>10.15</v>
      </c>
      <c r="AK637">
        <v>97.5</v>
      </c>
      <c r="AL637">
        <v>92.00119236883944</v>
      </c>
      <c r="AM637">
        <v>480.75137201696913</v>
      </c>
      <c r="AN637">
        <v>9.3000000000000007</v>
      </c>
      <c r="AO637">
        <v>2146.273847376789</v>
      </c>
      <c r="AP637">
        <v>176.21224165341815</v>
      </c>
      <c r="AQ637">
        <v>367.30922098569164</v>
      </c>
      <c r="AR637">
        <v>276.73887122416534</v>
      </c>
      <c r="AS637">
        <v>64.918360819937561</v>
      </c>
      <c r="AT637">
        <v>275.00993640699522</v>
      </c>
      <c r="AU637">
        <v>145.11128775834658</v>
      </c>
      <c r="AV637">
        <v>152.25556438791733</v>
      </c>
      <c r="AW637">
        <v>3.4009999999999998</v>
      </c>
      <c r="AX637">
        <v>9.2780000000000005</v>
      </c>
      <c r="AY637">
        <v>48.92</v>
      </c>
      <c r="AZ637">
        <v>610.55246422893492</v>
      </c>
      <c r="BA637">
        <v>109.98</v>
      </c>
    </row>
    <row r="638" spans="1:53" x14ac:dyDescent="0.25">
      <c r="A638" s="3">
        <v>44754</v>
      </c>
      <c r="B638">
        <v>127.6088252832439</v>
      </c>
      <c r="C638">
        <v>54.435897847190887</v>
      </c>
      <c r="D638">
        <v>610.70000000000005</v>
      </c>
      <c r="E638">
        <v>252.10693699065791</v>
      </c>
      <c r="F638">
        <v>41.32</v>
      </c>
      <c r="G638">
        <v>9.6381211126751243</v>
      </c>
      <c r="H638">
        <v>165.30510832836416</v>
      </c>
      <c r="I638">
        <v>119.37984496124032</v>
      </c>
      <c r="J638">
        <v>179.3</v>
      </c>
      <c r="K638">
        <v>54.33461538461539</v>
      </c>
      <c r="L638">
        <v>144.96124031007753</v>
      </c>
      <c r="M638">
        <v>28.5</v>
      </c>
      <c r="N638">
        <v>113.31792884118465</v>
      </c>
      <c r="O638">
        <v>132.15504273504277</v>
      </c>
      <c r="P638">
        <v>320.87060226595111</v>
      </c>
      <c r="Q638">
        <v>273.75273305505863</v>
      </c>
      <c r="R638">
        <v>59.252633671238321</v>
      </c>
      <c r="S638">
        <v>112.27390180878552</v>
      </c>
      <c r="T638">
        <v>1107.5</v>
      </c>
      <c r="U638">
        <v>116.06</v>
      </c>
      <c r="V638">
        <v>86.97</v>
      </c>
      <c r="W638">
        <v>14.989067779765453</v>
      </c>
      <c r="X638">
        <v>321.59610415424368</v>
      </c>
      <c r="Y638">
        <v>338.85</v>
      </c>
      <c r="Z638">
        <v>108.54700854700855</v>
      </c>
      <c r="AA638">
        <v>434.7</v>
      </c>
      <c r="AB638">
        <v>21.75</v>
      </c>
      <c r="AC638">
        <v>91.504700854700857</v>
      </c>
      <c r="AD638">
        <v>46.0542094017094</v>
      </c>
      <c r="AE638">
        <v>47.840389584575632</v>
      </c>
      <c r="AF638">
        <v>229.67444922791105</v>
      </c>
      <c r="AG638">
        <v>25.718636445073756</v>
      </c>
      <c r="AH638">
        <v>223.1</v>
      </c>
      <c r="AI638">
        <v>62.283840190816939</v>
      </c>
      <c r="AJ638">
        <v>10.125</v>
      </c>
      <c r="AK638">
        <v>97.08</v>
      </c>
      <c r="AL638">
        <v>92.019479228781563</v>
      </c>
      <c r="AM638">
        <v>481.62772510050485</v>
      </c>
      <c r="AN638">
        <v>9.0399999999999991</v>
      </c>
      <c r="AO638">
        <v>2145.299145299145</v>
      </c>
      <c r="AP638">
        <v>173.37507453786523</v>
      </c>
      <c r="AQ638">
        <v>360.226595110316</v>
      </c>
      <c r="AR638">
        <v>275.57145696680578</v>
      </c>
      <c r="AS638">
        <v>66.11609420008196</v>
      </c>
      <c r="AT638">
        <v>271.85450208706027</v>
      </c>
      <c r="AU638">
        <v>143.85807990459153</v>
      </c>
      <c r="AV638">
        <v>151.52057245080502</v>
      </c>
      <c r="AW638">
        <v>3.4470000000000001</v>
      </c>
      <c r="AX638">
        <v>9.0950000000000006</v>
      </c>
      <c r="AY638">
        <v>48.265000000000001</v>
      </c>
      <c r="AZ638">
        <v>606.33074935400521</v>
      </c>
      <c r="BA638">
        <v>110.34</v>
      </c>
    </row>
    <row r="639" spans="1:53" x14ac:dyDescent="0.25">
      <c r="A639" s="3">
        <v>44755</v>
      </c>
      <c r="B639">
        <v>126.61178337631424</v>
      </c>
      <c r="C639">
        <v>54.432610019571641</v>
      </c>
      <c r="D639">
        <v>606.20000000000005</v>
      </c>
      <c r="E639">
        <v>250.66455068438802</v>
      </c>
      <c r="F639">
        <v>40.98</v>
      </c>
      <c r="G639">
        <v>9.4647583184429482</v>
      </c>
      <c r="H639">
        <v>162.16028565760763</v>
      </c>
      <c r="I639">
        <v>117.14937512398333</v>
      </c>
      <c r="J639">
        <v>176.68</v>
      </c>
      <c r="K639">
        <v>53.981283475500895</v>
      </c>
      <c r="L639">
        <v>144.30668518151163</v>
      </c>
      <c r="M639">
        <v>28.45</v>
      </c>
      <c r="N639">
        <v>110.44782781194209</v>
      </c>
      <c r="O639">
        <v>129.83888117437016</v>
      </c>
      <c r="P639">
        <v>320.73993255306488</v>
      </c>
      <c r="Q639">
        <v>273.47748462606631</v>
      </c>
      <c r="R639">
        <v>58.430866891489778</v>
      </c>
      <c r="S639">
        <v>110.99980162666138</v>
      </c>
      <c r="T639">
        <v>1102</v>
      </c>
      <c r="U639">
        <v>114.76</v>
      </c>
      <c r="V639">
        <v>85.41</v>
      </c>
      <c r="W639">
        <v>15.040666534417772</v>
      </c>
      <c r="X639">
        <v>319.83733386232888</v>
      </c>
      <c r="Y639">
        <v>336</v>
      </c>
      <c r="Z639">
        <v>109.50208292005556</v>
      </c>
      <c r="AA639">
        <v>441.75</v>
      </c>
      <c r="AB639">
        <v>21.335000000000001</v>
      </c>
      <c r="AC639">
        <v>90.745316405475094</v>
      </c>
      <c r="AD639">
        <v>45.810184487204921</v>
      </c>
      <c r="AE639">
        <v>47.781194207498515</v>
      </c>
      <c r="AF639">
        <v>224.16958513343843</v>
      </c>
      <c r="AG639">
        <v>25.400705619688956</v>
      </c>
      <c r="AH639">
        <v>221.5</v>
      </c>
      <c r="AI639">
        <v>61.872644316603854</v>
      </c>
      <c r="AJ639">
        <v>9.89</v>
      </c>
      <c r="AK639">
        <v>98.1</v>
      </c>
      <c r="AL639">
        <v>91.122793096607822</v>
      </c>
      <c r="AM639">
        <v>478.17432555398904</v>
      </c>
      <c r="AN639">
        <v>9.06</v>
      </c>
      <c r="AO639">
        <v>2157.2009521920254</v>
      </c>
      <c r="AP639">
        <v>175.12398333663955</v>
      </c>
      <c r="AQ639">
        <v>360.374925609998</v>
      </c>
      <c r="AR639">
        <v>275.21325133902008</v>
      </c>
      <c r="AS639">
        <v>64.859592338798393</v>
      </c>
      <c r="AT639">
        <v>272.49553659988101</v>
      </c>
      <c r="AU639">
        <v>144.51497718706605</v>
      </c>
      <c r="AV639">
        <v>150.91251735766713</v>
      </c>
      <c r="AW639">
        <v>3.4350000000000001</v>
      </c>
      <c r="AX639">
        <v>9.0519999999999996</v>
      </c>
      <c r="AY639">
        <v>48.344999999999999</v>
      </c>
      <c r="AZ639">
        <v>597.12358658996231</v>
      </c>
      <c r="BA639">
        <v>109.77</v>
      </c>
    </row>
    <row r="640" spans="1:53" x14ac:dyDescent="0.25">
      <c r="A640" s="3">
        <v>44756</v>
      </c>
      <c r="B640">
        <v>128.48563707336604</v>
      </c>
      <c r="C640">
        <v>54.325517841893301</v>
      </c>
      <c r="D640">
        <v>606.4</v>
      </c>
      <c r="E640">
        <v>254.30887799019118</v>
      </c>
      <c r="F640">
        <v>40.22</v>
      </c>
      <c r="G640">
        <v>9.4504280492489965</v>
      </c>
      <c r="H640">
        <v>161.1850665599039</v>
      </c>
      <c r="I640">
        <v>118.03623260934842</v>
      </c>
      <c r="J640">
        <v>170.82</v>
      </c>
      <c r="K640">
        <v>53.635491942748466</v>
      </c>
      <c r="L640">
        <v>148.60374336903212</v>
      </c>
      <c r="M640">
        <v>27.7</v>
      </c>
      <c r="N640">
        <v>110.46692022820538</v>
      </c>
      <c r="O640">
        <v>127.05563006706035</v>
      </c>
      <c r="P640">
        <v>325.32279051146031</v>
      </c>
      <c r="Q640">
        <v>275.4479031128015</v>
      </c>
      <c r="R640">
        <v>57.691922730457414</v>
      </c>
      <c r="S640">
        <v>108.09728755880292</v>
      </c>
      <c r="T640">
        <v>1095.5</v>
      </c>
      <c r="U640">
        <v>113.14</v>
      </c>
      <c r="V640">
        <v>84.94</v>
      </c>
      <c r="W640">
        <v>15.385847262536283</v>
      </c>
      <c r="X640">
        <v>327.18446601941747</v>
      </c>
      <c r="Y640">
        <v>334.8</v>
      </c>
      <c r="Z640">
        <v>110.72965669102192</v>
      </c>
      <c r="AA640">
        <v>443</v>
      </c>
      <c r="AB640">
        <v>20.75</v>
      </c>
      <c r="AC640">
        <v>89.915203683314971</v>
      </c>
      <c r="AD640">
        <v>45.753468121309176</v>
      </c>
      <c r="AE640">
        <v>48.507656891202082</v>
      </c>
      <c r="AF640">
        <v>220.1311333452924</v>
      </c>
      <c r="AG640">
        <v>25.299168236493529</v>
      </c>
      <c r="AH640">
        <v>214.8</v>
      </c>
      <c r="AI640">
        <v>62.236012411170051</v>
      </c>
      <c r="AJ640">
        <v>9.7159999999999993</v>
      </c>
      <c r="AK640">
        <v>98.54</v>
      </c>
      <c r="AL640">
        <v>91.742568311480326</v>
      </c>
      <c r="AM640">
        <v>472.66735738608475</v>
      </c>
      <c r="AN640">
        <v>9.4</v>
      </c>
      <c r="AO640">
        <v>2177.2995696126513</v>
      </c>
      <c r="AP640">
        <v>174.93744369932941</v>
      </c>
      <c r="AQ640">
        <v>366.38975077569813</v>
      </c>
      <c r="AR640">
        <v>274.65719147232511</v>
      </c>
      <c r="AS640">
        <v>62.850197221312435</v>
      </c>
      <c r="AT640">
        <v>269.25232709438495</v>
      </c>
      <c r="AU640">
        <v>145.40086077469724</v>
      </c>
      <c r="AV640">
        <v>150.57551796616954</v>
      </c>
      <c r="AW640">
        <v>3.4180000000000001</v>
      </c>
      <c r="AX640">
        <v>8.4990000000000006</v>
      </c>
      <c r="AY640">
        <v>46.09</v>
      </c>
      <c r="AZ640">
        <v>599.39945951356219</v>
      </c>
      <c r="BA640">
        <v>109.32</v>
      </c>
    </row>
    <row r="641" spans="1:53" x14ac:dyDescent="0.25">
      <c r="A641" s="3">
        <v>44757</v>
      </c>
      <c r="B641">
        <v>127.96349568495189</v>
      </c>
      <c r="C641">
        <v>56.226400343722176</v>
      </c>
      <c r="D641">
        <v>608.4</v>
      </c>
      <c r="E641">
        <v>254.65727606388259</v>
      </c>
      <c r="F641">
        <v>40.090000000000003</v>
      </c>
      <c r="G641">
        <v>9.5195352279888485</v>
      </c>
      <c r="H641">
        <v>166.03511556393215</v>
      </c>
      <c r="I641">
        <v>118.02400555500446</v>
      </c>
      <c r="J641">
        <v>172.52</v>
      </c>
      <c r="K641">
        <v>54.94153357801806</v>
      </c>
      <c r="L641">
        <v>148.96339648844361</v>
      </c>
      <c r="M641">
        <v>30.95</v>
      </c>
      <c r="N641">
        <v>110.87937704592798</v>
      </c>
      <c r="O641">
        <v>130.65077869259005</v>
      </c>
      <c r="P641">
        <v>329.89782759646857</v>
      </c>
      <c r="Q641">
        <v>279.34728697549849</v>
      </c>
      <c r="R641">
        <v>59.736137287967466</v>
      </c>
      <c r="S641">
        <v>112.04245610554509</v>
      </c>
      <c r="T641">
        <v>1123</v>
      </c>
      <c r="U641">
        <v>117.56</v>
      </c>
      <c r="V641">
        <v>87.23</v>
      </c>
      <c r="W641">
        <v>15.635353635552029</v>
      </c>
      <c r="X641">
        <v>328.93562146612442</v>
      </c>
      <c r="Y641">
        <v>340.4</v>
      </c>
      <c r="Z641">
        <v>112.63763515524253</v>
      </c>
      <c r="AA641">
        <v>465.4</v>
      </c>
      <c r="AB641">
        <v>20.95</v>
      </c>
      <c r="AC641">
        <v>88.786082729887895</v>
      </c>
      <c r="AD641">
        <v>45.957087590516814</v>
      </c>
      <c r="AE641">
        <v>49.048705485566906</v>
      </c>
      <c r="AF641">
        <v>225.01314724022393</v>
      </c>
      <c r="AG641">
        <v>25.754889100474745</v>
      </c>
      <c r="AH641">
        <v>219.6</v>
      </c>
      <c r="AI641">
        <v>61.997817676817775</v>
      </c>
      <c r="AJ641">
        <v>9.8079999999999998</v>
      </c>
      <c r="AK641">
        <v>99.38</v>
      </c>
      <c r="AL641">
        <v>93.403432199186582</v>
      </c>
      <c r="AM641">
        <v>482.69276581108443</v>
      </c>
      <c r="AN641">
        <v>9.5</v>
      </c>
      <c r="AO641">
        <v>2197.2324174189071</v>
      </c>
      <c r="AP641">
        <v>187.59051681380816</v>
      </c>
      <c r="AQ641">
        <v>367.16595575835731</v>
      </c>
      <c r="AR641">
        <v>276.24243626624343</v>
      </c>
      <c r="AS641">
        <v>64.441056611834981</v>
      </c>
      <c r="AT641">
        <v>274.75448864199984</v>
      </c>
      <c r="AU641">
        <v>143.90437456601526</v>
      </c>
      <c r="AV641">
        <v>152.38567602420395</v>
      </c>
      <c r="AW641">
        <v>3.3759999999999999</v>
      </c>
      <c r="AX641">
        <v>8.5749999999999993</v>
      </c>
      <c r="AY641">
        <v>47.534999999999997</v>
      </c>
      <c r="AZ641">
        <v>602.65846642198187</v>
      </c>
      <c r="BA641">
        <v>109.1</v>
      </c>
    </row>
    <row r="642" spans="1:53" x14ac:dyDescent="0.25">
      <c r="A642" s="3">
        <v>44758</v>
      </c>
      <c r="B642" t="e">
        <v>#N/A</v>
      </c>
      <c r="C642" t="e">
        <v>#N/A</v>
      </c>
      <c r="D642" t="e">
        <v>#N/A</v>
      </c>
      <c r="E642" t="e">
        <v>#N/A</v>
      </c>
      <c r="F642" t="e">
        <v>#N/A</v>
      </c>
      <c r="G642" t="e">
        <v>#N/A</v>
      </c>
      <c r="H642" t="e">
        <v>#N/A</v>
      </c>
      <c r="I642" t="e">
        <v>#N/A</v>
      </c>
      <c r="J642" t="e">
        <v>#N/A</v>
      </c>
      <c r="K642" t="e">
        <v>#N/A</v>
      </c>
      <c r="L642" t="e">
        <v>#N/A</v>
      </c>
      <c r="M642" t="e">
        <v>#N/A</v>
      </c>
      <c r="N642" t="e">
        <v>#N/A</v>
      </c>
      <c r="O642" t="e">
        <v>#N/A</v>
      </c>
      <c r="P642" t="e">
        <v>#N/A</v>
      </c>
      <c r="Q642" t="e">
        <v>#N/A</v>
      </c>
      <c r="R642" t="e">
        <v>#N/A</v>
      </c>
      <c r="S642" t="e">
        <v>#N/A</v>
      </c>
      <c r="T642" t="e">
        <v>#N/A</v>
      </c>
      <c r="U642" t="e">
        <v>#N/A</v>
      </c>
      <c r="V642" t="e">
        <v>#N/A</v>
      </c>
      <c r="W642" t="e">
        <v>#N/A</v>
      </c>
      <c r="X642" t="e">
        <v>#N/A</v>
      </c>
      <c r="Y642" t="e">
        <v>#N/A</v>
      </c>
      <c r="Z642" t="e">
        <v>#N/A</v>
      </c>
      <c r="AA642" t="e">
        <v>#N/A</v>
      </c>
      <c r="AB642" t="e">
        <v>#N/A</v>
      </c>
      <c r="AC642" t="e">
        <v>#N/A</v>
      </c>
      <c r="AD642" t="e">
        <v>#N/A</v>
      </c>
      <c r="AE642" t="e">
        <v>#N/A</v>
      </c>
      <c r="AF642" t="e">
        <v>#N/A</v>
      </c>
      <c r="AG642" t="e">
        <v>#N/A</v>
      </c>
      <c r="AH642" t="e">
        <v>#N/A</v>
      </c>
      <c r="AI642" t="e">
        <v>#N/A</v>
      </c>
      <c r="AJ642" t="e">
        <v>#N/A</v>
      </c>
      <c r="AK642" t="e">
        <v>#N/A</v>
      </c>
      <c r="AL642" t="e">
        <v>#N/A</v>
      </c>
      <c r="AM642" t="e">
        <v>#N/A</v>
      </c>
      <c r="AN642" t="e">
        <v>#N/A</v>
      </c>
      <c r="AO642" t="e">
        <v>#N/A</v>
      </c>
      <c r="AP642" t="e">
        <v>#N/A</v>
      </c>
      <c r="AQ642" t="e">
        <v>#N/A</v>
      </c>
      <c r="AR642" t="e">
        <v>#N/A</v>
      </c>
      <c r="AS642" t="e">
        <v>#N/A</v>
      </c>
      <c r="AT642" t="e">
        <v>#N/A</v>
      </c>
      <c r="AU642" t="e">
        <v>#N/A</v>
      </c>
      <c r="AV642" t="e">
        <v>#N/A</v>
      </c>
      <c r="AW642" t="e">
        <v>#N/A</v>
      </c>
      <c r="AX642" t="e">
        <v>#N/A</v>
      </c>
      <c r="AY642" t="e">
        <v>#N/A</v>
      </c>
      <c r="AZ642" t="e">
        <v>#N/A</v>
      </c>
      <c r="BA642" t="e">
        <v>#N/A</v>
      </c>
    </row>
    <row r="643" spans="1:53" x14ac:dyDescent="0.25">
      <c r="A643" s="3">
        <v>44759</v>
      </c>
      <c r="B643" t="e">
        <v>#N/A</v>
      </c>
      <c r="C643" t="e">
        <v>#N/A</v>
      </c>
      <c r="D643" t="e">
        <v>#N/A</v>
      </c>
      <c r="E643" t="e">
        <v>#N/A</v>
      </c>
      <c r="F643" t="e">
        <v>#N/A</v>
      </c>
      <c r="G643" t="e">
        <v>#N/A</v>
      </c>
      <c r="H643" t="e">
        <v>#N/A</v>
      </c>
      <c r="I643" t="e">
        <v>#N/A</v>
      </c>
      <c r="J643" t="e">
        <v>#N/A</v>
      </c>
      <c r="K643" t="e">
        <v>#N/A</v>
      </c>
      <c r="L643" t="e">
        <v>#N/A</v>
      </c>
      <c r="M643" t="e">
        <v>#N/A</v>
      </c>
      <c r="N643" t="e">
        <v>#N/A</v>
      </c>
      <c r="O643" t="e">
        <v>#N/A</v>
      </c>
      <c r="P643" t="e">
        <v>#N/A</v>
      </c>
      <c r="Q643" t="e">
        <v>#N/A</v>
      </c>
      <c r="R643" t="e">
        <v>#N/A</v>
      </c>
      <c r="S643" t="e">
        <v>#N/A</v>
      </c>
      <c r="T643" t="e">
        <v>#N/A</v>
      </c>
      <c r="U643" t="e">
        <v>#N/A</v>
      </c>
      <c r="V643" t="e">
        <v>#N/A</v>
      </c>
      <c r="W643" t="e">
        <v>#N/A</v>
      </c>
      <c r="X643" t="e">
        <v>#N/A</v>
      </c>
      <c r="Y643" t="e">
        <v>#N/A</v>
      </c>
      <c r="Z643" t="e">
        <v>#N/A</v>
      </c>
      <c r="AA643" t="e">
        <v>#N/A</v>
      </c>
      <c r="AB643" t="e">
        <v>#N/A</v>
      </c>
      <c r="AC643" t="e">
        <v>#N/A</v>
      </c>
      <c r="AD643" t="e">
        <v>#N/A</v>
      </c>
      <c r="AE643" t="e">
        <v>#N/A</v>
      </c>
      <c r="AF643" t="e">
        <v>#N/A</v>
      </c>
      <c r="AG643" t="e">
        <v>#N/A</v>
      </c>
      <c r="AH643" t="e">
        <v>#N/A</v>
      </c>
      <c r="AI643" t="e">
        <v>#N/A</v>
      </c>
      <c r="AJ643" t="e">
        <v>#N/A</v>
      </c>
      <c r="AK643" t="e">
        <v>#N/A</v>
      </c>
      <c r="AL643" t="e">
        <v>#N/A</v>
      </c>
      <c r="AM643" t="e">
        <v>#N/A</v>
      </c>
      <c r="AN643" t="e">
        <v>#N/A</v>
      </c>
      <c r="AO643" t="e">
        <v>#N/A</v>
      </c>
      <c r="AP643" t="e">
        <v>#N/A</v>
      </c>
      <c r="AQ643" t="e">
        <v>#N/A</v>
      </c>
      <c r="AR643" t="e">
        <v>#N/A</v>
      </c>
      <c r="AS643" t="e">
        <v>#N/A</v>
      </c>
      <c r="AT643" t="e">
        <v>#N/A</v>
      </c>
      <c r="AU643" t="e">
        <v>#N/A</v>
      </c>
      <c r="AV643" t="e">
        <v>#N/A</v>
      </c>
      <c r="AW643" t="e">
        <v>#N/A</v>
      </c>
      <c r="AX643" t="e">
        <v>#N/A</v>
      </c>
      <c r="AY643" t="e">
        <v>#N/A</v>
      </c>
      <c r="AZ643" t="e">
        <v>#N/A</v>
      </c>
      <c r="BA643" t="e">
        <v>#N/A</v>
      </c>
    </row>
    <row r="644" spans="1:53" x14ac:dyDescent="0.25">
      <c r="A644" s="3">
        <v>44760</v>
      </c>
      <c r="B644">
        <v>124.66804367069933</v>
      </c>
      <c r="C644">
        <v>56.777480874025649</v>
      </c>
      <c r="D644">
        <v>614.29999999999995</v>
      </c>
      <c r="E644">
        <v>250.07376807317794</v>
      </c>
      <c r="F644">
        <v>40.880000000000003</v>
      </c>
      <c r="G644">
        <v>9.6702362002004811</v>
      </c>
      <c r="H644">
        <v>165.13229074456575</v>
      </c>
      <c r="I644">
        <v>116.2388118422347</v>
      </c>
      <c r="J644">
        <v>173</v>
      </c>
      <c r="K644">
        <v>55.308365299498384</v>
      </c>
      <c r="L644">
        <v>144.65427363037278</v>
      </c>
      <c r="M644">
        <v>30.3</v>
      </c>
      <c r="N644">
        <v>107.2391069145274</v>
      </c>
      <c r="O644">
        <v>130.71387036490609</v>
      </c>
      <c r="P644">
        <v>325.57293203501524</v>
      </c>
      <c r="Q644">
        <v>276.23684469361666</v>
      </c>
      <c r="R644">
        <v>57.047309924264781</v>
      </c>
      <c r="S644">
        <v>109.95377200747518</v>
      </c>
      <c r="T644">
        <v>1139.5</v>
      </c>
      <c r="U644">
        <v>118.62</v>
      </c>
      <c r="V644">
        <v>87.72</v>
      </c>
      <c r="W644">
        <v>15.836529949837709</v>
      </c>
      <c r="X644">
        <v>316.48470541949445</v>
      </c>
      <c r="Y644">
        <v>342.2</v>
      </c>
      <c r="Z644">
        <v>111.8914133962821</v>
      </c>
      <c r="AA644">
        <v>476.2</v>
      </c>
      <c r="AB644">
        <v>21.114999999999998</v>
      </c>
      <c r="AC644">
        <v>90.11906167010919</v>
      </c>
      <c r="AD644">
        <v>45.530741615029015</v>
      </c>
      <c r="AE644">
        <v>48.299400019671488</v>
      </c>
      <c r="AF644">
        <v>227.3816670594214</v>
      </c>
      <c r="AG644">
        <v>25.974685197033367</v>
      </c>
      <c r="AH644">
        <v>220.7</v>
      </c>
      <c r="AI644">
        <v>60.637356152257304</v>
      </c>
      <c r="AJ644">
        <v>9.7880000000000003</v>
      </c>
      <c r="AK644">
        <v>99.78</v>
      </c>
      <c r="AL644">
        <v>92.426477820399342</v>
      </c>
      <c r="AM644">
        <v>485.18835115559307</v>
      </c>
      <c r="AN644">
        <v>9.4</v>
      </c>
      <c r="AO644">
        <v>2155.7981705517855</v>
      </c>
      <c r="AP644">
        <v>187.78400708173501</v>
      </c>
      <c r="AQ644">
        <v>354.67689583948072</v>
      </c>
      <c r="AR644">
        <v>271.72223861512737</v>
      </c>
      <c r="AS644">
        <v>66.026574824520537</v>
      </c>
      <c r="AT644">
        <v>272.57794826399135</v>
      </c>
      <c r="AU644">
        <v>140.95603422838596</v>
      </c>
      <c r="AV644">
        <v>147.1132094029704</v>
      </c>
      <c r="AW644">
        <v>3.4089999999999998</v>
      </c>
      <c r="AX644">
        <v>8.7170000000000005</v>
      </c>
      <c r="AY644">
        <v>48.645000000000003</v>
      </c>
      <c r="AZ644">
        <v>577.06304711320945</v>
      </c>
      <c r="BA644">
        <v>109.7</v>
      </c>
    </row>
    <row r="645" spans="1:53" x14ac:dyDescent="0.25">
      <c r="A645" s="3">
        <v>44761</v>
      </c>
      <c r="B645">
        <v>125.85684991700028</v>
      </c>
      <c r="C645">
        <v>56.318111773117941</v>
      </c>
      <c r="D645">
        <v>628.1</v>
      </c>
      <c r="E645">
        <v>253.42251733229173</v>
      </c>
      <c r="F645">
        <v>42.56</v>
      </c>
      <c r="G645">
        <v>10.25768222625336</v>
      </c>
      <c r="H645">
        <v>169.71975393028023</v>
      </c>
      <c r="I645">
        <v>118.99228590957914</v>
      </c>
      <c r="J645">
        <v>176.36</v>
      </c>
      <c r="K645">
        <v>55.918515769944349</v>
      </c>
      <c r="L645">
        <v>147.44653842398202</v>
      </c>
      <c r="M645">
        <v>30.5</v>
      </c>
      <c r="N645">
        <v>111.13172541743971</v>
      </c>
      <c r="O645">
        <v>131.69988868274584</v>
      </c>
      <c r="P645">
        <v>332.36988575334442</v>
      </c>
      <c r="Q645">
        <v>282.33570940337859</v>
      </c>
      <c r="R645">
        <v>57.806854799336001</v>
      </c>
      <c r="S645">
        <v>111.86407577385022</v>
      </c>
      <c r="T645">
        <v>1173.5</v>
      </c>
      <c r="U645">
        <v>121.14</v>
      </c>
      <c r="V645">
        <v>89.88</v>
      </c>
      <c r="W645">
        <v>16.592129674836439</v>
      </c>
      <c r="X645">
        <v>318.5235816814764</v>
      </c>
      <c r="Y645">
        <v>347.2</v>
      </c>
      <c r="Z645">
        <v>115.42818084171466</v>
      </c>
      <c r="AA645">
        <v>484.8</v>
      </c>
      <c r="AB645">
        <v>21.4</v>
      </c>
      <c r="AC645">
        <v>90.145009276437861</v>
      </c>
      <c r="AD645">
        <v>46.233320964749545</v>
      </c>
      <c r="AE645">
        <v>49.702177521726391</v>
      </c>
      <c r="AF645">
        <v>231.61348873398512</v>
      </c>
      <c r="AG645">
        <v>26.376671171483483</v>
      </c>
      <c r="AH645">
        <v>223.9</v>
      </c>
      <c r="AI645">
        <v>61.058490381798656</v>
      </c>
      <c r="AJ645">
        <v>9.84</v>
      </c>
      <c r="AK645">
        <v>99.42</v>
      </c>
      <c r="AL645">
        <v>95.264134361878718</v>
      </c>
      <c r="AM645">
        <v>488.737736131313</v>
      </c>
      <c r="AN645">
        <v>9.06</v>
      </c>
      <c r="AO645">
        <v>2171.9753930280249</v>
      </c>
      <c r="AP645">
        <v>196.88506981740065</v>
      </c>
      <c r="AQ645">
        <v>368.22575920320281</v>
      </c>
      <c r="AR645">
        <v>276.87725808026562</v>
      </c>
      <c r="AS645">
        <v>67.802010071714605</v>
      </c>
      <c r="AT645">
        <v>279.02548579240306</v>
      </c>
      <c r="AU645">
        <v>140.65032711649252</v>
      </c>
      <c r="AV645">
        <v>146.21618982521238</v>
      </c>
      <c r="AW645">
        <v>3.39</v>
      </c>
      <c r="AX645">
        <v>9.266</v>
      </c>
      <c r="AY645">
        <v>49.1</v>
      </c>
      <c r="AZ645">
        <v>581.71077043257492</v>
      </c>
      <c r="BA645">
        <v>108.95</v>
      </c>
    </row>
    <row r="646" spans="1:53" x14ac:dyDescent="0.25">
      <c r="A646" s="3">
        <v>44762</v>
      </c>
      <c r="B646">
        <v>126.84721813364736</v>
      </c>
      <c r="C646">
        <v>55.6739254397813</v>
      </c>
      <c r="D646">
        <v>625.70000000000005</v>
      </c>
      <c r="E646">
        <v>257.35452850554412</v>
      </c>
      <c r="F646">
        <v>42.76</v>
      </c>
      <c r="G646">
        <v>10.443072315551506</v>
      </c>
      <c r="H646">
        <v>179.03051712295164</v>
      </c>
      <c r="I646">
        <v>119.49759591796685</v>
      </c>
      <c r="J646">
        <v>174.92</v>
      </c>
      <c r="K646">
        <v>56.235859091355124</v>
      </c>
      <c r="L646">
        <v>150.17172014522617</v>
      </c>
      <c r="M646">
        <v>30</v>
      </c>
      <c r="N646">
        <v>111.76528309292515</v>
      </c>
      <c r="O646">
        <v>128.26052006672555</v>
      </c>
      <c r="P646">
        <v>334.87390835050536</v>
      </c>
      <c r="Q646">
        <v>285.57550780100087</v>
      </c>
      <c r="R646">
        <v>58.522225493082139</v>
      </c>
      <c r="S646">
        <v>112.39328819546661</v>
      </c>
      <c r="T646">
        <v>1175.5</v>
      </c>
      <c r="U646">
        <v>122.5</v>
      </c>
      <c r="V646">
        <v>90.72</v>
      </c>
      <c r="W646">
        <v>17.473260720243353</v>
      </c>
      <c r="X646">
        <v>315.9945049553528</v>
      </c>
      <c r="Y646">
        <v>344.1</v>
      </c>
      <c r="Z646">
        <v>120.46904131096066</v>
      </c>
      <c r="AA646">
        <v>501.2</v>
      </c>
      <c r="AB646">
        <v>21.195</v>
      </c>
      <c r="AC646">
        <v>91.584449023648318</v>
      </c>
      <c r="AD646">
        <v>45.733486409577083</v>
      </c>
      <c r="AE646">
        <v>50.217839269944072</v>
      </c>
      <c r="AF646">
        <v>235.45754457955005</v>
      </c>
      <c r="AG646">
        <v>26.572588843400379</v>
      </c>
      <c r="AH646">
        <v>221.1</v>
      </c>
      <c r="AI646">
        <v>60.347365322343251</v>
      </c>
      <c r="AJ646">
        <v>9.7780000000000005</v>
      </c>
      <c r="AK646">
        <v>99.62</v>
      </c>
      <c r="AL646">
        <v>96.016092630752624</v>
      </c>
      <c r="AM646">
        <v>493.30120260520721</v>
      </c>
      <c r="AN646">
        <v>9.1</v>
      </c>
      <c r="AO646">
        <v>2153.4000588754789</v>
      </c>
      <c r="AP646">
        <v>212.3834756157394</v>
      </c>
      <c r="AQ646">
        <v>376.61662251005794</v>
      </c>
      <c r="AR646">
        <v>280.67903051712301</v>
      </c>
      <c r="AS646">
        <v>67.56087936359468</v>
      </c>
      <c r="AT646">
        <v>277.83338239623197</v>
      </c>
      <c r="AU646">
        <v>138.89706603866159</v>
      </c>
      <c r="AV646">
        <v>144.92198999116869</v>
      </c>
      <c r="AW646">
        <v>3.3690000000000002</v>
      </c>
      <c r="AX646">
        <v>9.0090000000000003</v>
      </c>
      <c r="AY646">
        <v>49.2</v>
      </c>
      <c r="AZ646">
        <v>583.44617800019637</v>
      </c>
      <c r="BA646">
        <v>109.52</v>
      </c>
    </row>
    <row r="647" spans="1:53" x14ac:dyDescent="0.25">
      <c r="A647" s="3">
        <v>44763</v>
      </c>
      <c r="B647">
        <v>128.89412689059125</v>
      </c>
      <c r="C647">
        <v>56.391416435850701</v>
      </c>
      <c r="D647">
        <v>633.29999999999995</v>
      </c>
      <c r="E647">
        <v>260.10606953447257</v>
      </c>
      <c r="F647">
        <v>43.19</v>
      </c>
      <c r="G647">
        <v>10.654694304744179</v>
      </c>
      <c r="H647">
        <v>182.03692791200157</v>
      </c>
      <c r="I647">
        <v>121.78353957965037</v>
      </c>
      <c r="J647">
        <v>175</v>
      </c>
      <c r="K647">
        <v>55.686788450206244</v>
      </c>
      <c r="L647">
        <v>152.57316833627971</v>
      </c>
      <c r="M647">
        <v>30.5</v>
      </c>
      <c r="N647">
        <v>112.29620899626792</v>
      </c>
      <c r="O647">
        <v>126.70387743076019</v>
      </c>
      <c r="P647">
        <v>340.71891573364763</v>
      </c>
      <c r="Q647">
        <v>290.65998821449614</v>
      </c>
      <c r="R647">
        <v>60.75427224513848</v>
      </c>
      <c r="S647">
        <v>113.25869180907483</v>
      </c>
      <c r="T647">
        <v>1196</v>
      </c>
      <c r="U647">
        <v>125.4</v>
      </c>
      <c r="V647">
        <v>88.14</v>
      </c>
      <c r="W647">
        <v>17.727362011392653</v>
      </c>
      <c r="X647">
        <v>321.07640934983306</v>
      </c>
      <c r="Y647">
        <v>347</v>
      </c>
      <c r="Z647">
        <v>122.40227853074052</v>
      </c>
      <c r="AA647">
        <v>527</v>
      </c>
      <c r="AB647">
        <v>21.25</v>
      </c>
      <c r="AC647">
        <v>92.662628167354157</v>
      </c>
      <c r="AD647">
        <v>45.650489098408961</v>
      </c>
      <c r="AE647">
        <v>50.842663523865639</v>
      </c>
      <c r="AF647">
        <v>240.7457856776696</v>
      </c>
      <c r="AG647">
        <v>27.119171675688101</v>
      </c>
      <c r="AH647">
        <v>219</v>
      </c>
      <c r="AI647">
        <v>60.263209585543116</v>
      </c>
      <c r="AJ647">
        <v>9.7959999999999994</v>
      </c>
      <c r="AK647">
        <v>102.25</v>
      </c>
      <c r="AL647">
        <v>97.407189157336489</v>
      </c>
      <c r="AM647">
        <v>508.2298496131873</v>
      </c>
      <c r="AN647">
        <v>9.2799999999999994</v>
      </c>
      <c r="AO647">
        <v>2100.5205264191709</v>
      </c>
      <c r="AP647">
        <v>219.87821646042033</v>
      </c>
      <c r="AQ647">
        <v>391.22962089962681</v>
      </c>
      <c r="AR647">
        <v>281.72264780986058</v>
      </c>
      <c r="AS647">
        <v>68.902695323547476</v>
      </c>
      <c r="AT647">
        <v>281.89943036731484</v>
      </c>
      <c r="AU647">
        <v>138.25378118247889</v>
      </c>
      <c r="AV647">
        <v>145.10901591043017</v>
      </c>
      <c r="AW647">
        <v>3.302</v>
      </c>
      <c r="AX647">
        <v>8.7050000000000001</v>
      </c>
      <c r="AY647">
        <v>47.884999999999998</v>
      </c>
      <c r="AZ647">
        <v>581.85032410135534</v>
      </c>
      <c r="BA647">
        <v>109.25</v>
      </c>
    </row>
    <row r="648" spans="1:53" x14ac:dyDescent="0.25">
      <c r="A648" s="3">
        <v>44764</v>
      </c>
      <c r="B648">
        <v>128.04925723221265</v>
      </c>
      <c r="C648">
        <v>56.442831857604453</v>
      </c>
      <c r="D648">
        <v>634.70000000000005</v>
      </c>
      <c r="E648">
        <v>254.45660672400311</v>
      </c>
      <c r="F648">
        <v>43.61</v>
      </c>
      <c r="G648">
        <v>10.550526511667796</v>
      </c>
      <c r="H648">
        <v>178.33268178264268</v>
      </c>
      <c r="I648">
        <v>120.92455043002344</v>
      </c>
      <c r="J648">
        <v>174.02</v>
      </c>
      <c r="K648">
        <v>55.950707584050036</v>
      </c>
      <c r="L648">
        <v>150.59616888193901</v>
      </c>
      <c r="M648">
        <v>30</v>
      </c>
      <c r="N648">
        <v>105.45347928068803</v>
      </c>
      <c r="O648">
        <v>126.49418686473804</v>
      </c>
      <c r="P648">
        <v>336.08287724784986</v>
      </c>
      <c r="Q648">
        <v>288.76075058639555</v>
      </c>
      <c r="R648">
        <v>59.841673182173565</v>
      </c>
      <c r="S648">
        <v>112.15793588741204</v>
      </c>
      <c r="T648">
        <v>1205</v>
      </c>
      <c r="U648">
        <v>125.58</v>
      </c>
      <c r="V648">
        <v>92.06</v>
      </c>
      <c r="W648">
        <v>16.92630961688819</v>
      </c>
      <c r="X648">
        <v>321.29593432369035</v>
      </c>
      <c r="Y648">
        <v>353.6</v>
      </c>
      <c r="Z648">
        <v>119.64425332290851</v>
      </c>
      <c r="AA648">
        <v>522.5</v>
      </c>
      <c r="AB648">
        <v>21.21</v>
      </c>
      <c r="AC648">
        <v>92.256395621579344</v>
      </c>
      <c r="AD648">
        <v>45.957831313526185</v>
      </c>
      <c r="AE648">
        <v>50.089913995308827</v>
      </c>
      <c r="AF648">
        <v>232.02338551597927</v>
      </c>
      <c r="AG648">
        <v>27.030589938733616</v>
      </c>
      <c r="AH648">
        <v>219.2</v>
      </c>
      <c r="AI648">
        <v>60.193510555121186</v>
      </c>
      <c r="AJ648">
        <v>9.9920000000000009</v>
      </c>
      <c r="AK648">
        <v>102.4</v>
      </c>
      <c r="AL648">
        <v>97.605551211884276</v>
      </c>
      <c r="AM648">
        <v>501.88662171672149</v>
      </c>
      <c r="AN648">
        <v>9.1</v>
      </c>
      <c r="AO648">
        <v>2098.9249413604375</v>
      </c>
      <c r="AP648">
        <v>215.44175136825643</v>
      </c>
      <c r="AQ648">
        <v>384.58756841282246</v>
      </c>
      <c r="AR648">
        <v>279.44683346364343</v>
      </c>
      <c r="AS648">
        <v>69.472233785704489</v>
      </c>
      <c r="AT648">
        <v>279.06567630961689</v>
      </c>
      <c r="AU648">
        <v>139.77716966379984</v>
      </c>
      <c r="AV648">
        <v>145.10359655981233</v>
      </c>
      <c r="AW648">
        <v>3.2869999999999999</v>
      </c>
      <c r="AX648">
        <v>8.5</v>
      </c>
      <c r="AY648">
        <v>48.54</v>
      </c>
      <c r="AZ648">
        <v>572.82056293979667</v>
      </c>
      <c r="BA648">
        <v>110.07</v>
      </c>
    </row>
    <row r="649" spans="1:53" x14ac:dyDescent="0.25">
      <c r="A649" s="3">
        <v>44765</v>
      </c>
      <c r="B649" t="e">
        <v>#N/A</v>
      </c>
      <c r="C649" t="e">
        <v>#N/A</v>
      </c>
      <c r="D649" t="e">
        <v>#N/A</v>
      </c>
      <c r="E649" t="e">
        <v>#N/A</v>
      </c>
      <c r="F649" t="e">
        <v>#N/A</v>
      </c>
      <c r="G649" t="e">
        <v>#N/A</v>
      </c>
      <c r="H649" t="e">
        <v>#N/A</v>
      </c>
      <c r="I649" t="e">
        <v>#N/A</v>
      </c>
      <c r="J649" t="e">
        <v>#N/A</v>
      </c>
      <c r="K649" t="e">
        <v>#N/A</v>
      </c>
      <c r="L649" t="e">
        <v>#N/A</v>
      </c>
      <c r="M649" t="e">
        <v>#N/A</v>
      </c>
      <c r="N649" t="e">
        <v>#N/A</v>
      </c>
      <c r="O649" t="e">
        <v>#N/A</v>
      </c>
      <c r="P649" t="e">
        <v>#N/A</v>
      </c>
      <c r="Q649" t="e">
        <v>#N/A</v>
      </c>
      <c r="R649" t="e">
        <v>#N/A</v>
      </c>
      <c r="S649" t="e">
        <v>#N/A</v>
      </c>
      <c r="T649" t="e">
        <v>#N/A</v>
      </c>
      <c r="U649" t="e">
        <v>#N/A</v>
      </c>
      <c r="V649" t="e">
        <v>#N/A</v>
      </c>
      <c r="W649" t="e">
        <v>#N/A</v>
      </c>
      <c r="X649" t="e">
        <v>#N/A</v>
      </c>
      <c r="Y649" t="e">
        <v>#N/A</v>
      </c>
      <c r="Z649" t="e">
        <v>#N/A</v>
      </c>
      <c r="AA649" t="e">
        <v>#N/A</v>
      </c>
      <c r="AB649" t="e">
        <v>#N/A</v>
      </c>
      <c r="AC649" t="e">
        <v>#N/A</v>
      </c>
      <c r="AD649" t="e">
        <v>#N/A</v>
      </c>
      <c r="AE649" t="e">
        <v>#N/A</v>
      </c>
      <c r="AF649" t="e">
        <v>#N/A</v>
      </c>
      <c r="AG649" t="e">
        <v>#N/A</v>
      </c>
      <c r="AH649" t="e">
        <v>#N/A</v>
      </c>
      <c r="AI649" t="e">
        <v>#N/A</v>
      </c>
      <c r="AJ649" t="e">
        <v>#N/A</v>
      </c>
      <c r="AK649" t="e">
        <v>#N/A</v>
      </c>
      <c r="AL649" t="e">
        <v>#N/A</v>
      </c>
      <c r="AM649" t="e">
        <v>#N/A</v>
      </c>
      <c r="AN649" t="e">
        <v>#N/A</v>
      </c>
      <c r="AO649" t="e">
        <v>#N/A</v>
      </c>
      <c r="AP649" t="e">
        <v>#N/A</v>
      </c>
      <c r="AQ649" t="e">
        <v>#N/A</v>
      </c>
      <c r="AR649" t="e">
        <v>#N/A</v>
      </c>
      <c r="AS649" t="e">
        <v>#N/A</v>
      </c>
      <c r="AT649" t="e">
        <v>#N/A</v>
      </c>
      <c r="AU649" t="e">
        <v>#N/A</v>
      </c>
      <c r="AV649" t="e">
        <v>#N/A</v>
      </c>
      <c r="AW649" t="e">
        <v>#N/A</v>
      </c>
      <c r="AX649" t="e">
        <v>#N/A</v>
      </c>
      <c r="AY649" t="e">
        <v>#N/A</v>
      </c>
      <c r="AZ649" t="e">
        <v>#N/A</v>
      </c>
      <c r="BA649" t="e">
        <v>#N/A</v>
      </c>
    </row>
    <row r="650" spans="1:53" x14ac:dyDescent="0.25">
      <c r="A650" s="3">
        <v>44766</v>
      </c>
      <c r="B650" t="e">
        <v>#N/A</v>
      </c>
      <c r="C650" t="e">
        <v>#N/A</v>
      </c>
      <c r="D650" t="e">
        <v>#N/A</v>
      </c>
      <c r="E650" t="e">
        <v>#N/A</v>
      </c>
      <c r="F650" t="e">
        <v>#N/A</v>
      </c>
      <c r="G650" t="e">
        <v>#N/A</v>
      </c>
      <c r="H650" t="e">
        <v>#N/A</v>
      </c>
      <c r="I650" t="e">
        <v>#N/A</v>
      </c>
      <c r="J650" t="e">
        <v>#N/A</v>
      </c>
      <c r="K650" t="e">
        <v>#N/A</v>
      </c>
      <c r="L650" t="e">
        <v>#N/A</v>
      </c>
      <c r="M650" t="e">
        <v>#N/A</v>
      </c>
      <c r="N650" t="e">
        <v>#N/A</v>
      </c>
      <c r="O650" t="e">
        <v>#N/A</v>
      </c>
      <c r="P650" t="e">
        <v>#N/A</v>
      </c>
      <c r="Q650" t="e">
        <v>#N/A</v>
      </c>
      <c r="R650" t="e">
        <v>#N/A</v>
      </c>
      <c r="S650" t="e">
        <v>#N/A</v>
      </c>
      <c r="T650" t="e">
        <v>#N/A</v>
      </c>
      <c r="U650" t="e">
        <v>#N/A</v>
      </c>
      <c r="V650" t="e">
        <v>#N/A</v>
      </c>
      <c r="W650" t="e">
        <v>#N/A</v>
      </c>
      <c r="X650" t="e">
        <v>#N/A</v>
      </c>
      <c r="Y650" t="e">
        <v>#N/A</v>
      </c>
      <c r="Z650" t="e">
        <v>#N/A</v>
      </c>
      <c r="AA650" t="e">
        <v>#N/A</v>
      </c>
      <c r="AB650" t="e">
        <v>#N/A</v>
      </c>
      <c r="AC650" t="e">
        <v>#N/A</v>
      </c>
      <c r="AD650" t="e">
        <v>#N/A</v>
      </c>
      <c r="AE650" t="e">
        <v>#N/A</v>
      </c>
      <c r="AF650" t="e">
        <v>#N/A</v>
      </c>
      <c r="AG650" t="e">
        <v>#N/A</v>
      </c>
      <c r="AH650" t="e">
        <v>#N/A</v>
      </c>
      <c r="AI650" t="e">
        <v>#N/A</v>
      </c>
      <c r="AJ650" t="e">
        <v>#N/A</v>
      </c>
      <c r="AK650" t="e">
        <v>#N/A</v>
      </c>
      <c r="AL650" t="e">
        <v>#N/A</v>
      </c>
      <c r="AM650" t="e">
        <v>#N/A</v>
      </c>
      <c r="AN650" t="e">
        <v>#N/A</v>
      </c>
      <c r="AO650" t="e">
        <v>#N/A</v>
      </c>
      <c r="AP650" t="e">
        <v>#N/A</v>
      </c>
      <c r="AQ650" t="e">
        <v>#N/A</v>
      </c>
      <c r="AR650" t="e">
        <v>#N/A</v>
      </c>
      <c r="AS650" t="e">
        <v>#N/A</v>
      </c>
      <c r="AT650" t="e">
        <v>#N/A</v>
      </c>
      <c r="AU650" t="e">
        <v>#N/A</v>
      </c>
      <c r="AV650" t="e">
        <v>#N/A</v>
      </c>
      <c r="AW650" t="e">
        <v>#N/A</v>
      </c>
      <c r="AX650" t="e">
        <v>#N/A</v>
      </c>
      <c r="AY650" t="e">
        <v>#N/A</v>
      </c>
      <c r="AZ650" t="e">
        <v>#N/A</v>
      </c>
      <c r="BA650" t="e">
        <v>#N/A</v>
      </c>
    </row>
    <row r="651" spans="1:53" x14ac:dyDescent="0.25">
      <c r="A651" s="3">
        <v>44767</v>
      </c>
      <c r="B651">
        <v>129.19479502984052</v>
      </c>
      <c r="C651">
        <v>56.212630766286317</v>
      </c>
      <c r="D651">
        <v>637.4</v>
      </c>
      <c r="E651">
        <v>253.23353879268171</v>
      </c>
      <c r="F651">
        <v>44.04</v>
      </c>
      <c r="G651">
        <v>10.528679703382739</v>
      </c>
      <c r="H651">
        <v>173.45660894237355</v>
      </c>
      <c r="I651">
        <v>122.05263672830446</v>
      </c>
      <c r="J651">
        <v>174.64</v>
      </c>
      <c r="K651">
        <v>55.756950396243035</v>
      </c>
      <c r="L651">
        <v>149.64289208492318</v>
      </c>
      <c r="M651">
        <v>30.7</v>
      </c>
      <c r="N651">
        <v>105.18540260248508</v>
      </c>
      <c r="O651">
        <v>127.45456413266804</v>
      </c>
      <c r="P651">
        <v>336.76743958516778</v>
      </c>
      <c r="Q651">
        <v>284.29703551511591</v>
      </c>
      <c r="R651">
        <v>59.681048821054688</v>
      </c>
      <c r="S651">
        <v>112.72869582232659</v>
      </c>
      <c r="T651">
        <v>1209</v>
      </c>
      <c r="U651">
        <v>124.36</v>
      </c>
      <c r="V651">
        <v>90.01</v>
      </c>
      <c r="W651">
        <v>16.655904510321886</v>
      </c>
      <c r="X651">
        <v>324.38117601017512</v>
      </c>
      <c r="Y651">
        <v>353.75</v>
      </c>
      <c r="Z651">
        <v>118.52069269151747</v>
      </c>
      <c r="AA651">
        <v>528.29999999999995</v>
      </c>
      <c r="AB651">
        <v>21.425000000000001</v>
      </c>
      <c r="AC651">
        <v>92.106850601702391</v>
      </c>
      <c r="AD651">
        <v>46.177224831229822</v>
      </c>
      <c r="AE651">
        <v>50.20154583700225</v>
      </c>
      <c r="AF651">
        <v>228.88284130009833</v>
      </c>
      <c r="AG651">
        <v>26.91677081950964</v>
      </c>
      <c r="AH651">
        <v>220.1</v>
      </c>
      <c r="AI651">
        <v>60.845318461990018</v>
      </c>
      <c r="AJ651">
        <v>9.9779999999999998</v>
      </c>
      <c r="AK651">
        <v>102.75</v>
      </c>
      <c r="AL651">
        <v>95.929948145973967</v>
      </c>
      <c r="AM651">
        <v>496.0817649790439</v>
      </c>
      <c r="AN651">
        <v>9.5</v>
      </c>
      <c r="AO651">
        <v>2098.4932981117308</v>
      </c>
      <c r="AP651">
        <v>213.78534389981411</v>
      </c>
      <c r="AQ651">
        <v>367.43958516779179</v>
      </c>
      <c r="AR651">
        <v>281.76303688484495</v>
      </c>
      <c r="AS651">
        <v>68.322963335483863</v>
      </c>
      <c r="AT651">
        <v>281.86087466979745</v>
      </c>
      <c r="AU651">
        <v>140.87662655317484</v>
      </c>
      <c r="AV651">
        <v>146.97192055571861</v>
      </c>
      <c r="AW651">
        <v>3.2850000000000001</v>
      </c>
      <c r="AX651">
        <v>8.6679999999999993</v>
      </c>
      <c r="AY651">
        <v>49.1</v>
      </c>
      <c r="AZ651">
        <v>574.58174346932788</v>
      </c>
      <c r="BA651">
        <v>109.7</v>
      </c>
    </row>
    <row r="652" spans="1:53" x14ac:dyDescent="0.25">
      <c r="A652" s="3">
        <v>44768</v>
      </c>
      <c r="B652">
        <v>129.85089365063692</v>
      </c>
      <c r="C652">
        <v>57.770511835704724</v>
      </c>
      <c r="D652">
        <v>625.20000000000005</v>
      </c>
      <c r="E652">
        <v>248.74098943418585</v>
      </c>
      <c r="F652">
        <v>42.03</v>
      </c>
      <c r="G652">
        <v>10.487411284239741</v>
      </c>
      <c r="H652">
        <v>168.32230670484844</v>
      </c>
      <c r="I652">
        <v>123.51140515453739</v>
      </c>
      <c r="J652">
        <v>173.52</v>
      </c>
      <c r="K652">
        <v>56.224326059050064</v>
      </c>
      <c r="L652">
        <v>149.6988249234719</v>
      </c>
      <c r="M652">
        <v>30.1</v>
      </c>
      <c r="N652">
        <v>103.70297225239459</v>
      </c>
      <c r="O652">
        <v>130.85365853658539</v>
      </c>
      <c r="P652">
        <v>337.00009874592672</v>
      </c>
      <c r="Q652">
        <v>282.97620223165796</v>
      </c>
      <c r="R652">
        <v>55.554458378591882</v>
      </c>
      <c r="S652">
        <v>111.99763009775847</v>
      </c>
      <c r="T652">
        <v>1192</v>
      </c>
      <c r="U652">
        <v>124.2</v>
      </c>
      <c r="V652">
        <v>89.22</v>
      </c>
      <c r="W652">
        <v>16.325664066357266</v>
      </c>
      <c r="X652">
        <v>327.40199466771998</v>
      </c>
      <c r="Y652">
        <v>354.95</v>
      </c>
      <c r="Z652">
        <v>113.37019847931273</v>
      </c>
      <c r="AA652">
        <v>514.9</v>
      </c>
      <c r="AB652">
        <v>21.41</v>
      </c>
      <c r="AC652">
        <v>92.974967907573799</v>
      </c>
      <c r="AD652">
        <v>47.876765083440304</v>
      </c>
      <c r="AE652">
        <v>50.468055692702677</v>
      </c>
      <c r="AF652">
        <v>225.70497538405112</v>
      </c>
      <c r="AG652">
        <v>27.104283485449084</v>
      </c>
      <c r="AH652">
        <v>220.1</v>
      </c>
      <c r="AI652">
        <v>62.417300286363194</v>
      </c>
      <c r="AJ652">
        <v>10.074999999999999</v>
      </c>
      <c r="AK652">
        <v>103</v>
      </c>
      <c r="AL652">
        <v>100.93808630393997</v>
      </c>
      <c r="AM652">
        <v>491.42128731345673</v>
      </c>
      <c r="AN652">
        <v>9.1999999999999993</v>
      </c>
      <c r="AO652">
        <v>2071.0970672459762</v>
      </c>
      <c r="AP652">
        <v>211.22741186926041</v>
      </c>
      <c r="AQ652">
        <v>372.27214377406932</v>
      </c>
      <c r="AR652">
        <v>281.73200355485341</v>
      </c>
      <c r="AS652">
        <v>65.26724337159385</v>
      </c>
      <c r="AT652">
        <v>283.02557519502324</v>
      </c>
      <c r="AU652">
        <v>142.46074849412463</v>
      </c>
      <c r="AV652">
        <v>148.97797965833911</v>
      </c>
      <c r="AW652">
        <v>3.2850000000000001</v>
      </c>
      <c r="AX652">
        <v>8.6419999999999995</v>
      </c>
      <c r="AY652">
        <v>49.2</v>
      </c>
      <c r="AZ652">
        <v>575.2542707613311</v>
      </c>
      <c r="BA652">
        <v>109.69</v>
      </c>
    </row>
    <row r="653" spans="1:53" x14ac:dyDescent="0.25">
      <c r="A653" s="3">
        <v>44769</v>
      </c>
      <c r="B653">
        <v>131.4805657205024</v>
      </c>
      <c r="C653">
        <v>56.82829467763532</v>
      </c>
      <c r="D653">
        <v>636</v>
      </c>
      <c r="E653">
        <v>265.78973395312033</v>
      </c>
      <c r="F653">
        <v>43.16</v>
      </c>
      <c r="G653">
        <v>10.60174990419015</v>
      </c>
      <c r="H653">
        <v>178.32064088616357</v>
      </c>
      <c r="I653">
        <v>123.77608545148847</v>
      </c>
      <c r="J653">
        <v>174.98</v>
      </c>
      <c r="K653">
        <v>58.188698447235673</v>
      </c>
      <c r="L653">
        <v>155.0687370190881</v>
      </c>
      <c r="M653">
        <v>30</v>
      </c>
      <c r="N653">
        <v>111.81881119572742</v>
      </c>
      <c r="O653">
        <v>130.52271585402036</v>
      </c>
      <c r="P653">
        <v>339.50153298387892</v>
      </c>
      <c r="Q653">
        <v>290.39659776481056</v>
      </c>
      <c r="R653">
        <v>57.294036198199976</v>
      </c>
      <c r="S653">
        <v>113.97487884482246</v>
      </c>
      <c r="T653">
        <v>1203.5</v>
      </c>
      <c r="U653">
        <v>126.5</v>
      </c>
      <c r="V653">
        <v>88.85</v>
      </c>
      <c r="W653">
        <v>17.594698842844423</v>
      </c>
      <c r="X653">
        <v>325.32884976757981</v>
      </c>
      <c r="Y653">
        <v>355.75</v>
      </c>
      <c r="Z653">
        <v>119.64197408762732</v>
      </c>
      <c r="AA653">
        <v>528.9</v>
      </c>
      <c r="AB653">
        <v>21.795000000000002</v>
      </c>
      <c r="AC653">
        <v>93.682971021659569</v>
      </c>
      <c r="AD653">
        <v>47.573755810503407</v>
      </c>
      <c r="AE653">
        <v>52.19958461081989</v>
      </c>
      <c r="AF653">
        <v>224.00484694456566</v>
      </c>
      <c r="AG653">
        <v>27.198333256445824</v>
      </c>
      <c r="AH653">
        <v>220.2</v>
      </c>
      <c r="AI653">
        <v>62.318267233705853</v>
      </c>
      <c r="AJ653">
        <v>10.26</v>
      </c>
      <c r="AK653">
        <v>104.1</v>
      </c>
      <c r="AL653">
        <v>103.31322322223319</v>
      </c>
      <c r="AM653">
        <v>485.80475036949014</v>
      </c>
      <c r="AN653">
        <v>9.6</v>
      </c>
      <c r="AO653">
        <v>2109.2572445851051</v>
      </c>
      <c r="AP653">
        <v>224.26070616160615</v>
      </c>
      <c r="AQ653">
        <v>381.7228760755612</v>
      </c>
      <c r="AR653">
        <v>287.11304519829883</v>
      </c>
      <c r="AS653">
        <v>66.351164194639196</v>
      </c>
      <c r="AT653">
        <v>287.26139847690632</v>
      </c>
      <c r="AU653">
        <v>144.04114330926711</v>
      </c>
      <c r="AV653">
        <v>149.49065374344772</v>
      </c>
      <c r="AW653">
        <v>3.3090000000000002</v>
      </c>
      <c r="AX653">
        <v>9.3889999999999993</v>
      </c>
      <c r="AY653">
        <v>49.744999999999997</v>
      </c>
      <c r="AZ653">
        <v>581.4558401740677</v>
      </c>
      <c r="BA653">
        <v>110.13</v>
      </c>
    </row>
    <row r="654" spans="1:53" x14ac:dyDescent="0.25">
      <c r="A654" s="3">
        <v>44770</v>
      </c>
      <c r="B654">
        <v>135.12502461114391</v>
      </c>
      <c r="C654">
        <v>56.780479709113699</v>
      </c>
      <c r="D654">
        <v>662.9</v>
      </c>
      <c r="E654">
        <v>272.11065170309115</v>
      </c>
      <c r="F654">
        <v>46.63</v>
      </c>
      <c r="G654">
        <v>10.912683085125769</v>
      </c>
      <c r="H654">
        <v>178.47017129356172</v>
      </c>
      <c r="I654">
        <v>123.71529828706439</v>
      </c>
      <c r="J654">
        <v>174.12</v>
      </c>
      <c r="K654">
        <v>57.843788147273081</v>
      </c>
      <c r="L654">
        <v>154.90253987005315</v>
      </c>
      <c r="M654">
        <v>30.4</v>
      </c>
      <c r="N654">
        <v>112.44339436897026</v>
      </c>
      <c r="O654">
        <v>129.80222484741091</v>
      </c>
      <c r="P654">
        <v>346.96790706832053</v>
      </c>
      <c r="Q654">
        <v>301.51604646583968</v>
      </c>
      <c r="R654">
        <v>58.476077968103951</v>
      </c>
      <c r="S654">
        <v>113.02421736562316</v>
      </c>
      <c r="T654">
        <v>1241</v>
      </c>
      <c r="U654">
        <v>134.72</v>
      </c>
      <c r="V654">
        <v>89.9</v>
      </c>
      <c r="W654">
        <v>17.704272494585549</v>
      </c>
      <c r="X654">
        <v>325.65465642843077</v>
      </c>
      <c r="Y654">
        <v>354.7</v>
      </c>
      <c r="Z654">
        <v>120.37802717070289</v>
      </c>
      <c r="AA654">
        <v>545.4</v>
      </c>
      <c r="AB654">
        <v>21.96</v>
      </c>
      <c r="AC654">
        <v>94.432014176018896</v>
      </c>
      <c r="AD654">
        <v>47.407068320535544</v>
      </c>
      <c r="AE654">
        <v>52.531010041346725</v>
      </c>
      <c r="AF654">
        <v>229.30947691400084</v>
      </c>
      <c r="AG654">
        <v>27.786712174511507</v>
      </c>
      <c r="AH654">
        <v>218</v>
      </c>
      <c r="AI654">
        <v>63.063595195904703</v>
      </c>
      <c r="AJ654">
        <v>10.345000000000001</v>
      </c>
      <c r="AK654">
        <v>106.4</v>
      </c>
      <c r="AL654">
        <v>104.03622760385903</v>
      </c>
      <c r="AM654">
        <v>496.39120608448206</v>
      </c>
      <c r="AN654">
        <v>9.16</v>
      </c>
      <c r="AO654">
        <v>2097.312463083284</v>
      </c>
      <c r="AP654">
        <v>222.50443000590667</v>
      </c>
      <c r="AQ654">
        <v>392.36070092537898</v>
      </c>
      <c r="AR654">
        <v>289.32860799369951</v>
      </c>
      <c r="AS654">
        <v>68.085524941627412</v>
      </c>
      <c r="AT654">
        <v>292.31147863752705</v>
      </c>
      <c r="AU654">
        <v>145.75703878716283</v>
      </c>
      <c r="AV654">
        <v>147.42075211655836</v>
      </c>
      <c r="AW654">
        <v>3.222</v>
      </c>
      <c r="AX654">
        <v>9.298</v>
      </c>
      <c r="AY654">
        <v>48.09</v>
      </c>
      <c r="AZ654">
        <v>573.31167552667841</v>
      </c>
      <c r="BA654">
        <v>111.1</v>
      </c>
    </row>
    <row r="655" spans="1:53" x14ac:dyDescent="0.25">
      <c r="A655" s="3">
        <v>44771</v>
      </c>
      <c r="B655">
        <v>135.98117093262724</v>
      </c>
      <c r="C655">
        <v>57.350527682339525</v>
      </c>
      <c r="D655">
        <v>675</v>
      </c>
      <c r="E655">
        <v>275.31626949102679</v>
      </c>
      <c r="F655">
        <v>48.67</v>
      </c>
      <c r="G655">
        <v>11.364766990398147</v>
      </c>
      <c r="H655">
        <v>180.46484260076494</v>
      </c>
      <c r="I655">
        <v>120.99637148180837</v>
      </c>
      <c r="J655">
        <v>177.74</v>
      </c>
      <c r="K655">
        <v>57.843623614788662</v>
      </c>
      <c r="L655">
        <v>159.37040305972343</v>
      </c>
      <c r="M655">
        <v>30</v>
      </c>
      <c r="N655">
        <v>114.07276649995096</v>
      </c>
      <c r="O655">
        <v>129.41123467686575</v>
      </c>
      <c r="P655">
        <v>346.95498676081201</v>
      </c>
      <c r="Q655">
        <v>304.25615377071688</v>
      </c>
      <c r="R655">
        <v>58.497597332548786</v>
      </c>
      <c r="S655">
        <v>113.13131313131312</v>
      </c>
      <c r="T655">
        <v>1334</v>
      </c>
      <c r="U655">
        <v>134.54</v>
      </c>
      <c r="V655">
        <v>90.68</v>
      </c>
      <c r="W655">
        <v>17.812101598509365</v>
      </c>
      <c r="X655">
        <v>323.32058448563299</v>
      </c>
      <c r="Y655">
        <v>368.1</v>
      </c>
      <c r="Z655">
        <v>132.34284593507894</v>
      </c>
      <c r="AA655">
        <v>555.4</v>
      </c>
      <c r="AB655">
        <v>22.45</v>
      </c>
      <c r="AC655">
        <v>95.44734922035893</v>
      </c>
      <c r="AD655">
        <v>47.777377169755809</v>
      </c>
      <c r="AE655">
        <v>52.513484358144552</v>
      </c>
      <c r="AF655">
        <v>240.89602031741134</v>
      </c>
      <c r="AG655">
        <v>28.580295339962781</v>
      </c>
      <c r="AH655">
        <v>221.1</v>
      </c>
      <c r="AI655">
        <v>62.930273609885262</v>
      </c>
      <c r="AJ655">
        <v>10.43</v>
      </c>
      <c r="AK655">
        <v>106</v>
      </c>
      <c r="AL655">
        <v>103.6383249975483</v>
      </c>
      <c r="AM655">
        <v>513.82225111738569</v>
      </c>
      <c r="AN655">
        <v>9.5</v>
      </c>
      <c r="AO655">
        <v>2096.0968912425219</v>
      </c>
      <c r="AP655">
        <v>220.55506521525939</v>
      </c>
      <c r="AQ655">
        <v>391.46807884671961</v>
      </c>
      <c r="AR655">
        <v>294.79258605472199</v>
      </c>
      <c r="AS655">
        <v>72.205254524650414</v>
      </c>
      <c r="AT655">
        <v>296.16553888398545</v>
      </c>
      <c r="AU655">
        <v>136.22634108071</v>
      </c>
      <c r="AV655">
        <v>140.73747180543296</v>
      </c>
      <c r="AW655">
        <v>3.2210000000000001</v>
      </c>
      <c r="AX655">
        <v>9.58</v>
      </c>
      <c r="AY655">
        <v>49.76</v>
      </c>
      <c r="AZ655">
        <v>570.45209375306467</v>
      </c>
      <c r="BA655">
        <v>111.98</v>
      </c>
    </row>
    <row r="656" spans="1:53" x14ac:dyDescent="0.25">
      <c r="A656" s="3">
        <v>44772</v>
      </c>
      <c r="B656" t="e">
        <v>#N/A</v>
      </c>
      <c r="C656" t="e">
        <v>#N/A</v>
      </c>
      <c r="D656" t="e">
        <v>#N/A</v>
      </c>
      <c r="E656" t="e">
        <v>#N/A</v>
      </c>
      <c r="F656" t="e">
        <v>#N/A</v>
      </c>
      <c r="G656" t="e">
        <v>#N/A</v>
      </c>
      <c r="H656" t="e">
        <v>#N/A</v>
      </c>
      <c r="I656" t="e">
        <v>#N/A</v>
      </c>
      <c r="J656" t="e">
        <v>#N/A</v>
      </c>
      <c r="K656" t="e">
        <v>#N/A</v>
      </c>
      <c r="L656" t="e">
        <v>#N/A</v>
      </c>
      <c r="M656" t="e">
        <v>#N/A</v>
      </c>
      <c r="N656" t="e">
        <v>#N/A</v>
      </c>
      <c r="O656" t="e">
        <v>#N/A</v>
      </c>
      <c r="P656" t="e">
        <v>#N/A</v>
      </c>
      <c r="Q656" t="e">
        <v>#N/A</v>
      </c>
      <c r="R656" t="e">
        <v>#N/A</v>
      </c>
      <c r="S656" t="e">
        <v>#N/A</v>
      </c>
      <c r="T656" t="e">
        <v>#N/A</v>
      </c>
      <c r="U656" t="e">
        <v>#N/A</v>
      </c>
      <c r="V656" t="e">
        <v>#N/A</v>
      </c>
      <c r="W656" t="e">
        <v>#N/A</v>
      </c>
      <c r="X656" t="e">
        <v>#N/A</v>
      </c>
      <c r="Y656" t="e">
        <v>#N/A</v>
      </c>
      <c r="Z656" t="e">
        <v>#N/A</v>
      </c>
      <c r="AA656" t="e">
        <v>#N/A</v>
      </c>
      <c r="AB656" t="e">
        <v>#N/A</v>
      </c>
      <c r="AC656" t="e">
        <v>#N/A</v>
      </c>
      <c r="AD656" t="e">
        <v>#N/A</v>
      </c>
      <c r="AE656" t="e">
        <v>#N/A</v>
      </c>
      <c r="AF656" t="e">
        <v>#N/A</v>
      </c>
      <c r="AG656" t="e">
        <v>#N/A</v>
      </c>
      <c r="AH656" t="e">
        <v>#N/A</v>
      </c>
      <c r="AI656" t="e">
        <v>#N/A</v>
      </c>
      <c r="AJ656" t="e">
        <v>#N/A</v>
      </c>
      <c r="AK656" t="e">
        <v>#N/A</v>
      </c>
      <c r="AL656" t="e">
        <v>#N/A</v>
      </c>
      <c r="AM656" t="e">
        <v>#N/A</v>
      </c>
      <c r="AN656" t="e">
        <v>#N/A</v>
      </c>
      <c r="AO656" t="e">
        <v>#N/A</v>
      </c>
      <c r="AP656" t="e">
        <v>#N/A</v>
      </c>
      <c r="AQ656" t="e">
        <v>#N/A</v>
      </c>
      <c r="AR656" t="e">
        <v>#N/A</v>
      </c>
      <c r="AS656" t="e">
        <v>#N/A</v>
      </c>
      <c r="AT656" t="e">
        <v>#N/A</v>
      </c>
      <c r="AU656" t="e">
        <v>#N/A</v>
      </c>
      <c r="AV656" t="e">
        <v>#N/A</v>
      </c>
      <c r="AW656" t="e">
        <v>#N/A</v>
      </c>
      <c r="AX656" t="e">
        <v>#N/A</v>
      </c>
      <c r="AY656" t="e">
        <v>#N/A</v>
      </c>
      <c r="AZ656" t="e">
        <v>#N/A</v>
      </c>
      <c r="BA656" t="e">
        <v>#N/A</v>
      </c>
    </row>
    <row r="657" spans="1:53" x14ac:dyDescent="0.25">
      <c r="A657" s="3">
        <v>44773</v>
      </c>
      <c r="B657" t="e">
        <v>#N/A</v>
      </c>
      <c r="C657" t="e">
        <v>#N/A</v>
      </c>
      <c r="D657" t="e">
        <v>#N/A</v>
      </c>
      <c r="E657" t="e">
        <v>#N/A</v>
      </c>
      <c r="F657" t="e">
        <v>#N/A</v>
      </c>
      <c r="G657" t="e">
        <v>#N/A</v>
      </c>
      <c r="H657" t="e">
        <v>#N/A</v>
      </c>
      <c r="I657" t="e">
        <v>#N/A</v>
      </c>
      <c r="J657" t="e">
        <v>#N/A</v>
      </c>
      <c r="K657" t="e">
        <v>#N/A</v>
      </c>
      <c r="L657" t="e">
        <v>#N/A</v>
      </c>
      <c r="M657" t="e">
        <v>#N/A</v>
      </c>
      <c r="N657" t="e">
        <v>#N/A</v>
      </c>
      <c r="O657" t="e">
        <v>#N/A</v>
      </c>
      <c r="P657" t="e">
        <v>#N/A</v>
      </c>
      <c r="Q657" t="e">
        <v>#N/A</v>
      </c>
      <c r="R657" t="e">
        <v>#N/A</v>
      </c>
      <c r="S657" t="e">
        <v>#N/A</v>
      </c>
      <c r="T657" t="e">
        <v>#N/A</v>
      </c>
      <c r="U657" t="e">
        <v>#N/A</v>
      </c>
      <c r="V657" t="e">
        <v>#N/A</v>
      </c>
      <c r="W657" t="e">
        <v>#N/A</v>
      </c>
      <c r="X657" t="e">
        <v>#N/A</v>
      </c>
      <c r="Y657" t="e">
        <v>#N/A</v>
      </c>
      <c r="Z657" t="e">
        <v>#N/A</v>
      </c>
      <c r="AA657" t="e">
        <v>#N/A</v>
      </c>
      <c r="AB657" t="e">
        <v>#N/A</v>
      </c>
      <c r="AC657" t="e">
        <v>#N/A</v>
      </c>
      <c r="AD657" t="e">
        <v>#N/A</v>
      </c>
      <c r="AE657" t="e">
        <v>#N/A</v>
      </c>
      <c r="AF657" t="e">
        <v>#N/A</v>
      </c>
      <c r="AG657" t="e">
        <v>#N/A</v>
      </c>
      <c r="AH657" t="e">
        <v>#N/A</v>
      </c>
      <c r="AI657" t="e">
        <v>#N/A</v>
      </c>
      <c r="AJ657" t="e">
        <v>#N/A</v>
      </c>
      <c r="AK657" t="e">
        <v>#N/A</v>
      </c>
      <c r="AL657" t="e">
        <v>#N/A</v>
      </c>
      <c r="AM657" t="e">
        <v>#N/A</v>
      </c>
      <c r="AN657" t="e">
        <v>#N/A</v>
      </c>
      <c r="AO657" t="e">
        <v>#N/A</v>
      </c>
      <c r="AP657" t="e">
        <v>#N/A</v>
      </c>
      <c r="AQ657" t="e">
        <v>#N/A</v>
      </c>
      <c r="AR657" t="e">
        <v>#N/A</v>
      </c>
      <c r="AS657" t="e">
        <v>#N/A</v>
      </c>
      <c r="AT657" t="e">
        <v>#N/A</v>
      </c>
      <c r="AU657" t="e">
        <v>#N/A</v>
      </c>
      <c r="AV657" t="e">
        <v>#N/A</v>
      </c>
      <c r="AW657" t="e">
        <v>#N/A</v>
      </c>
      <c r="AX657" t="e">
        <v>#N/A</v>
      </c>
      <c r="AY657" t="e">
        <v>#N/A</v>
      </c>
      <c r="AZ657" t="e">
        <v>#N/A</v>
      </c>
      <c r="BA657" t="e">
        <v>#N/A</v>
      </c>
    </row>
    <row r="658" spans="1:53" x14ac:dyDescent="0.25">
      <c r="A658" s="3">
        <v>44774</v>
      </c>
      <c r="B658">
        <v>134.0568425150866</v>
      </c>
      <c r="C658">
        <v>56.892472466770087</v>
      </c>
      <c r="D658">
        <v>688.3</v>
      </c>
      <c r="E658">
        <v>270.5956784115242</v>
      </c>
      <c r="F658">
        <v>48.73</v>
      </c>
      <c r="G658">
        <v>11.149656798301859</v>
      </c>
      <c r="H658">
        <v>178.10005839984424</v>
      </c>
      <c r="I658">
        <v>113.422230874051</v>
      </c>
      <c r="J658">
        <v>178.48</v>
      </c>
      <c r="K658">
        <v>58.206411329569775</v>
      </c>
      <c r="L658">
        <v>157.20264745960677</v>
      </c>
      <c r="M658">
        <v>30.4</v>
      </c>
      <c r="N658">
        <v>111.79676854195054</v>
      </c>
      <c r="O658">
        <v>127.95611835701771</v>
      </c>
      <c r="P658">
        <v>341.19135682304847</v>
      </c>
      <c r="Q658">
        <v>299.30893517617284</v>
      </c>
      <c r="R658">
        <v>58.458244111349032</v>
      </c>
      <c r="S658">
        <v>111.16410356239048</v>
      </c>
      <c r="T658">
        <v>1347.5</v>
      </c>
      <c r="U658">
        <v>133.26</v>
      </c>
      <c r="V658">
        <v>91.69</v>
      </c>
      <c r="W658">
        <v>17.949192135487635</v>
      </c>
      <c r="X658">
        <v>315.50515865291021</v>
      </c>
      <c r="Y658">
        <v>369.25</v>
      </c>
      <c r="Z658">
        <v>131.77924858867041</v>
      </c>
      <c r="AA658">
        <v>565</v>
      </c>
      <c r="AB658">
        <v>22.335000000000001</v>
      </c>
      <c r="AC658">
        <v>95.453256764648614</v>
      </c>
      <c r="AD658">
        <v>47.66688047498539</v>
      </c>
      <c r="AE658">
        <v>52.206540782557909</v>
      </c>
      <c r="AF658" t="e">
        <v>#N/A</v>
      </c>
      <c r="AG658" t="e">
        <v>#N/A</v>
      </c>
      <c r="AH658">
        <v>220.6</v>
      </c>
      <c r="AI658">
        <v>62.799299201868784</v>
      </c>
      <c r="AJ658">
        <v>10.42</v>
      </c>
      <c r="AK658">
        <v>105.2</v>
      </c>
      <c r="AL658">
        <v>103.29959120109012</v>
      </c>
      <c r="AM658" t="e">
        <v>#N/A</v>
      </c>
      <c r="AN658">
        <v>9.34</v>
      </c>
      <c r="AO658">
        <v>2103.7181234183377</v>
      </c>
      <c r="AP658">
        <v>220.17714619427682</v>
      </c>
      <c r="AQ658">
        <v>387.5121666342223</v>
      </c>
      <c r="AR658">
        <v>287.96963208098111</v>
      </c>
      <c r="AS658">
        <v>71.728438902739285</v>
      </c>
      <c r="AT658">
        <v>292.06735448705467</v>
      </c>
      <c r="AU658">
        <v>139.08896242943351</v>
      </c>
      <c r="AV658">
        <v>136.48043605217052</v>
      </c>
      <c r="AW658">
        <v>3.1789999999999998</v>
      </c>
      <c r="AX658">
        <v>9.4600000000000009</v>
      </c>
      <c r="AY658">
        <v>48.95</v>
      </c>
      <c r="AZ658">
        <v>561.3003698656803</v>
      </c>
      <c r="BA658">
        <v>112.52</v>
      </c>
    </row>
    <row r="659" spans="1:53" x14ac:dyDescent="0.25">
      <c r="A659" s="3">
        <v>44775</v>
      </c>
      <c r="B659">
        <v>135.58607160372731</v>
      </c>
      <c r="C659">
        <v>57.176056180365258</v>
      </c>
      <c r="D659">
        <v>679</v>
      </c>
      <c r="E659">
        <v>269.56351152525747</v>
      </c>
      <c r="F659">
        <v>47.74</v>
      </c>
      <c r="G659">
        <v>11.002978992613803</v>
      </c>
      <c r="H659">
        <v>180.27464443354583</v>
      </c>
      <c r="I659">
        <v>115.38989700833741</v>
      </c>
      <c r="J659">
        <v>176.6</v>
      </c>
      <c r="K659">
        <v>57.985051495831286</v>
      </c>
      <c r="L659">
        <v>156.94948504168707</v>
      </c>
      <c r="M659">
        <v>30.45</v>
      </c>
      <c r="N659">
        <v>112.9279058361942</v>
      </c>
      <c r="O659">
        <v>129.14852378616968</v>
      </c>
      <c r="P659">
        <v>342.33447768513975</v>
      </c>
      <c r="Q659">
        <v>301.62824914173609</v>
      </c>
      <c r="R659">
        <v>59.215301618440407</v>
      </c>
      <c r="S659">
        <v>110.2795487984306</v>
      </c>
      <c r="T659">
        <v>1330</v>
      </c>
      <c r="U659">
        <v>131.68</v>
      </c>
      <c r="V659">
        <v>89.63</v>
      </c>
      <c r="W659">
        <v>18.171652770966158</v>
      </c>
      <c r="X659">
        <v>314.07552721922508</v>
      </c>
      <c r="Y659">
        <v>363.8</v>
      </c>
      <c r="Z659">
        <v>131.5939185875429</v>
      </c>
      <c r="AA659">
        <v>552.70000000000005</v>
      </c>
      <c r="AB659">
        <v>22.175000000000001</v>
      </c>
      <c r="AC659">
        <v>95.890981853849922</v>
      </c>
      <c r="AD659">
        <v>47.873608631682195</v>
      </c>
      <c r="AE659">
        <v>52.104953408533596</v>
      </c>
      <c r="AF659">
        <v>238.14884312978378</v>
      </c>
      <c r="AG659">
        <v>28.277081613433733</v>
      </c>
      <c r="AH659">
        <v>220.8</v>
      </c>
      <c r="AI659">
        <v>62.422756253065224</v>
      </c>
      <c r="AJ659">
        <v>10.45</v>
      </c>
      <c r="AK659">
        <v>105.3</v>
      </c>
      <c r="AL659">
        <v>104.1981363413438</v>
      </c>
      <c r="AM659">
        <v>505.60356721465752</v>
      </c>
      <c r="AN659">
        <v>9.6999999999999993</v>
      </c>
      <c r="AO659">
        <v>2112.7219225110348</v>
      </c>
      <c r="AP659">
        <v>217.18489455615494</v>
      </c>
      <c r="AQ659">
        <v>391.29965669445806</v>
      </c>
      <c r="AR659">
        <v>286.58165767533103</v>
      </c>
      <c r="AS659">
        <v>69.186252191936333</v>
      </c>
      <c r="AT659">
        <v>291.9470328592447</v>
      </c>
      <c r="AU659">
        <v>139.23491907797938</v>
      </c>
      <c r="AV659">
        <v>137.70475723393818</v>
      </c>
      <c r="AW659">
        <v>3.222</v>
      </c>
      <c r="AX659">
        <v>9.4329999999999998</v>
      </c>
      <c r="AY659">
        <v>48.24</v>
      </c>
      <c r="AZ659">
        <v>563.96272682687595</v>
      </c>
      <c r="BA659">
        <v>112.13</v>
      </c>
    </row>
    <row r="660" spans="1:53" x14ac:dyDescent="0.25">
      <c r="A660" s="3">
        <v>44776</v>
      </c>
      <c r="B660">
        <v>138.32512315270938</v>
      </c>
      <c r="C660">
        <v>51.80851486915126</v>
      </c>
      <c r="D660">
        <v>685.6</v>
      </c>
      <c r="E660">
        <v>278.29556650246309</v>
      </c>
      <c r="F660">
        <v>48.05</v>
      </c>
      <c r="G660">
        <v>11.055610830932288</v>
      </c>
      <c r="H660">
        <v>186.84729064039411</v>
      </c>
      <c r="I660">
        <v>116.10837438423646</v>
      </c>
      <c r="J660">
        <v>180.16</v>
      </c>
      <c r="K660">
        <v>58.549598029556655</v>
      </c>
      <c r="L660">
        <v>163.67487684729065</v>
      </c>
      <c r="M660">
        <v>30.55</v>
      </c>
      <c r="N660">
        <v>116.33497536945814</v>
      </c>
      <c r="O660">
        <v>127.55533596059114</v>
      </c>
      <c r="P660">
        <v>348.89655172413796</v>
      </c>
      <c r="Q660">
        <v>305.33990147783254</v>
      </c>
      <c r="R660">
        <v>61.950738916256164</v>
      </c>
      <c r="S660">
        <v>111.93103448275863</v>
      </c>
      <c r="T660">
        <v>1342.5</v>
      </c>
      <c r="U660">
        <v>133.68</v>
      </c>
      <c r="V660">
        <v>91.8</v>
      </c>
      <c r="W660">
        <v>18.613793103448277</v>
      </c>
      <c r="X660">
        <v>309.192118226601</v>
      </c>
      <c r="Y660">
        <v>361.4</v>
      </c>
      <c r="Z660">
        <v>137.45812807881777</v>
      </c>
      <c r="AA660">
        <v>570.6</v>
      </c>
      <c r="AB660">
        <v>23.43</v>
      </c>
      <c r="AC660">
        <v>97.144000000000005</v>
      </c>
      <c r="AD660">
        <v>48.033640394088678</v>
      </c>
      <c r="AE660">
        <v>53.866009852216756</v>
      </c>
      <c r="AF660">
        <v>241.52105045282644</v>
      </c>
      <c r="AG660">
        <v>28.221792096428306</v>
      </c>
      <c r="AH660">
        <v>224.3</v>
      </c>
      <c r="AI660">
        <v>62.975369458128085</v>
      </c>
      <c r="AJ660">
        <v>10.404999999999999</v>
      </c>
      <c r="AK660">
        <v>107.4</v>
      </c>
      <c r="AL660">
        <v>106.57142857142858</v>
      </c>
      <c r="AM660">
        <v>509.95737051120085</v>
      </c>
      <c r="AN660">
        <v>9.8000000000000007</v>
      </c>
      <c r="AO660">
        <v>2116.2857142857147</v>
      </c>
      <c r="AP660">
        <v>223.37931034482759</v>
      </c>
      <c r="AQ660">
        <v>400.85714285714289</v>
      </c>
      <c r="AR660">
        <v>290.60098522167488</v>
      </c>
      <c r="AS660">
        <v>70.672403581881639</v>
      </c>
      <c r="AT660">
        <v>295.62561576354682</v>
      </c>
      <c r="AU660">
        <v>142.73891625615764</v>
      </c>
      <c r="AV660">
        <v>139.11330049261085</v>
      </c>
      <c r="AW660">
        <v>3.194</v>
      </c>
      <c r="AX660">
        <v>9.6280000000000001</v>
      </c>
      <c r="AY660">
        <v>48.645000000000003</v>
      </c>
      <c r="AZ660">
        <v>599.77339901477842</v>
      </c>
      <c r="BA660">
        <v>112</v>
      </c>
    </row>
    <row r="661" spans="1:53" x14ac:dyDescent="0.25">
      <c r="A661" s="3">
        <v>44777</v>
      </c>
      <c r="B661">
        <v>138.26316303604571</v>
      </c>
      <c r="C661">
        <v>52.344856828377971</v>
      </c>
      <c r="D661">
        <v>693</v>
      </c>
      <c r="E661">
        <v>277.08312982319035</v>
      </c>
      <c r="F661">
        <v>49.31</v>
      </c>
      <c r="G661">
        <v>11.293081864805011</v>
      </c>
      <c r="H661">
        <v>186.84184819771417</v>
      </c>
      <c r="I661">
        <v>116.332910032236</v>
      </c>
      <c r="J661">
        <v>180.6</v>
      </c>
      <c r="K661">
        <v>58.695186089674706</v>
      </c>
      <c r="L661">
        <v>161.97128064862753</v>
      </c>
      <c r="M661">
        <v>29.75</v>
      </c>
      <c r="N661">
        <v>115.45374621471133</v>
      </c>
      <c r="O661">
        <v>127.19070040050795</v>
      </c>
      <c r="P661">
        <v>347.82651167334177</v>
      </c>
      <c r="Q661">
        <v>306.03692488033602</v>
      </c>
      <c r="R661">
        <v>51.392009377747385</v>
      </c>
      <c r="S661">
        <v>109.75871837452378</v>
      </c>
      <c r="T661">
        <v>1383</v>
      </c>
      <c r="U661">
        <v>134.58000000000001</v>
      </c>
      <c r="V661">
        <v>92.84</v>
      </c>
      <c r="W661">
        <v>18.770147504151605</v>
      </c>
      <c r="X661">
        <v>298.71055973429714</v>
      </c>
      <c r="Y661">
        <v>366.35</v>
      </c>
      <c r="Z661">
        <v>139.26931718276836</v>
      </c>
      <c r="AA661">
        <v>576.20000000000005</v>
      </c>
      <c r="AB661">
        <v>23.14</v>
      </c>
      <c r="AC661">
        <v>96.62696493113215</v>
      </c>
      <c r="AD661">
        <v>47.322771319722577</v>
      </c>
      <c r="AE661">
        <v>54.00019536973722</v>
      </c>
      <c r="AF661">
        <v>246.63972791171307</v>
      </c>
      <c r="AG661">
        <v>28.472811077269888</v>
      </c>
      <c r="AH661">
        <v>223.9</v>
      </c>
      <c r="AI661">
        <v>62.195955846439382</v>
      </c>
      <c r="AJ661">
        <v>10.49</v>
      </c>
      <c r="AK661">
        <v>106.75</v>
      </c>
      <c r="AL661">
        <v>104.19068086353423</v>
      </c>
      <c r="AM661">
        <v>514.53973904167572</v>
      </c>
      <c r="AN661">
        <v>9.48</v>
      </c>
      <c r="AO661">
        <v>2114.0275471329492</v>
      </c>
      <c r="AP661">
        <v>224.58728143010646</v>
      </c>
      <c r="AQ661">
        <v>395.64325485982215</v>
      </c>
      <c r="AR661">
        <v>286.12874865683307</v>
      </c>
      <c r="AS661">
        <v>71.808731842087496</v>
      </c>
      <c r="AT661">
        <v>295.2427468985054</v>
      </c>
      <c r="AU661">
        <v>141.3011624499365</v>
      </c>
      <c r="AV661">
        <v>135.70381947836279</v>
      </c>
      <c r="AW661">
        <v>3.177</v>
      </c>
      <c r="AX661">
        <v>9.7159999999999993</v>
      </c>
      <c r="AY661">
        <v>48.64</v>
      </c>
      <c r="AZ661">
        <v>600.72286802774249</v>
      </c>
      <c r="BA661">
        <v>112.78</v>
      </c>
    </row>
    <row r="662" spans="1:53" x14ac:dyDescent="0.25">
      <c r="A662" s="3">
        <v>44778</v>
      </c>
      <c r="B662">
        <v>139.34989688696848</v>
      </c>
      <c r="C662">
        <v>50.800157855711682</v>
      </c>
      <c r="D662">
        <v>682.2</v>
      </c>
      <c r="E662">
        <v>277.82578807816952</v>
      </c>
      <c r="F662">
        <v>49.3</v>
      </c>
      <c r="G662">
        <v>11.028142020243331</v>
      </c>
      <c r="H662">
        <v>186.75243052145731</v>
      </c>
      <c r="I662">
        <v>118.31483845625063</v>
      </c>
      <c r="J662">
        <v>177.14</v>
      </c>
      <c r="K662">
        <v>58.36770892664245</v>
      </c>
      <c r="L662">
        <v>162.37847392713346</v>
      </c>
      <c r="M662">
        <v>29.5</v>
      </c>
      <c r="N662">
        <v>115.35893155258765</v>
      </c>
      <c r="O662">
        <v>128.881025238142</v>
      </c>
      <c r="P662">
        <v>351.08514190317197</v>
      </c>
      <c r="Q662">
        <v>305.47972110380044</v>
      </c>
      <c r="R662">
        <v>52.430521457330848</v>
      </c>
      <c r="S662">
        <v>113.67966218206816</v>
      </c>
      <c r="T662">
        <v>1348</v>
      </c>
      <c r="U662">
        <v>132.13999999999999</v>
      </c>
      <c r="V662">
        <v>92.23</v>
      </c>
      <c r="W662">
        <v>18.647746243739565</v>
      </c>
      <c r="X662">
        <v>295.9049396052244</v>
      </c>
      <c r="Y662">
        <v>358.15</v>
      </c>
      <c r="Z662">
        <v>138.26966512815477</v>
      </c>
      <c r="AA662">
        <v>559.4</v>
      </c>
      <c r="AB662">
        <v>23.48</v>
      </c>
      <c r="AC662">
        <v>98.184900324069531</v>
      </c>
      <c r="AD662">
        <v>47.099811450456642</v>
      </c>
      <c r="AE662">
        <v>54.153000098202895</v>
      </c>
      <c r="AF662">
        <v>244.63970124113877</v>
      </c>
      <c r="AG662">
        <v>27.967753568437971</v>
      </c>
      <c r="AH662">
        <v>225.1</v>
      </c>
      <c r="AI662">
        <v>62.240989885102628</v>
      </c>
      <c r="AJ662">
        <v>10.48</v>
      </c>
      <c r="AK662">
        <v>105.1</v>
      </c>
      <c r="AL662">
        <v>104.17362270450751</v>
      </c>
      <c r="AM662">
        <v>497.85250840812472</v>
      </c>
      <c r="AN662">
        <v>9.5</v>
      </c>
      <c r="AO662">
        <v>2155.7399587547875</v>
      </c>
      <c r="AP662">
        <v>222.70450751252088</v>
      </c>
      <c r="AQ662">
        <v>400.45173328095842</v>
      </c>
      <c r="AR662">
        <v>286.82117254247277</v>
      </c>
      <c r="AS662">
        <v>69.749423087604129</v>
      </c>
      <c r="AT662">
        <v>296.54325837179618</v>
      </c>
      <c r="AU662">
        <v>142.11921830501817</v>
      </c>
      <c r="AV662">
        <v>135.55926544240401</v>
      </c>
      <c r="AW662">
        <v>3.2109999999999999</v>
      </c>
      <c r="AX662">
        <v>9.8879999999999999</v>
      </c>
      <c r="AY662">
        <v>48.89</v>
      </c>
      <c r="AZ662">
        <v>602.58273593243644</v>
      </c>
      <c r="BA662">
        <v>112.71</v>
      </c>
    </row>
    <row r="663" spans="1:53" x14ac:dyDescent="0.25">
      <c r="A663" s="3">
        <v>44779</v>
      </c>
      <c r="B663" t="e">
        <v>#N/A</v>
      </c>
      <c r="C663" t="e">
        <v>#N/A</v>
      </c>
      <c r="D663" t="e">
        <v>#N/A</v>
      </c>
      <c r="E663" t="e">
        <v>#N/A</v>
      </c>
      <c r="F663" t="e">
        <v>#N/A</v>
      </c>
      <c r="G663" t="e">
        <v>#N/A</v>
      </c>
      <c r="H663" t="e">
        <v>#N/A</v>
      </c>
      <c r="I663" t="e">
        <v>#N/A</v>
      </c>
      <c r="J663" t="e">
        <v>#N/A</v>
      </c>
      <c r="K663" t="e">
        <v>#N/A</v>
      </c>
      <c r="L663" t="e">
        <v>#N/A</v>
      </c>
      <c r="M663" t="e">
        <v>#N/A</v>
      </c>
      <c r="N663" t="e">
        <v>#N/A</v>
      </c>
      <c r="O663" t="e">
        <v>#N/A</v>
      </c>
      <c r="P663" t="e">
        <v>#N/A</v>
      </c>
      <c r="Q663" t="e">
        <v>#N/A</v>
      </c>
      <c r="R663" t="e">
        <v>#N/A</v>
      </c>
      <c r="S663" t="e">
        <v>#N/A</v>
      </c>
      <c r="T663" t="e">
        <v>#N/A</v>
      </c>
      <c r="U663" t="e">
        <v>#N/A</v>
      </c>
      <c r="V663" t="e">
        <v>#N/A</v>
      </c>
      <c r="W663" t="e">
        <v>#N/A</v>
      </c>
      <c r="X663" t="e">
        <v>#N/A</v>
      </c>
      <c r="Y663" t="e">
        <v>#N/A</v>
      </c>
      <c r="Z663" t="e">
        <v>#N/A</v>
      </c>
      <c r="AA663" t="e">
        <v>#N/A</v>
      </c>
      <c r="AB663" t="e">
        <v>#N/A</v>
      </c>
      <c r="AC663" t="e">
        <v>#N/A</v>
      </c>
      <c r="AD663" t="e">
        <v>#N/A</v>
      </c>
      <c r="AE663" t="e">
        <v>#N/A</v>
      </c>
      <c r="AF663" t="e">
        <v>#N/A</v>
      </c>
      <c r="AG663" t="e">
        <v>#N/A</v>
      </c>
      <c r="AH663" t="e">
        <v>#N/A</v>
      </c>
      <c r="AI663" t="e">
        <v>#N/A</v>
      </c>
      <c r="AJ663" t="e">
        <v>#N/A</v>
      </c>
      <c r="AK663" t="e">
        <v>#N/A</v>
      </c>
      <c r="AL663" t="e">
        <v>#N/A</v>
      </c>
      <c r="AM663" t="e">
        <v>#N/A</v>
      </c>
      <c r="AN663" t="e">
        <v>#N/A</v>
      </c>
      <c r="AO663" t="e">
        <v>#N/A</v>
      </c>
      <c r="AP663" t="e">
        <v>#N/A</v>
      </c>
      <c r="AQ663" t="e">
        <v>#N/A</v>
      </c>
      <c r="AR663" t="e">
        <v>#N/A</v>
      </c>
      <c r="AS663" t="e">
        <v>#N/A</v>
      </c>
      <c r="AT663" t="e">
        <v>#N/A</v>
      </c>
      <c r="AU663" t="e">
        <v>#N/A</v>
      </c>
      <c r="AV663" t="e">
        <v>#N/A</v>
      </c>
      <c r="AW663" t="e">
        <v>#N/A</v>
      </c>
      <c r="AX663" t="e">
        <v>#N/A</v>
      </c>
      <c r="AY663" t="e">
        <v>#N/A</v>
      </c>
      <c r="AZ663" t="e">
        <v>#N/A</v>
      </c>
      <c r="BA663" t="e">
        <v>#N/A</v>
      </c>
    </row>
    <row r="664" spans="1:53" x14ac:dyDescent="0.25">
      <c r="A664" s="3">
        <v>44780</v>
      </c>
      <c r="B664" t="e">
        <v>#N/A</v>
      </c>
      <c r="C664" t="e">
        <v>#N/A</v>
      </c>
      <c r="D664" t="e">
        <v>#N/A</v>
      </c>
      <c r="E664" t="e">
        <v>#N/A</v>
      </c>
      <c r="F664" t="e">
        <v>#N/A</v>
      </c>
      <c r="G664" t="e">
        <v>#N/A</v>
      </c>
      <c r="H664" t="e">
        <v>#N/A</v>
      </c>
      <c r="I664" t="e">
        <v>#N/A</v>
      </c>
      <c r="J664" t="e">
        <v>#N/A</v>
      </c>
      <c r="K664" t="e">
        <v>#N/A</v>
      </c>
      <c r="L664" t="e">
        <v>#N/A</v>
      </c>
      <c r="M664" t="e">
        <v>#N/A</v>
      </c>
      <c r="N664" t="e">
        <v>#N/A</v>
      </c>
      <c r="O664" t="e">
        <v>#N/A</v>
      </c>
      <c r="P664" t="e">
        <v>#N/A</v>
      </c>
      <c r="Q664" t="e">
        <v>#N/A</v>
      </c>
      <c r="R664" t="e">
        <v>#N/A</v>
      </c>
      <c r="S664" t="e">
        <v>#N/A</v>
      </c>
      <c r="T664" t="e">
        <v>#N/A</v>
      </c>
      <c r="U664" t="e">
        <v>#N/A</v>
      </c>
      <c r="V664" t="e">
        <v>#N/A</v>
      </c>
      <c r="W664" t="e">
        <v>#N/A</v>
      </c>
      <c r="X664" t="e">
        <v>#N/A</v>
      </c>
      <c r="Y664" t="e">
        <v>#N/A</v>
      </c>
      <c r="Z664" t="e">
        <v>#N/A</v>
      </c>
      <c r="AA664" t="e">
        <v>#N/A</v>
      </c>
      <c r="AB664" t="e">
        <v>#N/A</v>
      </c>
      <c r="AC664" t="e">
        <v>#N/A</v>
      </c>
      <c r="AD664" t="e">
        <v>#N/A</v>
      </c>
      <c r="AE664" t="e">
        <v>#N/A</v>
      </c>
      <c r="AF664" t="e">
        <v>#N/A</v>
      </c>
      <c r="AG664" t="e">
        <v>#N/A</v>
      </c>
      <c r="AH664" t="e">
        <v>#N/A</v>
      </c>
      <c r="AI664" t="e">
        <v>#N/A</v>
      </c>
      <c r="AJ664" t="e">
        <v>#N/A</v>
      </c>
      <c r="AK664" t="e">
        <v>#N/A</v>
      </c>
      <c r="AL664" t="e">
        <v>#N/A</v>
      </c>
      <c r="AM664" t="e">
        <v>#N/A</v>
      </c>
      <c r="AN664" t="e">
        <v>#N/A</v>
      </c>
      <c r="AO664" t="e">
        <v>#N/A</v>
      </c>
      <c r="AP664" t="e">
        <v>#N/A</v>
      </c>
      <c r="AQ664" t="e">
        <v>#N/A</v>
      </c>
      <c r="AR664" t="e">
        <v>#N/A</v>
      </c>
      <c r="AS664" t="e">
        <v>#N/A</v>
      </c>
      <c r="AT664" t="e">
        <v>#N/A</v>
      </c>
      <c r="AU664" t="e">
        <v>#N/A</v>
      </c>
      <c r="AV664" t="e">
        <v>#N/A</v>
      </c>
      <c r="AW664" t="e">
        <v>#N/A</v>
      </c>
      <c r="AX664" t="e">
        <v>#N/A</v>
      </c>
      <c r="AY664" t="e">
        <v>#N/A</v>
      </c>
      <c r="AZ664" t="e">
        <v>#N/A</v>
      </c>
      <c r="BA664" t="e">
        <v>#N/A</v>
      </c>
    </row>
    <row r="665" spans="1:53" x14ac:dyDescent="0.25">
      <c r="A665" s="3">
        <v>44781</v>
      </c>
      <c r="B665">
        <v>140.09415457041976</v>
      </c>
      <c r="C665">
        <v>50.395485222487522</v>
      </c>
      <c r="D665">
        <v>689.1</v>
      </c>
      <c r="E665">
        <v>274.93134562573556</v>
      </c>
      <c r="F665">
        <v>49.28</v>
      </c>
      <c r="G665">
        <v>11.14260295543205</v>
      </c>
      <c r="H665">
        <v>186.10239309533148</v>
      </c>
      <c r="I665">
        <v>116.52608866222047</v>
      </c>
      <c r="J665">
        <v>177.96</v>
      </c>
      <c r="K665">
        <v>59.413723028638678</v>
      </c>
      <c r="L665">
        <v>161.70066692820714</v>
      </c>
      <c r="M665">
        <v>30.8</v>
      </c>
      <c r="N665">
        <v>115.04511573165946</v>
      </c>
      <c r="O665">
        <v>126.90562769713613</v>
      </c>
      <c r="P665">
        <v>345.39034915653195</v>
      </c>
      <c r="Q665">
        <v>306.83601412318558</v>
      </c>
      <c r="R665">
        <v>52.295017653981951</v>
      </c>
      <c r="S665">
        <v>112.15182424480187</v>
      </c>
      <c r="T665">
        <v>1356.5</v>
      </c>
      <c r="U665">
        <v>132.38</v>
      </c>
      <c r="V665">
        <v>93.1</v>
      </c>
      <c r="W665">
        <v>17.4509611612397</v>
      </c>
      <c r="X665">
        <v>296.68497449980384</v>
      </c>
      <c r="Y665">
        <v>361</v>
      </c>
      <c r="Z665">
        <v>136.73009023146329</v>
      </c>
      <c r="AA665">
        <v>560.6</v>
      </c>
      <c r="AB665">
        <v>23.85</v>
      </c>
      <c r="AC665">
        <v>98.383250294233022</v>
      </c>
      <c r="AD665">
        <v>47.403054138877991</v>
      </c>
      <c r="AE665">
        <v>53.504315417810901</v>
      </c>
      <c r="AF665">
        <v>247.52986548954013</v>
      </c>
      <c r="AG665">
        <v>28.173455254505665</v>
      </c>
      <c r="AH665">
        <v>228.4</v>
      </c>
      <c r="AI665">
        <v>61.759513534719495</v>
      </c>
      <c r="AJ665">
        <v>10.63</v>
      </c>
      <c r="AK665">
        <v>104.8</v>
      </c>
      <c r="AL665">
        <v>102.97175362887405</v>
      </c>
      <c r="AM665">
        <v>514.5664395825695</v>
      </c>
      <c r="AN665">
        <v>9.1999999999999993</v>
      </c>
      <c r="AO665">
        <v>2176.020007846214</v>
      </c>
      <c r="AP665">
        <v>229.00156924284033</v>
      </c>
      <c r="AQ665">
        <v>399.17614750882694</v>
      </c>
      <c r="AR665">
        <v>286.72028246371121</v>
      </c>
      <c r="AS665">
        <v>70.903088009025112</v>
      </c>
      <c r="AT665">
        <v>295.19419380149077</v>
      </c>
      <c r="AU665">
        <v>142.47744213417027</v>
      </c>
      <c r="AV665">
        <v>137.64221263240486</v>
      </c>
      <c r="AW665">
        <v>3.1960000000000002</v>
      </c>
      <c r="AX665">
        <v>9.8460000000000001</v>
      </c>
      <c r="AY665">
        <v>49.82</v>
      </c>
      <c r="AZ665">
        <v>618.50725774813645</v>
      </c>
      <c r="BA665">
        <v>112.28</v>
      </c>
    </row>
    <row r="666" spans="1:53" x14ac:dyDescent="0.25">
      <c r="A666" s="3">
        <v>44782</v>
      </c>
      <c r="B666">
        <v>139.77294969661381</v>
      </c>
      <c r="C666">
        <v>51.504445110489748</v>
      </c>
      <c r="D666">
        <v>679.5</v>
      </c>
      <c r="E666">
        <v>276.27715795654728</v>
      </c>
      <c r="F666">
        <v>48.6</v>
      </c>
      <c r="G666">
        <v>10.724200256676513</v>
      </c>
      <c r="H666">
        <v>178.3519279702486</v>
      </c>
      <c r="I666">
        <v>116.21648072029751</v>
      </c>
      <c r="J666">
        <v>178.2</v>
      </c>
      <c r="K666">
        <v>58.735820121354465</v>
      </c>
      <c r="L666">
        <v>161.40144842434916</v>
      </c>
      <c r="M666">
        <v>31.05</v>
      </c>
      <c r="N666">
        <v>114.1417107065962</v>
      </c>
      <c r="O666">
        <v>128.20893129770991</v>
      </c>
      <c r="P666">
        <v>339.14660403210024</v>
      </c>
      <c r="Q666">
        <v>303.89508710119395</v>
      </c>
      <c r="R666">
        <v>51.076531610882753</v>
      </c>
      <c r="S666">
        <v>112.91837933059305</v>
      </c>
      <c r="T666">
        <v>1338.5</v>
      </c>
      <c r="U666">
        <v>131.02000000000001</v>
      </c>
      <c r="V666">
        <v>91.88</v>
      </c>
      <c r="W666">
        <v>16.721471912311607</v>
      </c>
      <c r="X666">
        <v>296.55509884517517</v>
      </c>
      <c r="Y666">
        <v>359.3</v>
      </c>
      <c r="Z666">
        <v>134.88941084360931</v>
      </c>
      <c r="AA666">
        <v>530.4</v>
      </c>
      <c r="AB666">
        <v>23.89</v>
      </c>
      <c r="AC666">
        <v>98.527653161088267</v>
      </c>
      <c r="AD666">
        <v>47.223977784302214</v>
      </c>
      <c r="AE666">
        <v>52.143276570757479</v>
      </c>
      <c r="AF666">
        <v>236.04548362476535</v>
      </c>
      <c r="AG666">
        <v>27.766949584625628</v>
      </c>
      <c r="AH666">
        <v>232.4</v>
      </c>
      <c r="AI666">
        <v>61.704834605597959</v>
      </c>
      <c r="AJ666">
        <v>10.734999999999999</v>
      </c>
      <c r="AK666">
        <v>105.35</v>
      </c>
      <c r="AL666">
        <v>103.64063417498532</v>
      </c>
      <c r="AM666">
        <v>499.18488363080809</v>
      </c>
      <c r="AN666">
        <v>9.4</v>
      </c>
      <c r="AO666">
        <v>2175.0929731845763</v>
      </c>
      <c r="AP666">
        <v>225.03425327852807</v>
      </c>
      <c r="AQ666">
        <v>380.30925817185357</v>
      </c>
      <c r="AR666">
        <v>286.52378156194948</v>
      </c>
      <c r="AS666">
        <v>65.818702428514698</v>
      </c>
      <c r="AT666">
        <v>294.25523585828932</v>
      </c>
      <c r="AU666">
        <v>141.83793305930712</v>
      </c>
      <c r="AV666">
        <v>137.25778038755138</v>
      </c>
      <c r="AW666">
        <v>3.2029999999999998</v>
      </c>
      <c r="AX666">
        <v>9.7910000000000004</v>
      </c>
      <c r="AY666">
        <v>50.85</v>
      </c>
      <c r="AZ666">
        <v>608.87649246427873</v>
      </c>
      <c r="BA666">
        <v>112.03</v>
      </c>
    </row>
    <row r="667" spans="1:53" x14ac:dyDescent="0.25">
      <c r="A667" s="3">
        <v>44783</v>
      </c>
      <c r="B667">
        <v>138.4406779661017</v>
      </c>
      <c r="C667">
        <v>52.53748739231343</v>
      </c>
      <c r="D667">
        <v>690</v>
      </c>
      <c r="E667">
        <v>280.05811138014531</v>
      </c>
      <c r="F667">
        <v>49.51</v>
      </c>
      <c r="G667">
        <v>11.058965405902478</v>
      </c>
      <c r="H667">
        <v>182.67312348668284</v>
      </c>
      <c r="I667">
        <v>114.73123486682809</v>
      </c>
      <c r="J667">
        <v>178.96</v>
      </c>
      <c r="K667">
        <v>60.166446489104125</v>
      </c>
      <c r="L667">
        <v>163.9128329297821</v>
      </c>
      <c r="M667">
        <v>30.5</v>
      </c>
      <c r="N667">
        <v>115.93220338983052</v>
      </c>
      <c r="O667">
        <v>128.32819757869251</v>
      </c>
      <c r="P667">
        <v>342.25665859564162</v>
      </c>
      <c r="Q667">
        <v>312.38740920096853</v>
      </c>
      <c r="R667">
        <v>52.19370460048426</v>
      </c>
      <c r="S667">
        <v>114.66343825665859</v>
      </c>
      <c r="T667">
        <v>1370</v>
      </c>
      <c r="U667">
        <v>134.22</v>
      </c>
      <c r="V667">
        <v>93.38</v>
      </c>
      <c r="W667">
        <v>17.527360774818405</v>
      </c>
      <c r="X667">
        <v>295.02179176755448</v>
      </c>
      <c r="Y667">
        <v>361</v>
      </c>
      <c r="Z667">
        <v>138.19854721549638</v>
      </c>
      <c r="AA667">
        <v>544.1</v>
      </c>
      <c r="AB667">
        <v>24.155000000000001</v>
      </c>
      <c r="AC667">
        <v>98.221249394673137</v>
      </c>
      <c r="AD667">
        <v>46.838961743341407</v>
      </c>
      <c r="AE667">
        <v>53.308474576271188</v>
      </c>
      <c r="AF667">
        <v>244.34457630722551</v>
      </c>
      <c r="AG667">
        <v>28.514489756937387</v>
      </c>
      <c r="AH667">
        <v>235</v>
      </c>
      <c r="AI667">
        <v>61.64648910411622</v>
      </c>
      <c r="AJ667">
        <v>10.73</v>
      </c>
      <c r="AK667">
        <v>104.75</v>
      </c>
      <c r="AL667">
        <v>103.1864406779661</v>
      </c>
      <c r="AM667">
        <v>516.07881013561484</v>
      </c>
      <c r="AN667">
        <v>9.7200000000000006</v>
      </c>
      <c r="AO667">
        <v>2153.2881355932204</v>
      </c>
      <c r="AP667">
        <v>236.4261501210654</v>
      </c>
      <c r="AQ667">
        <v>387.69007263922521</v>
      </c>
      <c r="AR667">
        <v>285.82082324455206</v>
      </c>
      <c r="AS667">
        <v>70.480067507109666</v>
      </c>
      <c r="AT667">
        <v>299.66101694915255</v>
      </c>
      <c r="AU667">
        <v>141.69491525423732</v>
      </c>
      <c r="AV667">
        <v>136.50363196125909</v>
      </c>
      <c r="AW667">
        <v>3.15</v>
      </c>
      <c r="AX667">
        <v>9.9220000000000006</v>
      </c>
      <c r="AY667">
        <v>50.54</v>
      </c>
      <c r="AZ667">
        <v>621.29782082324459</v>
      </c>
      <c r="BA667">
        <v>110.77</v>
      </c>
    </row>
    <row r="668" spans="1:53" x14ac:dyDescent="0.25">
      <c r="A668" s="3">
        <v>44784</v>
      </c>
      <c r="B668">
        <v>137.27008712487901</v>
      </c>
      <c r="C668">
        <v>53.163280367536416</v>
      </c>
      <c r="D668">
        <v>693.6</v>
      </c>
      <c r="E668">
        <v>277.85091965150048</v>
      </c>
      <c r="F668">
        <v>49.76</v>
      </c>
      <c r="G668">
        <v>11.107413029452191</v>
      </c>
      <c r="H668">
        <v>180.76476282671831</v>
      </c>
      <c r="I668">
        <v>113.74636979670862</v>
      </c>
      <c r="J668">
        <v>179.36</v>
      </c>
      <c r="K668">
        <v>59.108305905130692</v>
      </c>
      <c r="L668">
        <v>163.107454017425</v>
      </c>
      <c r="M668">
        <v>30.95</v>
      </c>
      <c r="N668">
        <v>115.04356243949663</v>
      </c>
      <c r="O668">
        <v>124.32269506292353</v>
      </c>
      <c r="P668">
        <v>339.3804453049371</v>
      </c>
      <c r="Q668">
        <v>307.45401742497586</v>
      </c>
      <c r="R668">
        <v>50.842207163601167</v>
      </c>
      <c r="S668">
        <v>116.30203291384319</v>
      </c>
      <c r="T668">
        <v>1379.5</v>
      </c>
      <c r="U668">
        <v>134.04</v>
      </c>
      <c r="V668">
        <v>92.8</v>
      </c>
      <c r="W668">
        <v>17.368828654404648</v>
      </c>
      <c r="X668">
        <v>291.54888673765737</v>
      </c>
      <c r="Y668">
        <v>360.3</v>
      </c>
      <c r="Z668">
        <v>136.14714424007744</v>
      </c>
      <c r="AA668">
        <v>548.79999999999995</v>
      </c>
      <c r="AB668">
        <v>24.26</v>
      </c>
      <c r="AC668">
        <v>98.241672797676671</v>
      </c>
      <c r="AD668">
        <v>46.399132623426915</v>
      </c>
      <c r="AE668">
        <v>52.80058083252662</v>
      </c>
      <c r="AF668">
        <v>253.78579263238109</v>
      </c>
      <c r="AG668">
        <v>28.673199632974018</v>
      </c>
      <c r="AH668">
        <v>235.1</v>
      </c>
      <c r="AI668">
        <v>61.200387221684416</v>
      </c>
      <c r="AJ668">
        <v>10.755000000000001</v>
      </c>
      <c r="AK668">
        <v>103.35</v>
      </c>
      <c r="AL668">
        <v>104.51113262342692</v>
      </c>
      <c r="AM668">
        <v>525.91258042861261</v>
      </c>
      <c r="AN668">
        <v>10.5</v>
      </c>
      <c r="AO668">
        <v>2159.564375605034</v>
      </c>
      <c r="AP668">
        <v>234.94675701839304</v>
      </c>
      <c r="AQ668">
        <v>384.00774443368834</v>
      </c>
      <c r="AR668">
        <v>286.999031945789</v>
      </c>
      <c r="AS668">
        <v>70.884373823381893</v>
      </c>
      <c r="AT668">
        <v>296.09874152952568</v>
      </c>
      <c r="AU668">
        <v>140.61955469506293</v>
      </c>
      <c r="AV668">
        <v>137.54114230396905</v>
      </c>
      <c r="AW668">
        <v>3.1549999999999998</v>
      </c>
      <c r="AX668">
        <v>9.9079999999999995</v>
      </c>
      <c r="AY668">
        <v>52</v>
      </c>
      <c r="AZ668">
        <v>603.96902226524685</v>
      </c>
      <c r="BA668">
        <v>111</v>
      </c>
    </row>
    <row r="669" spans="1:53" x14ac:dyDescent="0.25">
      <c r="A669" s="3">
        <v>44785</v>
      </c>
      <c r="B669">
        <v>141.08413766208443</v>
      </c>
      <c r="C669">
        <v>51.75646583546078</v>
      </c>
      <c r="D669">
        <v>694.5</v>
      </c>
      <c r="E669">
        <v>284.59588573657015</v>
      </c>
      <c r="F669">
        <v>49.38</v>
      </c>
      <c r="G669">
        <v>11.026140335902442</v>
      </c>
      <c r="H669">
        <v>185.13210490396798</v>
      </c>
      <c r="I669">
        <v>116.64229306814858</v>
      </c>
      <c r="J669">
        <v>182.08</v>
      </c>
      <c r="K669">
        <v>59.574828897338406</v>
      </c>
      <c r="L669">
        <v>167.78785219849857</v>
      </c>
      <c r="M669">
        <v>30.75</v>
      </c>
      <c r="N669">
        <v>118.63117870722434</v>
      </c>
      <c r="O669">
        <v>126.67041825095056</v>
      </c>
      <c r="P669">
        <v>345.39338988008188</v>
      </c>
      <c r="Q669">
        <v>314.87764453543923</v>
      </c>
      <c r="R669">
        <v>52.929706541873841</v>
      </c>
      <c r="S669">
        <v>119.06990348054985</v>
      </c>
      <c r="T669">
        <v>1378</v>
      </c>
      <c r="U669">
        <v>135.13999999999999</v>
      </c>
      <c r="V669">
        <v>93.03</v>
      </c>
      <c r="W669">
        <v>18.240226186994246</v>
      </c>
      <c r="X669">
        <v>300.36072925806764</v>
      </c>
      <c r="Y669">
        <v>359.95</v>
      </c>
      <c r="Z669">
        <v>139.95320269084527</v>
      </c>
      <c r="AA669">
        <v>553.20000000000005</v>
      </c>
      <c r="AB669">
        <v>24.414999999999999</v>
      </c>
      <c r="AC669">
        <v>96.776577946768057</v>
      </c>
      <c r="AD669">
        <v>46.182908745247147</v>
      </c>
      <c r="AE669">
        <v>54.424295603002825</v>
      </c>
      <c r="AF669">
        <v>251.93901175504578</v>
      </c>
      <c r="AG669">
        <v>28.743785239568172</v>
      </c>
      <c r="AH669">
        <v>238.7</v>
      </c>
      <c r="AI669">
        <v>62.103929024081111</v>
      </c>
      <c r="AJ669">
        <v>10.734999999999999</v>
      </c>
      <c r="AK669">
        <v>104</v>
      </c>
      <c r="AL669">
        <v>106.62961879691917</v>
      </c>
      <c r="AM669">
        <v>523.33756920029236</v>
      </c>
      <c r="AN669">
        <v>10.4</v>
      </c>
      <c r="AO669">
        <v>2202.5738520035097</v>
      </c>
      <c r="AP669">
        <v>243.0535244223457</v>
      </c>
      <c r="AQ669">
        <v>386.49702642098077</v>
      </c>
      <c r="AR669">
        <v>293.9943453251438</v>
      </c>
      <c r="AS669">
        <v>70.119928778639846</v>
      </c>
      <c r="AT669">
        <v>303.74378473237789</v>
      </c>
      <c r="AU669">
        <v>142.99502778590229</v>
      </c>
      <c r="AV669">
        <v>139.02700594715802</v>
      </c>
      <c r="AW669">
        <v>3.1309999999999998</v>
      </c>
      <c r="AX669">
        <v>10.172000000000001</v>
      </c>
      <c r="AY669">
        <v>51.93</v>
      </c>
      <c r="AZ669">
        <v>612.95700497221412</v>
      </c>
      <c r="BA669">
        <v>110.61</v>
      </c>
    </row>
    <row r="670" spans="1:53" x14ac:dyDescent="0.25">
      <c r="A670" s="3">
        <v>44786</v>
      </c>
      <c r="B670" t="e">
        <v>#N/A</v>
      </c>
      <c r="C670" t="e">
        <v>#N/A</v>
      </c>
      <c r="D670" t="e">
        <v>#N/A</v>
      </c>
      <c r="E670" t="e">
        <v>#N/A</v>
      </c>
      <c r="F670" t="e">
        <v>#N/A</v>
      </c>
      <c r="G670" t="e">
        <v>#N/A</v>
      </c>
      <c r="H670" t="e">
        <v>#N/A</v>
      </c>
      <c r="I670" t="e">
        <v>#N/A</v>
      </c>
      <c r="J670" t="e">
        <v>#N/A</v>
      </c>
      <c r="K670" t="e">
        <v>#N/A</v>
      </c>
      <c r="L670" t="e">
        <v>#N/A</v>
      </c>
      <c r="M670" t="e">
        <v>#N/A</v>
      </c>
      <c r="N670" t="e">
        <v>#N/A</v>
      </c>
      <c r="O670" t="e">
        <v>#N/A</v>
      </c>
      <c r="P670" t="e">
        <v>#N/A</v>
      </c>
      <c r="Q670" t="e">
        <v>#N/A</v>
      </c>
      <c r="R670" t="e">
        <v>#N/A</v>
      </c>
      <c r="S670" t="e">
        <v>#N/A</v>
      </c>
      <c r="T670" t="e">
        <v>#N/A</v>
      </c>
      <c r="U670" t="e">
        <v>#N/A</v>
      </c>
      <c r="V670" t="e">
        <v>#N/A</v>
      </c>
      <c r="W670" t="e">
        <v>#N/A</v>
      </c>
      <c r="X670" t="e">
        <v>#N/A</v>
      </c>
      <c r="Y670" t="e">
        <v>#N/A</v>
      </c>
      <c r="Z670" t="e">
        <v>#N/A</v>
      </c>
      <c r="AA670" t="e">
        <v>#N/A</v>
      </c>
      <c r="AB670" t="e">
        <v>#N/A</v>
      </c>
      <c r="AC670" t="e">
        <v>#N/A</v>
      </c>
      <c r="AD670" t="e">
        <v>#N/A</v>
      </c>
      <c r="AE670" t="e">
        <v>#N/A</v>
      </c>
      <c r="AF670" t="e">
        <v>#N/A</v>
      </c>
      <c r="AG670" t="e">
        <v>#N/A</v>
      </c>
      <c r="AH670" t="e">
        <v>#N/A</v>
      </c>
      <c r="AI670" t="e">
        <v>#N/A</v>
      </c>
      <c r="AJ670" t="e">
        <v>#N/A</v>
      </c>
      <c r="AK670" t="e">
        <v>#N/A</v>
      </c>
      <c r="AL670" t="e">
        <v>#N/A</v>
      </c>
      <c r="AM670" t="e">
        <v>#N/A</v>
      </c>
      <c r="AN670" t="e">
        <v>#N/A</v>
      </c>
      <c r="AO670" t="e">
        <v>#N/A</v>
      </c>
      <c r="AP670" t="e">
        <v>#N/A</v>
      </c>
      <c r="AQ670" t="e">
        <v>#N/A</v>
      </c>
      <c r="AR670" t="e">
        <v>#N/A</v>
      </c>
      <c r="AS670" t="e">
        <v>#N/A</v>
      </c>
      <c r="AT670" t="e">
        <v>#N/A</v>
      </c>
      <c r="AU670" t="e">
        <v>#N/A</v>
      </c>
      <c r="AV670" t="e">
        <v>#N/A</v>
      </c>
      <c r="AW670" t="e">
        <v>#N/A</v>
      </c>
      <c r="AX670" t="e">
        <v>#N/A</v>
      </c>
      <c r="AY670" t="e">
        <v>#N/A</v>
      </c>
      <c r="AZ670" t="e">
        <v>#N/A</v>
      </c>
      <c r="BA670" t="e">
        <v>#N/A</v>
      </c>
    </row>
    <row r="671" spans="1:53" x14ac:dyDescent="0.25">
      <c r="A671" s="3">
        <v>44787</v>
      </c>
      <c r="B671" t="e">
        <v>#N/A</v>
      </c>
      <c r="C671" t="e">
        <v>#N/A</v>
      </c>
      <c r="D671" t="e">
        <v>#N/A</v>
      </c>
      <c r="E671" t="e">
        <v>#N/A</v>
      </c>
      <c r="F671" t="e">
        <v>#N/A</v>
      </c>
      <c r="G671" t="e">
        <v>#N/A</v>
      </c>
      <c r="H671" t="e">
        <v>#N/A</v>
      </c>
      <c r="I671" t="e">
        <v>#N/A</v>
      </c>
      <c r="J671" t="e">
        <v>#N/A</v>
      </c>
      <c r="K671" t="e">
        <v>#N/A</v>
      </c>
      <c r="L671" t="e">
        <v>#N/A</v>
      </c>
      <c r="M671" t="e">
        <v>#N/A</v>
      </c>
      <c r="N671" t="e">
        <v>#N/A</v>
      </c>
      <c r="O671" t="e">
        <v>#N/A</v>
      </c>
      <c r="P671" t="e">
        <v>#N/A</v>
      </c>
      <c r="Q671" t="e">
        <v>#N/A</v>
      </c>
      <c r="R671" t="e">
        <v>#N/A</v>
      </c>
      <c r="S671" t="e">
        <v>#N/A</v>
      </c>
      <c r="T671" t="e">
        <v>#N/A</v>
      </c>
      <c r="U671" t="e">
        <v>#N/A</v>
      </c>
      <c r="V671" t="e">
        <v>#N/A</v>
      </c>
      <c r="W671" t="e">
        <v>#N/A</v>
      </c>
      <c r="X671" t="e">
        <v>#N/A</v>
      </c>
      <c r="Y671" t="e">
        <v>#N/A</v>
      </c>
      <c r="Z671" t="e">
        <v>#N/A</v>
      </c>
      <c r="AA671" t="e">
        <v>#N/A</v>
      </c>
      <c r="AB671" t="e">
        <v>#N/A</v>
      </c>
      <c r="AC671" t="e">
        <v>#N/A</v>
      </c>
      <c r="AD671" t="e">
        <v>#N/A</v>
      </c>
      <c r="AE671" t="e">
        <v>#N/A</v>
      </c>
      <c r="AF671" t="e">
        <v>#N/A</v>
      </c>
      <c r="AG671" t="e">
        <v>#N/A</v>
      </c>
      <c r="AH671" t="e">
        <v>#N/A</v>
      </c>
      <c r="AI671" t="e">
        <v>#N/A</v>
      </c>
      <c r="AJ671" t="e">
        <v>#N/A</v>
      </c>
      <c r="AK671" t="e">
        <v>#N/A</v>
      </c>
      <c r="AL671" t="e">
        <v>#N/A</v>
      </c>
      <c r="AM671" t="e">
        <v>#N/A</v>
      </c>
      <c r="AN671" t="e">
        <v>#N/A</v>
      </c>
      <c r="AO671" t="e">
        <v>#N/A</v>
      </c>
      <c r="AP671" t="e">
        <v>#N/A</v>
      </c>
      <c r="AQ671" t="e">
        <v>#N/A</v>
      </c>
      <c r="AR671" t="e">
        <v>#N/A</v>
      </c>
      <c r="AS671" t="e">
        <v>#N/A</v>
      </c>
      <c r="AT671" t="e">
        <v>#N/A</v>
      </c>
      <c r="AU671" t="e">
        <v>#N/A</v>
      </c>
      <c r="AV671" t="e">
        <v>#N/A</v>
      </c>
      <c r="AW671" t="e">
        <v>#N/A</v>
      </c>
      <c r="AX671" t="e">
        <v>#N/A</v>
      </c>
      <c r="AY671" t="e">
        <v>#N/A</v>
      </c>
      <c r="AZ671" t="e">
        <v>#N/A</v>
      </c>
      <c r="BA671" t="e">
        <v>#N/A</v>
      </c>
    </row>
    <row r="672" spans="1:53" x14ac:dyDescent="0.25">
      <c r="A672" s="3">
        <v>44788</v>
      </c>
      <c r="B672">
        <v>143.46501572327045</v>
      </c>
      <c r="C672">
        <v>52.20570916310627</v>
      </c>
      <c r="D672">
        <v>699.5</v>
      </c>
      <c r="E672">
        <v>288.3942610062893</v>
      </c>
      <c r="F672" t="e">
        <v>#N/A</v>
      </c>
      <c r="G672">
        <v>11.064007276242766</v>
      </c>
      <c r="H672">
        <v>187.75550314465409</v>
      </c>
      <c r="I672">
        <v>117.28577044025155</v>
      </c>
      <c r="J672">
        <v>179.46</v>
      </c>
      <c r="K672">
        <v>60.353744103773579</v>
      </c>
      <c r="L672">
        <v>170.1945754716981</v>
      </c>
      <c r="M672">
        <v>30.2</v>
      </c>
      <c r="N672">
        <v>119.96855345911949</v>
      </c>
      <c r="O672">
        <v>130.18452240566035</v>
      </c>
      <c r="P672">
        <v>353.72444968553458</v>
      </c>
      <c r="Q672">
        <v>316.72562893081761</v>
      </c>
      <c r="R672">
        <v>53.144654088050309</v>
      </c>
      <c r="S672">
        <v>120.34198113207546</v>
      </c>
      <c r="T672">
        <v>1388</v>
      </c>
      <c r="U672">
        <v>135.78</v>
      </c>
      <c r="V672">
        <v>93.29</v>
      </c>
      <c r="W672">
        <v>18.702830188679243</v>
      </c>
      <c r="X672">
        <v>308.51022012578613</v>
      </c>
      <c r="Y672">
        <v>363.3</v>
      </c>
      <c r="Z672">
        <v>140.70361635220127</v>
      </c>
      <c r="AA672">
        <v>560.20000000000005</v>
      </c>
      <c r="AB672">
        <v>24.46</v>
      </c>
      <c r="AC672">
        <v>100.23329402515722</v>
      </c>
      <c r="AD672">
        <v>46.702301985062881</v>
      </c>
      <c r="AE672">
        <v>54.929245283018865</v>
      </c>
      <c r="AF672">
        <v>257.39723903828735</v>
      </c>
      <c r="AG672">
        <v>28.888430605371688</v>
      </c>
      <c r="AH672">
        <v>238.7</v>
      </c>
      <c r="AI672">
        <v>63.384433962264147</v>
      </c>
      <c r="AJ672">
        <v>10.845000000000001</v>
      </c>
      <c r="AK672">
        <v>105.05</v>
      </c>
      <c r="AL672">
        <v>108.25471698113206</v>
      </c>
      <c r="AM672">
        <v>528.7247002216194</v>
      </c>
      <c r="AN672">
        <v>10.75</v>
      </c>
      <c r="AO672">
        <v>2246.4229559748428</v>
      </c>
      <c r="AP672">
        <v>244.80149371069183</v>
      </c>
      <c r="AQ672">
        <v>384.09001572327043</v>
      </c>
      <c r="AR672">
        <v>297.58254716981128</v>
      </c>
      <c r="AS672">
        <v>71.803860123886011</v>
      </c>
      <c r="AT672">
        <v>306.81014150943395</v>
      </c>
      <c r="AU672">
        <v>145.99056603773585</v>
      </c>
      <c r="AV672">
        <v>139.82900943396226</v>
      </c>
      <c r="AW672">
        <v>3.1549999999999998</v>
      </c>
      <c r="AX672" t="e">
        <v>#N/A</v>
      </c>
      <c r="AY672">
        <v>50.71</v>
      </c>
      <c r="AZ672">
        <v>632.16391509433959</v>
      </c>
      <c r="BA672">
        <v>111.81</v>
      </c>
    </row>
    <row r="673" spans="1:53" x14ac:dyDescent="0.25">
      <c r="A673" s="3">
        <v>44789</v>
      </c>
      <c r="B673">
        <v>144.71768640566594</v>
      </c>
      <c r="C673">
        <v>51.746687871166024</v>
      </c>
      <c r="D673">
        <v>698.9</v>
      </c>
      <c r="E673">
        <v>287.93035608892387</v>
      </c>
      <c r="F673">
        <v>49.23</v>
      </c>
      <c r="G673">
        <v>11.138084899486127</v>
      </c>
      <c r="H673">
        <v>186.49419634074366</v>
      </c>
      <c r="I673">
        <v>117.96183356285658</v>
      </c>
      <c r="J673">
        <v>180.62</v>
      </c>
      <c r="K673">
        <v>60.683348416289597</v>
      </c>
      <c r="L673">
        <v>170.20460358056266</v>
      </c>
      <c r="M673">
        <v>30.5</v>
      </c>
      <c r="N673">
        <v>119.71276805036396</v>
      </c>
      <c r="O673">
        <v>130.35154042888058</v>
      </c>
      <c r="P673">
        <v>353.38382844776709</v>
      </c>
      <c r="Q673">
        <v>316.92897894943934</v>
      </c>
      <c r="R673">
        <v>52.07554593743852</v>
      </c>
      <c r="S673">
        <v>121.61125319693095</v>
      </c>
      <c r="T673">
        <v>1389.5</v>
      </c>
      <c r="U673">
        <v>136.44</v>
      </c>
      <c r="V673">
        <v>92.57</v>
      </c>
      <c r="W673">
        <v>18.570725949242572</v>
      </c>
      <c r="X673">
        <v>305.24296675191817</v>
      </c>
      <c r="Y673">
        <v>362.75</v>
      </c>
      <c r="Z673">
        <v>142.41589612433603</v>
      </c>
      <c r="AA673">
        <v>557.5</v>
      </c>
      <c r="AB673">
        <v>24.585000000000001</v>
      </c>
      <c r="AC673">
        <v>99.498823529411766</v>
      </c>
      <c r="AD673">
        <v>46.605904977375566</v>
      </c>
      <c r="AE673">
        <v>54.264214046822744</v>
      </c>
      <c r="AF673">
        <v>251.86780570242789</v>
      </c>
      <c r="AG673">
        <v>28.945264965966391</v>
      </c>
      <c r="AH673">
        <v>239.7</v>
      </c>
      <c r="AI673">
        <v>63.968129057643125</v>
      </c>
      <c r="AJ673">
        <v>10.945</v>
      </c>
      <c r="AK673">
        <v>104.4</v>
      </c>
      <c r="AL673">
        <v>108.91205980720048</v>
      </c>
      <c r="AM673">
        <v>518.2226667862609</v>
      </c>
      <c r="AN673">
        <v>10.1</v>
      </c>
      <c r="AO673">
        <v>2291.4814086169586</v>
      </c>
      <c r="AP673">
        <v>241.67814282903797</v>
      </c>
      <c r="AQ673">
        <v>375.9984261263034</v>
      </c>
      <c r="AR673">
        <v>301.64273067086367</v>
      </c>
      <c r="AS673">
        <v>67.382281010725933</v>
      </c>
      <c r="AT673">
        <v>307.19063545150505</v>
      </c>
      <c r="AU673">
        <v>147.48180208538267</v>
      </c>
      <c r="AV673">
        <v>140.22230965964982</v>
      </c>
      <c r="AW673">
        <v>3.23</v>
      </c>
      <c r="AX673">
        <v>10.029999999999999</v>
      </c>
      <c r="AY673">
        <v>51.5</v>
      </c>
      <c r="AZ673">
        <v>638.10741687979544</v>
      </c>
      <c r="BA673">
        <v>112.6</v>
      </c>
    </row>
    <row r="674" spans="1:53" x14ac:dyDescent="0.25">
      <c r="A674" s="3">
        <v>44790</v>
      </c>
      <c r="B674">
        <v>145.5386128873586</v>
      </c>
      <c r="C674">
        <v>51.962645593467833</v>
      </c>
      <c r="D674">
        <v>700.4</v>
      </c>
      <c r="E674">
        <v>286.59124446630597</v>
      </c>
      <c r="F674">
        <v>48.76</v>
      </c>
      <c r="G674">
        <v>10.907955225358984</v>
      </c>
      <c r="H674">
        <v>184.90900147565176</v>
      </c>
      <c r="I674">
        <v>121.55435317265126</v>
      </c>
      <c r="J674">
        <v>178.66</v>
      </c>
      <c r="K674">
        <v>59.649227742252833</v>
      </c>
      <c r="L674">
        <v>171.71667486473194</v>
      </c>
      <c r="M674">
        <v>30.6</v>
      </c>
      <c r="N674">
        <v>117.60944417117561</v>
      </c>
      <c r="O674">
        <v>130.31390063944909</v>
      </c>
      <c r="P674">
        <v>349.56222331529762</v>
      </c>
      <c r="Q674">
        <v>316.34038366945401</v>
      </c>
      <c r="R674">
        <v>51.087063453025088</v>
      </c>
      <c r="S674">
        <v>120.60009837678308</v>
      </c>
      <c r="T674">
        <v>1393.5</v>
      </c>
      <c r="U674">
        <v>135.46</v>
      </c>
      <c r="V674">
        <v>91.28</v>
      </c>
      <c r="W674">
        <v>18.037383177570096</v>
      </c>
      <c r="X674">
        <v>311.67732415150027</v>
      </c>
      <c r="Y674">
        <v>364.5</v>
      </c>
      <c r="Z674">
        <v>139.7934087555337</v>
      </c>
      <c r="AA674">
        <v>543.9</v>
      </c>
      <c r="AB674">
        <v>24.45</v>
      </c>
      <c r="AC674">
        <v>99.897058534185945</v>
      </c>
      <c r="AD674">
        <v>46.673507132316779</v>
      </c>
      <c r="AE674">
        <v>52.984751598622729</v>
      </c>
      <c r="AF674">
        <v>248.08327548765416</v>
      </c>
      <c r="AG674">
        <v>28.368431939813593</v>
      </c>
      <c r="AH674">
        <v>235.5</v>
      </c>
      <c r="AI674">
        <v>63.82685686178062</v>
      </c>
      <c r="AJ674">
        <v>10.95</v>
      </c>
      <c r="AK674">
        <v>104.75</v>
      </c>
      <c r="AL674">
        <v>106.95523856369897</v>
      </c>
      <c r="AM674">
        <v>511.12997649349046</v>
      </c>
      <c r="AN674">
        <v>9.98</v>
      </c>
      <c r="AO674">
        <v>2290.8017707820954</v>
      </c>
      <c r="AP674">
        <v>237.23561239547467</v>
      </c>
      <c r="AQ674">
        <v>367.93900639449089</v>
      </c>
      <c r="AR674">
        <v>299.32120019675358</v>
      </c>
      <c r="AS674">
        <v>65.554944350258509</v>
      </c>
      <c r="AT674">
        <v>304.43679291687164</v>
      </c>
      <c r="AU674">
        <v>146.81751106738812</v>
      </c>
      <c r="AV674">
        <v>139.14412198721101</v>
      </c>
      <c r="AW674">
        <v>3.2050000000000001</v>
      </c>
      <c r="AX674">
        <v>10.034000000000001</v>
      </c>
      <c r="AY674">
        <v>51.54</v>
      </c>
      <c r="AZ674">
        <v>626.01082144613872</v>
      </c>
      <c r="BA674">
        <v>112.54</v>
      </c>
    </row>
    <row r="675" spans="1:53" x14ac:dyDescent="0.25">
      <c r="A675" s="3">
        <v>44791</v>
      </c>
      <c r="B675">
        <v>145.99603567889</v>
      </c>
      <c r="C675">
        <v>50.880483130087718</v>
      </c>
      <c r="D675">
        <v>706.9</v>
      </c>
      <c r="E675">
        <v>287.58176412289401</v>
      </c>
      <c r="F675">
        <v>49.55</v>
      </c>
      <c r="G675">
        <v>11.155946727752076</v>
      </c>
      <c r="H675">
        <v>186.25371655104067</v>
      </c>
      <c r="I675">
        <v>125.19326065411299</v>
      </c>
      <c r="J675">
        <v>179.18</v>
      </c>
      <c r="K675">
        <v>59.980763131813681</v>
      </c>
      <c r="L675">
        <v>172.59663032705652</v>
      </c>
      <c r="M675">
        <v>30.3</v>
      </c>
      <c r="N675">
        <v>119.09811694747276</v>
      </c>
      <c r="O675">
        <v>130.30140535183352</v>
      </c>
      <c r="P675">
        <v>354.1724479682855</v>
      </c>
      <c r="Q675">
        <v>317.00693756194255</v>
      </c>
      <c r="R675">
        <v>51.803766105054521</v>
      </c>
      <c r="S675">
        <v>120.5550049554014</v>
      </c>
      <c r="T675">
        <v>1407.5</v>
      </c>
      <c r="U675">
        <v>136.82</v>
      </c>
      <c r="V675">
        <v>91.51</v>
      </c>
      <c r="W675">
        <v>18.605550049554015</v>
      </c>
      <c r="X675">
        <v>313.8949454905848</v>
      </c>
      <c r="Y675">
        <v>363.8</v>
      </c>
      <c r="Z675">
        <v>141.0307234886026</v>
      </c>
      <c r="AA675">
        <v>557.20000000000005</v>
      </c>
      <c r="AB675">
        <v>24.375</v>
      </c>
      <c r="AC675">
        <v>100.93804162537167</v>
      </c>
      <c r="AD675">
        <v>46.588608523290397</v>
      </c>
      <c r="AE675">
        <v>55.346878097125881</v>
      </c>
      <c r="AF675">
        <v>250.5155876020271</v>
      </c>
      <c r="AG675">
        <v>28.850456408733695</v>
      </c>
      <c r="AH675">
        <v>235.8</v>
      </c>
      <c r="AI675">
        <v>64.638255698711603</v>
      </c>
      <c r="AJ675">
        <v>10.91</v>
      </c>
      <c r="AK675">
        <v>106.45</v>
      </c>
      <c r="AL675">
        <v>109.56392467789892</v>
      </c>
      <c r="AM675">
        <v>506.10779381137399</v>
      </c>
      <c r="AN675">
        <v>10</v>
      </c>
      <c r="AO675">
        <v>2299.3954410307238</v>
      </c>
      <c r="AP675">
        <v>242.98315163528247</v>
      </c>
      <c r="AQ675">
        <v>371.40733399405354</v>
      </c>
      <c r="AR675">
        <v>301.5559960356789</v>
      </c>
      <c r="AS675">
        <v>64.151898787962082</v>
      </c>
      <c r="AT675">
        <v>307.40336967294354</v>
      </c>
      <c r="AU675">
        <v>148.43409316154612</v>
      </c>
      <c r="AV675">
        <v>140.02973240832509</v>
      </c>
      <c r="AW675">
        <v>3.2229999999999999</v>
      </c>
      <c r="AX675">
        <v>10.026</v>
      </c>
      <c r="AY675">
        <v>52.8</v>
      </c>
      <c r="AZ675">
        <v>619.25668979187321</v>
      </c>
      <c r="BA675">
        <v>112.1</v>
      </c>
    </row>
    <row r="676" spans="1:53" x14ac:dyDescent="0.25">
      <c r="A676" s="3">
        <v>44792</v>
      </c>
      <c r="B676">
        <v>145.91470705460341</v>
      </c>
      <c r="C676">
        <v>51.836276775070701</v>
      </c>
      <c r="D676">
        <v>698.3</v>
      </c>
      <c r="E676">
        <v>285.12355520127539</v>
      </c>
      <c r="F676">
        <v>48.89</v>
      </c>
      <c r="G676">
        <v>10.981130492083972</v>
      </c>
      <c r="H676">
        <v>183.11080111598247</v>
      </c>
      <c r="I676">
        <v>123.33599043443603</v>
      </c>
      <c r="J676">
        <v>176</v>
      </c>
      <c r="K676">
        <v>59.219260661618179</v>
      </c>
      <c r="L676">
        <v>170.90474292546833</v>
      </c>
      <c r="M676">
        <v>30.2</v>
      </c>
      <c r="N676">
        <v>116.78955759266638</v>
      </c>
      <c r="O676">
        <v>132.55405540055801</v>
      </c>
      <c r="P676">
        <v>353.00916699880423</v>
      </c>
      <c r="Q676">
        <v>309.7748106815464</v>
      </c>
      <c r="R676">
        <v>51.106018333997604</v>
      </c>
      <c r="S676">
        <v>118.20446392985252</v>
      </c>
      <c r="T676">
        <v>1396.5</v>
      </c>
      <c r="U676">
        <v>134.5</v>
      </c>
      <c r="V676">
        <v>91.3</v>
      </c>
      <c r="W676">
        <v>17.78497409326425</v>
      </c>
      <c r="X676">
        <v>321.61219609406135</v>
      </c>
      <c r="Y676">
        <v>362.15</v>
      </c>
      <c r="Z676">
        <v>137.73415703467515</v>
      </c>
      <c r="AA676">
        <v>545.1</v>
      </c>
      <c r="AB676">
        <v>24.26</v>
      </c>
      <c r="AC676">
        <v>100.85890793144679</v>
      </c>
      <c r="AD676">
        <v>47.177461139896373</v>
      </c>
      <c r="AE676">
        <v>54.646273415703462</v>
      </c>
      <c r="AF676">
        <v>244.16997703410519</v>
      </c>
      <c r="AG676">
        <v>28.590453811764405</v>
      </c>
      <c r="AH676">
        <v>233.8</v>
      </c>
      <c r="AI676">
        <v>64.936229573535272</v>
      </c>
      <c r="AJ676">
        <v>10.94</v>
      </c>
      <c r="AK676">
        <v>106.75</v>
      </c>
      <c r="AL676">
        <v>109.08728577122359</v>
      </c>
      <c r="AM676">
        <v>497.27173544844561</v>
      </c>
      <c r="AN676">
        <v>9.6999999999999993</v>
      </c>
      <c r="AO676">
        <v>2323.7245914707055</v>
      </c>
      <c r="AP676">
        <v>240.29493822239934</v>
      </c>
      <c r="AQ676">
        <v>372.39936229573533</v>
      </c>
      <c r="AR676">
        <v>296.21363092865681</v>
      </c>
      <c r="AS676">
        <v>65.282781775089049</v>
      </c>
      <c r="AT676">
        <v>302.66042247907529</v>
      </c>
      <c r="AU676">
        <v>149.19290554005579</v>
      </c>
      <c r="AV676">
        <v>141.34117178158627</v>
      </c>
      <c r="AW676">
        <v>3.2429999999999999</v>
      </c>
      <c r="AX676">
        <v>9.6449999999999996</v>
      </c>
      <c r="AY676">
        <v>52.69</v>
      </c>
      <c r="AZ676">
        <v>616.14188919888397</v>
      </c>
      <c r="BA676">
        <v>112.61</v>
      </c>
    </row>
    <row r="677" spans="1:53" x14ac:dyDescent="0.25">
      <c r="A677" s="3">
        <v>44793</v>
      </c>
      <c r="B677" t="e">
        <v>#N/A</v>
      </c>
      <c r="C677" t="e">
        <v>#N/A</v>
      </c>
      <c r="D677" t="e">
        <v>#N/A</v>
      </c>
      <c r="E677" t="e">
        <v>#N/A</v>
      </c>
      <c r="F677" t="e">
        <v>#N/A</v>
      </c>
      <c r="G677" t="e">
        <v>#N/A</v>
      </c>
      <c r="H677" t="e">
        <v>#N/A</v>
      </c>
      <c r="I677" t="e">
        <v>#N/A</v>
      </c>
      <c r="J677" t="e">
        <v>#N/A</v>
      </c>
      <c r="K677" t="e">
        <v>#N/A</v>
      </c>
      <c r="L677" t="e">
        <v>#N/A</v>
      </c>
      <c r="M677" t="e">
        <v>#N/A</v>
      </c>
      <c r="N677" t="e">
        <v>#N/A</v>
      </c>
      <c r="O677" t="e">
        <v>#N/A</v>
      </c>
      <c r="P677" t="e">
        <v>#N/A</v>
      </c>
      <c r="Q677" t="e">
        <v>#N/A</v>
      </c>
      <c r="R677" t="e">
        <v>#N/A</v>
      </c>
      <c r="S677" t="e">
        <v>#N/A</v>
      </c>
      <c r="T677" t="e">
        <v>#N/A</v>
      </c>
      <c r="U677" t="e">
        <v>#N/A</v>
      </c>
      <c r="V677" t="e">
        <v>#N/A</v>
      </c>
      <c r="W677" t="e">
        <v>#N/A</v>
      </c>
      <c r="X677" t="e">
        <v>#N/A</v>
      </c>
      <c r="Y677" t="e">
        <v>#N/A</v>
      </c>
      <c r="Z677" t="e">
        <v>#N/A</v>
      </c>
      <c r="AA677" t="e">
        <v>#N/A</v>
      </c>
      <c r="AB677" t="e">
        <v>#N/A</v>
      </c>
      <c r="AC677" t="e">
        <v>#N/A</v>
      </c>
      <c r="AD677" t="e">
        <v>#N/A</v>
      </c>
      <c r="AE677" t="e">
        <v>#N/A</v>
      </c>
      <c r="AF677" t="e">
        <v>#N/A</v>
      </c>
      <c r="AG677" t="e">
        <v>#N/A</v>
      </c>
      <c r="AH677" t="e">
        <v>#N/A</v>
      </c>
      <c r="AI677" t="e">
        <v>#N/A</v>
      </c>
      <c r="AJ677" t="e">
        <v>#N/A</v>
      </c>
      <c r="AK677" t="e">
        <v>#N/A</v>
      </c>
      <c r="AL677" t="e">
        <v>#N/A</v>
      </c>
      <c r="AM677" t="e">
        <v>#N/A</v>
      </c>
      <c r="AN677" t="e">
        <v>#N/A</v>
      </c>
      <c r="AO677" t="e">
        <v>#N/A</v>
      </c>
      <c r="AP677" t="e">
        <v>#N/A</v>
      </c>
      <c r="AQ677" t="e">
        <v>#N/A</v>
      </c>
      <c r="AR677" t="e">
        <v>#N/A</v>
      </c>
      <c r="AS677" t="e">
        <v>#N/A</v>
      </c>
      <c r="AT677" t="e">
        <v>#N/A</v>
      </c>
      <c r="AU677" t="e">
        <v>#N/A</v>
      </c>
      <c r="AV677" t="e">
        <v>#N/A</v>
      </c>
      <c r="AW677" t="e">
        <v>#N/A</v>
      </c>
      <c r="AX677" t="e">
        <v>#N/A</v>
      </c>
      <c r="AY677" t="e">
        <v>#N/A</v>
      </c>
      <c r="AZ677" t="e">
        <v>#N/A</v>
      </c>
      <c r="BA677" t="e">
        <v>#N/A</v>
      </c>
    </row>
    <row r="678" spans="1:53" x14ac:dyDescent="0.25">
      <c r="A678" s="3">
        <v>44794</v>
      </c>
      <c r="B678" t="e">
        <v>#N/A</v>
      </c>
      <c r="C678" t="e">
        <v>#N/A</v>
      </c>
      <c r="D678" t="e">
        <v>#N/A</v>
      </c>
      <c r="E678" t="e">
        <v>#N/A</v>
      </c>
      <c r="F678" t="e">
        <v>#N/A</v>
      </c>
      <c r="G678" t="e">
        <v>#N/A</v>
      </c>
      <c r="H678" t="e">
        <v>#N/A</v>
      </c>
      <c r="I678" t="e">
        <v>#N/A</v>
      </c>
      <c r="J678" t="e">
        <v>#N/A</v>
      </c>
      <c r="K678" t="e">
        <v>#N/A</v>
      </c>
      <c r="L678" t="e">
        <v>#N/A</v>
      </c>
      <c r="M678" t="e">
        <v>#N/A</v>
      </c>
      <c r="N678" t="e">
        <v>#N/A</v>
      </c>
      <c r="O678" t="e">
        <v>#N/A</v>
      </c>
      <c r="P678" t="e">
        <v>#N/A</v>
      </c>
      <c r="Q678" t="e">
        <v>#N/A</v>
      </c>
      <c r="R678" t="e">
        <v>#N/A</v>
      </c>
      <c r="S678" t="e">
        <v>#N/A</v>
      </c>
      <c r="T678" t="e">
        <v>#N/A</v>
      </c>
      <c r="U678" t="e">
        <v>#N/A</v>
      </c>
      <c r="V678" t="e">
        <v>#N/A</v>
      </c>
      <c r="W678" t="e">
        <v>#N/A</v>
      </c>
      <c r="X678" t="e">
        <v>#N/A</v>
      </c>
      <c r="Y678" t="e">
        <v>#N/A</v>
      </c>
      <c r="Z678" t="e">
        <v>#N/A</v>
      </c>
      <c r="AA678" t="e">
        <v>#N/A</v>
      </c>
      <c r="AB678" t="e">
        <v>#N/A</v>
      </c>
      <c r="AC678" t="e">
        <v>#N/A</v>
      </c>
      <c r="AD678" t="e">
        <v>#N/A</v>
      </c>
      <c r="AE678" t="e">
        <v>#N/A</v>
      </c>
      <c r="AF678" t="e">
        <v>#N/A</v>
      </c>
      <c r="AG678" t="e">
        <v>#N/A</v>
      </c>
      <c r="AH678" t="e">
        <v>#N/A</v>
      </c>
      <c r="AI678" t="e">
        <v>#N/A</v>
      </c>
      <c r="AJ678" t="e">
        <v>#N/A</v>
      </c>
      <c r="AK678" t="e">
        <v>#N/A</v>
      </c>
      <c r="AL678" t="e">
        <v>#N/A</v>
      </c>
      <c r="AM678" t="e">
        <v>#N/A</v>
      </c>
      <c r="AN678" t="e">
        <v>#N/A</v>
      </c>
      <c r="AO678" t="e">
        <v>#N/A</v>
      </c>
      <c r="AP678" t="e">
        <v>#N/A</v>
      </c>
      <c r="AQ678" t="e">
        <v>#N/A</v>
      </c>
      <c r="AR678" t="e">
        <v>#N/A</v>
      </c>
      <c r="AS678" t="e">
        <v>#N/A</v>
      </c>
      <c r="AT678" t="e">
        <v>#N/A</v>
      </c>
      <c r="AU678" t="e">
        <v>#N/A</v>
      </c>
      <c r="AV678" t="e">
        <v>#N/A</v>
      </c>
      <c r="AW678" t="e">
        <v>#N/A</v>
      </c>
      <c r="AX678" t="e">
        <v>#N/A</v>
      </c>
      <c r="AY678" t="e">
        <v>#N/A</v>
      </c>
      <c r="AZ678" t="e">
        <v>#N/A</v>
      </c>
      <c r="BA678" t="e">
        <v>#N/A</v>
      </c>
    </row>
    <row r="679" spans="1:53" x14ac:dyDescent="0.25">
      <c r="A679" s="3">
        <v>44795</v>
      </c>
      <c r="B679">
        <v>147.35199355618204</v>
      </c>
      <c r="C679">
        <v>53.962457833384534</v>
      </c>
      <c r="D679">
        <v>682.6</v>
      </c>
      <c r="E679">
        <v>279.65163109142168</v>
      </c>
      <c r="F679">
        <v>46.66</v>
      </c>
      <c r="G679">
        <v>10.581870411356121</v>
      </c>
      <c r="H679">
        <v>178.19170358437373</v>
      </c>
      <c r="I679">
        <v>124.27507047925897</v>
      </c>
      <c r="J679">
        <v>174</v>
      </c>
      <c r="K679">
        <v>58.875000000000007</v>
      </c>
      <c r="L679">
        <v>168.717277486911</v>
      </c>
      <c r="M679">
        <v>30.1</v>
      </c>
      <c r="N679">
        <v>115.02215062424486</v>
      </c>
      <c r="O679">
        <v>135.62827225130891</v>
      </c>
      <c r="P679">
        <v>347.87555376560613</v>
      </c>
      <c r="Q679">
        <v>306.5142972211035</v>
      </c>
      <c r="R679">
        <v>50.664518727345957</v>
      </c>
      <c r="S679">
        <v>117.46878775674588</v>
      </c>
      <c r="T679">
        <v>1378</v>
      </c>
      <c r="U679">
        <v>128.58000000000001</v>
      </c>
      <c r="V679">
        <v>89.18</v>
      </c>
      <c r="W679">
        <v>17.150624244865082</v>
      </c>
      <c r="X679">
        <v>325.31212243254129</v>
      </c>
      <c r="Y679">
        <v>361.9</v>
      </c>
      <c r="Z679">
        <v>134.13209826822393</v>
      </c>
      <c r="AA679">
        <v>525.6</v>
      </c>
      <c r="AB679">
        <v>23.78</v>
      </c>
      <c r="AC679">
        <v>101.74491542488924</v>
      </c>
      <c r="AD679">
        <v>47.493606524365681</v>
      </c>
      <c r="AE679">
        <v>53.237011679420057</v>
      </c>
      <c r="AF679">
        <v>240.12309001918146</v>
      </c>
      <c r="AG679">
        <v>27.722969406397347</v>
      </c>
      <c r="AH679">
        <v>232</v>
      </c>
      <c r="AI679">
        <v>64.639548932742656</v>
      </c>
      <c r="AJ679">
        <v>10.98</v>
      </c>
      <c r="AK679">
        <v>107.35</v>
      </c>
      <c r="AL679">
        <v>107.50100684655658</v>
      </c>
      <c r="AM679">
        <v>494.6535654395139</v>
      </c>
      <c r="AN679">
        <v>9.9</v>
      </c>
      <c r="AO679">
        <v>2326.4901329037457</v>
      </c>
      <c r="AP679">
        <v>228.09101892871527</v>
      </c>
      <c r="AQ679">
        <v>360.8538058799839</v>
      </c>
      <c r="AR679">
        <v>290.66653242045913</v>
      </c>
      <c r="AS679">
        <v>63.327065253579455</v>
      </c>
      <c r="AT679">
        <v>297.81514297221105</v>
      </c>
      <c r="AU679">
        <v>150.35239629480469</v>
      </c>
      <c r="AV679">
        <v>141.30084575110754</v>
      </c>
      <c r="AW679">
        <v>3.258</v>
      </c>
      <c r="AX679">
        <v>9.3239999999999998</v>
      </c>
      <c r="AY679">
        <v>53.04</v>
      </c>
      <c r="AZ679">
        <v>616.29077728554171</v>
      </c>
      <c r="BA679">
        <v>112.14</v>
      </c>
    </row>
    <row r="680" spans="1:53" x14ac:dyDescent="0.25">
      <c r="A680" s="3">
        <v>44796</v>
      </c>
      <c r="B680">
        <v>146.04669806593847</v>
      </c>
      <c r="C680">
        <v>53.409268204088583</v>
      </c>
      <c r="D680">
        <v>679.8</v>
      </c>
      <c r="E680">
        <v>277.02174566589838</v>
      </c>
      <c r="F680">
        <v>47.52</v>
      </c>
      <c r="G680">
        <v>10.682763118454373</v>
      </c>
      <c r="H680">
        <v>176.37037779336606</v>
      </c>
      <c r="I680">
        <v>122.21665497544844</v>
      </c>
      <c r="J680">
        <v>173.5</v>
      </c>
      <c r="K680">
        <v>58.621618398637139</v>
      </c>
      <c r="L680">
        <v>167.58192203627615</v>
      </c>
      <c r="M680">
        <v>30.15</v>
      </c>
      <c r="N680">
        <v>114.09960917927648</v>
      </c>
      <c r="O680">
        <v>132.96432708688246</v>
      </c>
      <c r="P680">
        <v>341.60737548852586</v>
      </c>
      <c r="Q680">
        <v>299.22837959715406</v>
      </c>
      <c r="R680">
        <v>50.696462571399941</v>
      </c>
      <c r="S680">
        <v>115.76310251528209</v>
      </c>
      <c r="T680">
        <v>1363.5</v>
      </c>
      <c r="U680">
        <v>128.06</v>
      </c>
      <c r="V680">
        <v>87.95</v>
      </c>
      <c r="W680">
        <v>17.217156027658081</v>
      </c>
      <c r="X680">
        <v>315.76310251528213</v>
      </c>
      <c r="Y680">
        <v>354.1</v>
      </c>
      <c r="Z680">
        <v>133.90119250425894</v>
      </c>
      <c r="AA680">
        <v>526.4</v>
      </c>
      <c r="AB680">
        <v>23.8</v>
      </c>
      <c r="AC680">
        <v>98.957376490630338</v>
      </c>
      <c r="AD680">
        <v>46.801115843270871</v>
      </c>
      <c r="AE680">
        <v>53.089487924641745</v>
      </c>
      <c r="AF680">
        <v>235.69745687126766</v>
      </c>
      <c r="AG680">
        <v>27.582324626263439</v>
      </c>
      <c r="AH680">
        <v>232.2</v>
      </c>
      <c r="AI680">
        <v>64.405251027157021</v>
      </c>
      <c r="AJ680">
        <v>10.865</v>
      </c>
      <c r="AK680">
        <v>104.65</v>
      </c>
      <c r="AL680">
        <v>106.23308948792464</v>
      </c>
      <c r="AM680">
        <v>484.71468172466433</v>
      </c>
      <c r="AN680">
        <v>10</v>
      </c>
      <c r="AO680">
        <v>2296.3122557370475</v>
      </c>
      <c r="AP680">
        <v>225.02254734943381</v>
      </c>
      <c r="AQ680">
        <v>357.66108828539939</v>
      </c>
      <c r="AR680">
        <v>290.25954504459361</v>
      </c>
      <c r="AS680">
        <v>63.3247711117073</v>
      </c>
      <c r="AT680">
        <v>294.79907806393425</v>
      </c>
      <c r="AU680">
        <v>146.7581922036276</v>
      </c>
      <c r="AV680">
        <v>139.31255636837361</v>
      </c>
      <c r="AW680">
        <v>3.262</v>
      </c>
      <c r="AX680">
        <v>9.4740000000000002</v>
      </c>
      <c r="AY680">
        <v>54.76</v>
      </c>
      <c r="AZ680">
        <v>603.79797574907298</v>
      </c>
      <c r="BA680">
        <v>111.29</v>
      </c>
    </row>
    <row r="681" spans="1:53" x14ac:dyDescent="0.25">
      <c r="A681" s="3">
        <v>44797</v>
      </c>
      <c r="B681">
        <v>147.37265146187082</v>
      </c>
      <c r="C681">
        <v>54.803517704960775</v>
      </c>
      <c r="D681">
        <v>686.8</v>
      </c>
      <c r="E681">
        <v>277.09233396965743</v>
      </c>
      <c r="F681">
        <v>47.92</v>
      </c>
      <c r="G681">
        <v>10.762820957798734</v>
      </c>
      <c r="H681">
        <v>180.86004219833217</v>
      </c>
      <c r="I681">
        <v>123.06842158143273</v>
      </c>
      <c r="J681">
        <v>172.74</v>
      </c>
      <c r="K681">
        <v>58.587541444790524</v>
      </c>
      <c r="L681">
        <v>168.32110921330252</v>
      </c>
      <c r="M681">
        <v>30.3</v>
      </c>
      <c r="N681">
        <v>114.22686627147594</v>
      </c>
      <c r="O681">
        <v>134.39138953079473</v>
      </c>
      <c r="P681">
        <v>341.31417663016174</v>
      </c>
      <c r="Q681">
        <v>300.26122777052149</v>
      </c>
      <c r="R681">
        <v>50.396865266753743</v>
      </c>
      <c r="S681">
        <v>116.34683010147694</v>
      </c>
      <c r="T681">
        <v>1394</v>
      </c>
      <c r="U681">
        <v>129.41999999999999</v>
      </c>
      <c r="V681">
        <v>88.24</v>
      </c>
      <c r="W681">
        <v>17.303325630463178</v>
      </c>
      <c r="X681">
        <v>320.37576610067316</v>
      </c>
      <c r="Y681">
        <v>360.65</v>
      </c>
      <c r="Z681">
        <v>134.43182959911587</v>
      </c>
      <c r="AA681">
        <v>530.79999999999995</v>
      </c>
      <c r="AB681">
        <v>23.664999999999999</v>
      </c>
      <c r="AC681">
        <v>99.4614689038481</v>
      </c>
      <c r="AD681">
        <v>47.256038380387821</v>
      </c>
      <c r="AE681">
        <v>53.334672962925758</v>
      </c>
      <c r="AF681">
        <v>234.94434598638006</v>
      </c>
      <c r="AG681">
        <v>27.743290434740249</v>
      </c>
      <c r="AH681">
        <v>233.6</v>
      </c>
      <c r="AI681">
        <v>64.663920426002207</v>
      </c>
      <c r="AJ681">
        <v>10.914999999999999</v>
      </c>
      <c r="AK681">
        <v>104.55</v>
      </c>
      <c r="AL681">
        <v>106.68140259218328</v>
      </c>
      <c r="AM681">
        <v>476.12339376806437</v>
      </c>
      <c r="AN681">
        <v>10.050000000000001</v>
      </c>
      <c r="AO681">
        <v>2242.3490404903046</v>
      </c>
      <c r="AP681">
        <v>230.69426303627048</v>
      </c>
      <c r="AQ681">
        <v>362.25258715965037</v>
      </c>
      <c r="AR681">
        <v>294.9060584748317</v>
      </c>
      <c r="AS681">
        <v>63.771610518800038</v>
      </c>
      <c r="AT681">
        <v>294.51421681904952</v>
      </c>
      <c r="AU681">
        <v>146.50859037476138</v>
      </c>
      <c r="AV681">
        <v>138.5612378177434</v>
      </c>
      <c r="AW681">
        <v>3.2290000000000001</v>
      </c>
      <c r="AX681">
        <v>9.4789999999999992</v>
      </c>
      <c r="AY681">
        <v>53.64</v>
      </c>
      <c r="AZ681">
        <v>605.63649151009747</v>
      </c>
      <c r="BA681">
        <v>110.91</v>
      </c>
    </row>
    <row r="682" spans="1:53" x14ac:dyDescent="0.25">
      <c r="A682" s="3">
        <v>44798</v>
      </c>
      <c r="B682">
        <v>148.13773717498245</v>
      </c>
      <c r="C682">
        <v>55.229321932137012</v>
      </c>
      <c r="D682">
        <v>687.7</v>
      </c>
      <c r="E682">
        <v>279.94177291436603</v>
      </c>
      <c r="F682">
        <v>47.98</v>
      </c>
      <c r="G682">
        <v>10.804239891776565</v>
      </c>
      <c r="H682">
        <v>174.59090452765787</v>
      </c>
      <c r="I682">
        <v>123.77271358297361</v>
      </c>
      <c r="J682">
        <v>174.08</v>
      </c>
      <c r="K682">
        <v>58.932924405180195</v>
      </c>
      <c r="L682">
        <v>170.69571328179902</v>
      </c>
      <c r="M682">
        <v>29.85</v>
      </c>
      <c r="N682">
        <v>117.1067161931533</v>
      </c>
      <c r="O682">
        <v>135.54809958839471</v>
      </c>
      <c r="P682">
        <v>346.01947595622931</v>
      </c>
      <c r="Q682">
        <v>307.24826824616002</v>
      </c>
      <c r="R682">
        <v>51.069169762072079</v>
      </c>
      <c r="S682">
        <v>119.01415520530067</v>
      </c>
      <c r="T682">
        <v>1388</v>
      </c>
      <c r="U682">
        <v>127.32</v>
      </c>
      <c r="V682">
        <v>87.86</v>
      </c>
      <c r="W682">
        <v>17.983134223471538</v>
      </c>
      <c r="X682">
        <v>324.40518020279086</v>
      </c>
      <c r="Y682">
        <v>359.55</v>
      </c>
      <c r="Z682">
        <v>137.81748820399559</v>
      </c>
      <c r="AA682">
        <v>532.20000000000005</v>
      </c>
      <c r="AB682">
        <v>23.62</v>
      </c>
      <c r="AC682">
        <v>99.803844995482379</v>
      </c>
      <c r="AD682">
        <v>47.077509286216241</v>
      </c>
      <c r="AE682">
        <v>55.228390723822905</v>
      </c>
      <c r="AF682">
        <v>238.74990963617742</v>
      </c>
      <c r="AG682">
        <v>27.937687522494684</v>
      </c>
      <c r="AH682">
        <v>237.1</v>
      </c>
      <c r="AI682">
        <v>64.923200481879334</v>
      </c>
      <c r="AJ682">
        <v>11.005000000000001</v>
      </c>
      <c r="AK682">
        <v>105</v>
      </c>
      <c r="AL682">
        <v>107.68999096476257</v>
      </c>
      <c r="AM682">
        <v>480.83024521322568</v>
      </c>
      <c r="AN682">
        <v>10.15</v>
      </c>
      <c r="AO682">
        <v>2232.3059933741592</v>
      </c>
      <c r="AP682">
        <v>234.89609476960143</v>
      </c>
      <c r="AQ682">
        <v>372.66338721011942</v>
      </c>
      <c r="AR682">
        <v>299.29725931131412</v>
      </c>
      <c r="AS682">
        <v>63.188367351763375</v>
      </c>
      <c r="AT682">
        <v>298.28330488906738</v>
      </c>
      <c r="AU682">
        <v>146.2704547736171</v>
      </c>
      <c r="AV682">
        <v>139.87551450657566</v>
      </c>
      <c r="AW682">
        <v>3.2189999999999999</v>
      </c>
      <c r="AX682">
        <v>9.3279999999999994</v>
      </c>
      <c r="AY682">
        <v>54.04</v>
      </c>
      <c r="AZ682">
        <v>606.16403975504466</v>
      </c>
      <c r="BA682">
        <v>111.06</v>
      </c>
    </row>
    <row r="683" spans="1:53" x14ac:dyDescent="0.25">
      <c r="A683" s="3">
        <v>44799</v>
      </c>
      <c r="B683">
        <v>144.96993987975952</v>
      </c>
      <c r="C683">
        <v>55.090994053695233</v>
      </c>
      <c r="D683">
        <v>669</v>
      </c>
      <c r="E683">
        <v>268.62725450901803</v>
      </c>
      <c r="F683">
        <v>45.62</v>
      </c>
      <c r="G683">
        <v>10.494997547653218</v>
      </c>
      <c r="H683">
        <v>165.56112224448896</v>
      </c>
      <c r="I683">
        <v>120.59118236472945</v>
      </c>
      <c r="J683">
        <v>170.5</v>
      </c>
      <c r="K683">
        <v>55.94338677354709</v>
      </c>
      <c r="L683">
        <v>163.94789579158316</v>
      </c>
      <c r="M683">
        <v>29.75</v>
      </c>
      <c r="N683">
        <v>110.56112224448898</v>
      </c>
      <c r="O683">
        <v>133.84013627254507</v>
      </c>
      <c r="P683">
        <v>332.62525050100197</v>
      </c>
      <c r="Q683">
        <v>293.496993987976</v>
      </c>
      <c r="R683">
        <v>49.669338677354709</v>
      </c>
      <c r="S683">
        <v>114.8997995991984</v>
      </c>
      <c r="T683">
        <v>1336.5</v>
      </c>
      <c r="U683">
        <v>124.7</v>
      </c>
      <c r="V683">
        <v>85.29</v>
      </c>
      <c r="W683">
        <v>16.292585170340679</v>
      </c>
      <c r="X683">
        <v>316.1923847695391</v>
      </c>
      <c r="Y683">
        <v>352.75</v>
      </c>
      <c r="Z683">
        <v>131.01202404809618</v>
      </c>
      <c r="AA683">
        <v>521.4</v>
      </c>
      <c r="AB683">
        <v>23.43</v>
      </c>
      <c r="AC683">
        <v>97.37682565130261</v>
      </c>
      <c r="AD683">
        <v>46.344679358717435</v>
      </c>
      <c r="AE683">
        <v>52.190380761523045</v>
      </c>
      <c r="AF683">
        <v>231.19176604348354</v>
      </c>
      <c r="AG683">
        <v>27.566764984589984</v>
      </c>
      <c r="AH683">
        <v>235.3</v>
      </c>
      <c r="AI683">
        <v>63.236472945891784</v>
      </c>
      <c r="AJ683">
        <v>10.925000000000001</v>
      </c>
      <c r="AK683">
        <v>103.85</v>
      </c>
      <c r="AL683">
        <v>104.03807615230461</v>
      </c>
      <c r="AM683">
        <v>473.49153341909681</v>
      </c>
      <c r="AN683">
        <v>10.15</v>
      </c>
      <c r="AO683">
        <v>2167.3547094188375</v>
      </c>
      <c r="AP683">
        <v>223.72745490981964</v>
      </c>
      <c r="AQ683">
        <v>350.60120240480961</v>
      </c>
      <c r="AR683">
        <v>290.54108216432866</v>
      </c>
      <c r="AS683">
        <v>59.870700798317237</v>
      </c>
      <c r="AT683">
        <v>286.82364729458919</v>
      </c>
      <c r="AU683">
        <v>142.57515030060119</v>
      </c>
      <c r="AV683">
        <v>136.62324649298597</v>
      </c>
      <c r="AW683">
        <v>3.18</v>
      </c>
      <c r="AX683">
        <v>9.1</v>
      </c>
      <c r="AY683">
        <v>53.96</v>
      </c>
      <c r="AZ683">
        <v>597.37474949899797</v>
      </c>
      <c r="BA683">
        <v>111.94</v>
      </c>
    </row>
    <row r="684" spans="1:53" x14ac:dyDescent="0.25">
      <c r="A684" s="3">
        <v>44800</v>
      </c>
      <c r="B684" t="e">
        <v>#N/A</v>
      </c>
      <c r="C684" t="e">
        <v>#N/A</v>
      </c>
      <c r="D684" t="e">
        <v>#N/A</v>
      </c>
      <c r="E684" t="e">
        <v>#N/A</v>
      </c>
      <c r="F684" t="e">
        <v>#N/A</v>
      </c>
      <c r="G684" t="e">
        <v>#N/A</v>
      </c>
      <c r="H684" t="e">
        <v>#N/A</v>
      </c>
      <c r="I684" t="e">
        <v>#N/A</v>
      </c>
      <c r="J684" t="e">
        <v>#N/A</v>
      </c>
      <c r="K684" t="e">
        <v>#N/A</v>
      </c>
      <c r="L684" t="e">
        <v>#N/A</v>
      </c>
      <c r="M684" t="e">
        <v>#N/A</v>
      </c>
      <c r="N684" t="e">
        <v>#N/A</v>
      </c>
      <c r="O684" t="e">
        <v>#N/A</v>
      </c>
      <c r="P684" t="e">
        <v>#N/A</v>
      </c>
      <c r="Q684" t="e">
        <v>#N/A</v>
      </c>
      <c r="R684" t="e">
        <v>#N/A</v>
      </c>
      <c r="S684" t="e">
        <v>#N/A</v>
      </c>
      <c r="T684" t="e">
        <v>#N/A</v>
      </c>
      <c r="U684" t="e">
        <v>#N/A</v>
      </c>
      <c r="V684" t="e">
        <v>#N/A</v>
      </c>
      <c r="W684" t="e">
        <v>#N/A</v>
      </c>
      <c r="X684" t="e">
        <v>#N/A</v>
      </c>
      <c r="Y684" t="e">
        <v>#N/A</v>
      </c>
      <c r="Z684" t="e">
        <v>#N/A</v>
      </c>
      <c r="AA684" t="e">
        <v>#N/A</v>
      </c>
      <c r="AB684" t="e">
        <v>#N/A</v>
      </c>
      <c r="AC684" t="e">
        <v>#N/A</v>
      </c>
      <c r="AD684" t="e">
        <v>#N/A</v>
      </c>
      <c r="AE684" t="e">
        <v>#N/A</v>
      </c>
      <c r="AF684" t="e">
        <v>#N/A</v>
      </c>
      <c r="AG684" t="e">
        <v>#N/A</v>
      </c>
      <c r="AH684" t="e">
        <v>#N/A</v>
      </c>
      <c r="AI684" t="e">
        <v>#N/A</v>
      </c>
      <c r="AJ684" t="e">
        <v>#N/A</v>
      </c>
      <c r="AK684" t="e">
        <v>#N/A</v>
      </c>
      <c r="AL684" t="e">
        <v>#N/A</v>
      </c>
      <c r="AM684" t="e">
        <v>#N/A</v>
      </c>
      <c r="AN684" t="e">
        <v>#N/A</v>
      </c>
      <c r="AO684" t="e">
        <v>#N/A</v>
      </c>
      <c r="AP684" t="e">
        <v>#N/A</v>
      </c>
      <c r="AQ684" t="e">
        <v>#N/A</v>
      </c>
      <c r="AR684" t="e">
        <v>#N/A</v>
      </c>
      <c r="AS684" t="e">
        <v>#N/A</v>
      </c>
      <c r="AT684" t="e">
        <v>#N/A</v>
      </c>
      <c r="AU684" t="e">
        <v>#N/A</v>
      </c>
      <c r="AV684" t="e">
        <v>#N/A</v>
      </c>
      <c r="AW684" t="e">
        <v>#N/A</v>
      </c>
      <c r="AX684" t="e">
        <v>#N/A</v>
      </c>
      <c r="AY684" t="e">
        <v>#N/A</v>
      </c>
      <c r="AZ684" t="e">
        <v>#N/A</v>
      </c>
      <c r="BA684" t="e">
        <v>#N/A</v>
      </c>
    </row>
    <row r="685" spans="1:53" x14ac:dyDescent="0.25">
      <c r="A685" s="3">
        <v>44801</v>
      </c>
      <c r="B685" t="e">
        <v>#N/A</v>
      </c>
      <c r="C685" t="e">
        <v>#N/A</v>
      </c>
      <c r="D685" t="e">
        <v>#N/A</v>
      </c>
      <c r="E685" t="e">
        <v>#N/A</v>
      </c>
      <c r="F685" t="e">
        <v>#N/A</v>
      </c>
      <c r="G685" t="e">
        <v>#N/A</v>
      </c>
      <c r="H685" t="e">
        <v>#N/A</v>
      </c>
      <c r="I685" t="e">
        <v>#N/A</v>
      </c>
      <c r="J685" t="e">
        <v>#N/A</v>
      </c>
      <c r="K685" t="e">
        <v>#N/A</v>
      </c>
      <c r="L685" t="e">
        <v>#N/A</v>
      </c>
      <c r="M685" t="e">
        <v>#N/A</v>
      </c>
      <c r="N685" t="e">
        <v>#N/A</v>
      </c>
      <c r="O685" t="e">
        <v>#N/A</v>
      </c>
      <c r="P685" t="e">
        <v>#N/A</v>
      </c>
      <c r="Q685" t="e">
        <v>#N/A</v>
      </c>
      <c r="R685" t="e">
        <v>#N/A</v>
      </c>
      <c r="S685" t="e">
        <v>#N/A</v>
      </c>
      <c r="T685" t="e">
        <v>#N/A</v>
      </c>
      <c r="U685" t="e">
        <v>#N/A</v>
      </c>
      <c r="V685" t="e">
        <v>#N/A</v>
      </c>
      <c r="W685" t="e">
        <v>#N/A</v>
      </c>
      <c r="X685" t="e">
        <v>#N/A</v>
      </c>
      <c r="Y685" t="e">
        <v>#N/A</v>
      </c>
      <c r="Z685" t="e">
        <v>#N/A</v>
      </c>
      <c r="AA685" t="e">
        <v>#N/A</v>
      </c>
      <c r="AB685" t="e">
        <v>#N/A</v>
      </c>
      <c r="AC685" t="e">
        <v>#N/A</v>
      </c>
      <c r="AD685" t="e">
        <v>#N/A</v>
      </c>
      <c r="AE685" t="e">
        <v>#N/A</v>
      </c>
      <c r="AF685" t="e">
        <v>#N/A</v>
      </c>
      <c r="AG685" t="e">
        <v>#N/A</v>
      </c>
      <c r="AH685" t="e">
        <v>#N/A</v>
      </c>
      <c r="AI685" t="e">
        <v>#N/A</v>
      </c>
      <c r="AJ685" t="e">
        <v>#N/A</v>
      </c>
      <c r="AK685" t="e">
        <v>#N/A</v>
      </c>
      <c r="AL685" t="e">
        <v>#N/A</v>
      </c>
      <c r="AM685" t="e">
        <v>#N/A</v>
      </c>
      <c r="AN685" t="e">
        <v>#N/A</v>
      </c>
      <c r="AO685" t="e">
        <v>#N/A</v>
      </c>
      <c r="AP685" t="e">
        <v>#N/A</v>
      </c>
      <c r="AQ685" t="e">
        <v>#N/A</v>
      </c>
      <c r="AR685" t="e">
        <v>#N/A</v>
      </c>
      <c r="AS685" t="e">
        <v>#N/A</v>
      </c>
      <c r="AT685" t="e">
        <v>#N/A</v>
      </c>
      <c r="AU685" t="e">
        <v>#N/A</v>
      </c>
      <c r="AV685" t="e">
        <v>#N/A</v>
      </c>
      <c r="AW685" t="e">
        <v>#N/A</v>
      </c>
      <c r="AX685" t="e">
        <v>#N/A</v>
      </c>
      <c r="AY685" t="e">
        <v>#N/A</v>
      </c>
      <c r="AZ685" t="e">
        <v>#N/A</v>
      </c>
      <c r="BA685" t="e">
        <v>#N/A</v>
      </c>
    </row>
    <row r="686" spans="1:53" x14ac:dyDescent="0.25">
      <c r="A686" s="3">
        <v>44802</v>
      </c>
      <c r="B686">
        <v>145.25212181727409</v>
      </c>
      <c r="C686">
        <v>54.047949041334917</v>
      </c>
      <c r="D686">
        <v>662.9</v>
      </c>
      <c r="E686">
        <v>264.83275087368946</v>
      </c>
      <c r="F686">
        <v>44.67</v>
      </c>
      <c r="G686">
        <v>10.407413434990946</v>
      </c>
      <c r="H686">
        <v>159.9700449326011</v>
      </c>
      <c r="I686">
        <v>120.14977533699449</v>
      </c>
      <c r="J686">
        <v>170.66</v>
      </c>
      <c r="K686" t="e">
        <v>#N/A</v>
      </c>
      <c r="L686">
        <v>161.13829256115824</v>
      </c>
      <c r="M686">
        <v>29.55</v>
      </c>
      <c r="N686">
        <v>109.25611582626061</v>
      </c>
      <c r="O686" t="e">
        <v>#N/A</v>
      </c>
      <c r="P686">
        <v>328.85671492760861</v>
      </c>
      <c r="Q686">
        <v>289.66550174737893</v>
      </c>
      <c r="R686">
        <v>48.617074388417372</v>
      </c>
      <c r="S686">
        <v>114.21867199201198</v>
      </c>
      <c r="T686">
        <v>1320.5</v>
      </c>
      <c r="U686">
        <v>122.24</v>
      </c>
      <c r="V686">
        <v>84.57</v>
      </c>
      <c r="W686">
        <v>15.777333999001495</v>
      </c>
      <c r="X686">
        <v>309.68547179231149</v>
      </c>
      <c r="Y686">
        <v>346.85</v>
      </c>
      <c r="Z686">
        <v>129.59560659011481</v>
      </c>
      <c r="AA686">
        <v>503.3</v>
      </c>
      <c r="AB686">
        <v>23.295000000000002</v>
      </c>
      <c r="AC686" t="e">
        <v>#N/A</v>
      </c>
      <c r="AD686" t="e">
        <v>#N/A</v>
      </c>
      <c r="AE686">
        <v>51.340988517224154</v>
      </c>
      <c r="AF686">
        <v>228.43239788117864</v>
      </c>
      <c r="AG686">
        <v>27.285833365217613</v>
      </c>
      <c r="AH686">
        <v>234.4</v>
      </c>
      <c r="AI686">
        <v>62.63604593110334</v>
      </c>
      <c r="AJ686">
        <v>10.775</v>
      </c>
      <c r="AK686">
        <v>103.75</v>
      </c>
      <c r="AL686">
        <v>103.01048427358961</v>
      </c>
      <c r="AM686">
        <v>467.07464108526318</v>
      </c>
      <c r="AN686">
        <v>10.25</v>
      </c>
      <c r="AO686">
        <v>2164.1138292561159</v>
      </c>
      <c r="AP686">
        <v>224.2336495257114</v>
      </c>
      <c r="AQ686">
        <v>348.52720918622066</v>
      </c>
      <c r="AR686">
        <v>287.01947079380926</v>
      </c>
      <c r="AS686">
        <v>58.955287698073043</v>
      </c>
      <c r="AT686">
        <v>287.07938092860707</v>
      </c>
      <c r="AU686">
        <v>141.47778332501247</v>
      </c>
      <c r="AV686">
        <v>135.50673989016477</v>
      </c>
      <c r="AW686">
        <v>3.2370000000000001</v>
      </c>
      <c r="AX686">
        <v>9.2639999999999993</v>
      </c>
      <c r="AY686">
        <v>54.4</v>
      </c>
      <c r="AZ686">
        <v>591.8821767348976</v>
      </c>
      <c r="BA686">
        <v>110.55</v>
      </c>
    </row>
    <row r="687" spans="1:53" x14ac:dyDescent="0.25">
      <c r="A687" s="3">
        <v>44803</v>
      </c>
      <c r="B687">
        <v>143.49561053471669</v>
      </c>
      <c r="C687">
        <v>53.425877844652696</v>
      </c>
      <c r="D687">
        <v>661.8</v>
      </c>
      <c r="E687">
        <v>262.34038308060656</v>
      </c>
      <c r="F687">
        <v>44.84</v>
      </c>
      <c r="G687">
        <v>10.425941414277814</v>
      </c>
      <c r="H687">
        <v>159.28770949720669</v>
      </c>
      <c r="I687">
        <v>117.49800478850759</v>
      </c>
      <c r="J687">
        <v>170.34</v>
      </c>
      <c r="K687">
        <v>54.454244812450121</v>
      </c>
      <c r="L687">
        <v>158.52952913008778</v>
      </c>
      <c r="M687">
        <v>29.35</v>
      </c>
      <c r="N687">
        <v>108.67916999201915</v>
      </c>
      <c r="O687">
        <v>127.50545690343178</v>
      </c>
      <c r="P687">
        <v>327.0251396648045</v>
      </c>
      <c r="Q687">
        <v>286.11332801276939</v>
      </c>
      <c r="R687">
        <v>48.922585794094175</v>
      </c>
      <c r="S687">
        <v>114.13607342378292</v>
      </c>
      <c r="T687">
        <v>1313</v>
      </c>
      <c r="U687">
        <v>122.6</v>
      </c>
      <c r="V687">
        <v>84.6</v>
      </c>
      <c r="W687">
        <v>15.430965682362331</v>
      </c>
      <c r="X687">
        <v>306.30486831604151</v>
      </c>
      <c r="Y687">
        <v>342.6</v>
      </c>
      <c r="Z687">
        <v>128.42178770949721</v>
      </c>
      <c r="AA687">
        <v>490.4</v>
      </c>
      <c r="AB687">
        <v>23.545000000000002</v>
      </c>
      <c r="AC687">
        <v>95.03050279329608</v>
      </c>
      <c r="AD687">
        <v>45.835712789305674</v>
      </c>
      <c r="AE687">
        <v>50.517757382282518</v>
      </c>
      <c r="AF687">
        <v>229.32641332260485</v>
      </c>
      <c r="AG687">
        <v>27.000205133961863</v>
      </c>
      <c r="AH687">
        <v>235.3</v>
      </c>
      <c r="AI687">
        <v>62.001197126895455</v>
      </c>
      <c r="AJ687">
        <v>10.645</v>
      </c>
      <c r="AK687">
        <v>103.85</v>
      </c>
      <c r="AL687">
        <v>101.61612130885874</v>
      </c>
      <c r="AM687">
        <v>468.07579673260568</v>
      </c>
      <c r="AN687">
        <v>10.199999999999999</v>
      </c>
      <c r="AO687">
        <v>2131.903431763767</v>
      </c>
      <c r="AP687">
        <v>220.12170790103752</v>
      </c>
      <c r="AQ687">
        <v>348.00478850758179</v>
      </c>
      <c r="AR687">
        <v>284.73663208300081</v>
      </c>
      <c r="AS687">
        <v>60.504957921463976</v>
      </c>
      <c r="AT687">
        <v>283.96847565841978</v>
      </c>
      <c r="AU687">
        <v>139.84437350359138</v>
      </c>
      <c r="AV687">
        <v>135.22545889864327</v>
      </c>
      <c r="AW687">
        <v>3.2120000000000002</v>
      </c>
      <c r="AX687">
        <v>9.3780000000000001</v>
      </c>
      <c r="AY687">
        <v>52.43</v>
      </c>
      <c r="AZ687">
        <v>586.98124501197128</v>
      </c>
      <c r="BA687">
        <v>109.75</v>
      </c>
    </row>
    <row r="688" spans="1:53" x14ac:dyDescent="0.25">
      <c r="A688" s="3">
        <v>44804</v>
      </c>
      <c r="B688">
        <v>141.95345136264172</v>
      </c>
      <c r="C688">
        <v>53.272653157526676</v>
      </c>
      <c r="D688">
        <v>647.5</v>
      </c>
      <c r="E688">
        <v>260.06564551422321</v>
      </c>
      <c r="F688">
        <v>44.64</v>
      </c>
      <c r="G688">
        <v>10.152343201423996</v>
      </c>
      <c r="H688">
        <v>155.28148000795701</v>
      </c>
      <c r="I688">
        <v>117.3363835289437</v>
      </c>
      <c r="J688">
        <v>168.88</v>
      </c>
      <c r="K688">
        <v>54.239979112790927</v>
      </c>
      <c r="L688">
        <v>156.37557191167693</v>
      </c>
      <c r="M688">
        <v>29.15</v>
      </c>
      <c r="N688">
        <v>107.63875074597175</v>
      </c>
      <c r="O688">
        <v>123.07191167694451</v>
      </c>
      <c r="P688">
        <v>322.62780982693454</v>
      </c>
      <c r="Q688">
        <v>282.9918440421722</v>
      </c>
      <c r="R688">
        <v>48.428486174656847</v>
      </c>
      <c r="S688">
        <v>113.11915655460513</v>
      </c>
      <c r="T688">
        <v>1282.5</v>
      </c>
      <c r="U688">
        <v>118.78</v>
      </c>
      <c r="V688">
        <v>84.94</v>
      </c>
      <c r="W688">
        <v>15.012930177043961</v>
      </c>
      <c r="X688">
        <v>299.61209468868111</v>
      </c>
      <c r="Y688">
        <v>343.25</v>
      </c>
      <c r="Z688">
        <v>126.08911875870299</v>
      </c>
      <c r="AA688">
        <v>484.65</v>
      </c>
      <c r="AB688">
        <v>23.524999999999999</v>
      </c>
      <c r="AC688">
        <v>93.679878655261589</v>
      </c>
      <c r="AD688">
        <v>45.388837776009545</v>
      </c>
      <c r="AE688">
        <v>49.642928187785955</v>
      </c>
      <c r="AF688">
        <v>224.79105039513453</v>
      </c>
      <c r="AG688">
        <v>26.532356244287403</v>
      </c>
      <c r="AH688">
        <v>238.2</v>
      </c>
      <c r="AI688">
        <v>61.378555798687088</v>
      </c>
      <c r="AJ688">
        <v>10.385</v>
      </c>
      <c r="AK688">
        <v>97.44</v>
      </c>
      <c r="AL688">
        <v>100.64650885219812</v>
      </c>
      <c r="AM688">
        <v>461.9231702538857</v>
      </c>
      <c r="AN688">
        <v>10.050000000000001</v>
      </c>
      <c r="AO688">
        <v>2107.8277302566144</v>
      </c>
      <c r="AP688">
        <v>222.35925999602148</v>
      </c>
      <c r="AQ688">
        <v>345.75293415555996</v>
      </c>
      <c r="AR688">
        <v>279.29182414959217</v>
      </c>
      <c r="AS688">
        <v>60.109030225186572</v>
      </c>
      <c r="AT688">
        <v>281.34075989655855</v>
      </c>
      <c r="AU688">
        <v>137.19912472647701</v>
      </c>
      <c r="AV688">
        <v>133.73781579470858</v>
      </c>
      <c r="AW688">
        <v>3.17</v>
      </c>
      <c r="AX688">
        <v>9.798</v>
      </c>
      <c r="AY688">
        <v>50.69</v>
      </c>
      <c r="AZ688">
        <v>577.93912870499298</v>
      </c>
      <c r="BA688">
        <v>109.2</v>
      </c>
    </row>
    <row r="689" spans="1:53" x14ac:dyDescent="0.25">
      <c r="A689" s="3">
        <v>44805</v>
      </c>
      <c r="B689">
        <v>144.88276139679982</v>
      </c>
      <c r="C689">
        <v>51.986924943500298</v>
      </c>
      <c r="D689">
        <v>632.79999999999995</v>
      </c>
      <c r="E689">
        <v>262.05092080104657</v>
      </c>
      <c r="F689">
        <v>43.5</v>
      </c>
      <c r="G689">
        <v>9.8248958358411063</v>
      </c>
      <c r="H689">
        <v>154.50337123880448</v>
      </c>
      <c r="I689">
        <v>121.99859112408171</v>
      </c>
      <c r="J689">
        <v>168.28</v>
      </c>
      <c r="K689">
        <v>52.777596860219383</v>
      </c>
      <c r="L689">
        <v>158.9614571802355</v>
      </c>
      <c r="M689">
        <v>28.5</v>
      </c>
      <c r="N689">
        <v>110.43574519472676</v>
      </c>
      <c r="O689">
        <v>122.75695280265673</v>
      </c>
      <c r="P689">
        <v>327.31206601590014</v>
      </c>
      <c r="Q689">
        <v>288.59816846130622</v>
      </c>
      <c r="R689">
        <v>48.857804166247355</v>
      </c>
      <c r="S689">
        <v>115.23598671631277</v>
      </c>
      <c r="T689">
        <v>1250</v>
      </c>
      <c r="U689">
        <v>117.92</v>
      </c>
      <c r="V689">
        <v>83.15</v>
      </c>
      <c r="W689">
        <v>14.025359766529135</v>
      </c>
      <c r="X689">
        <v>311.08986615678776</v>
      </c>
      <c r="Y689">
        <v>338.2</v>
      </c>
      <c r="Z689">
        <v>128.63037133943845</v>
      </c>
      <c r="AA689">
        <v>467</v>
      </c>
      <c r="AB689">
        <v>23.39</v>
      </c>
      <c r="AC689">
        <v>92.021286102445387</v>
      </c>
      <c r="AD689">
        <v>45.024037435845827</v>
      </c>
      <c r="AE689">
        <v>49.512931468249974</v>
      </c>
      <c r="AF689">
        <v>217.23838821400869</v>
      </c>
      <c r="AG689">
        <v>26.147888237094101</v>
      </c>
      <c r="AH689">
        <v>240.2</v>
      </c>
      <c r="AI689">
        <v>62.393076381201567</v>
      </c>
      <c r="AJ689">
        <v>10.505000000000001</v>
      </c>
      <c r="AK689">
        <v>97.54</v>
      </c>
      <c r="AL689">
        <v>104.15618395894133</v>
      </c>
      <c r="AM689">
        <v>448.5020635087522</v>
      </c>
      <c r="AN689">
        <v>10</v>
      </c>
      <c r="AO689">
        <v>2159.1929153668111</v>
      </c>
      <c r="AP689">
        <v>231.49844017309044</v>
      </c>
      <c r="AQ689">
        <v>352.14853577538491</v>
      </c>
      <c r="AR689">
        <v>284.22058971520579</v>
      </c>
      <c r="AS689">
        <v>57.976883578526653</v>
      </c>
      <c r="AT689">
        <v>280.90973130723557</v>
      </c>
      <c r="AU689">
        <v>140.52530944953205</v>
      </c>
      <c r="AV689">
        <v>139.32776491898963</v>
      </c>
      <c r="AW689">
        <v>3.1749999999999998</v>
      </c>
      <c r="AX689">
        <v>9.6910000000000007</v>
      </c>
      <c r="AY689">
        <v>50.21</v>
      </c>
      <c r="AZ689">
        <v>604.4379591425984</v>
      </c>
      <c r="BA689">
        <v>108.66</v>
      </c>
    </row>
    <row r="690" spans="1:53" x14ac:dyDescent="0.25">
      <c r="A690" s="3">
        <v>44806</v>
      </c>
      <c r="B690">
        <v>143.21965897693079</v>
      </c>
      <c r="C690">
        <v>52.071970953615889</v>
      </c>
      <c r="D690">
        <v>644.6</v>
      </c>
      <c r="E690">
        <v>256.8304914744233</v>
      </c>
      <c r="F690">
        <v>44.75</v>
      </c>
      <c r="G690">
        <v>10.31189030448517</v>
      </c>
      <c r="H690">
        <v>154.15245737211634</v>
      </c>
      <c r="I690">
        <v>120.17051153460382</v>
      </c>
      <c r="J690">
        <v>168.94</v>
      </c>
      <c r="K690">
        <v>54.325777331995994</v>
      </c>
      <c r="L690">
        <v>156.27883650952859</v>
      </c>
      <c r="M690">
        <v>28.8</v>
      </c>
      <c r="N690">
        <v>108.17452357071213</v>
      </c>
      <c r="O690">
        <v>122.7300220661986</v>
      </c>
      <c r="P690">
        <v>323.530591775326</v>
      </c>
      <c r="Q690">
        <v>285.25576730190568</v>
      </c>
      <c r="R690">
        <v>48.746238716148447</v>
      </c>
      <c r="S690">
        <v>114.05215646940822</v>
      </c>
      <c r="T690">
        <v>1271</v>
      </c>
      <c r="U690">
        <v>120.9</v>
      </c>
      <c r="V690">
        <v>85.32</v>
      </c>
      <c r="W690">
        <v>13.688064192577734</v>
      </c>
      <c r="X690">
        <v>302.23671013039115</v>
      </c>
      <c r="Y690">
        <v>344.8</v>
      </c>
      <c r="Z690">
        <v>127.89368104312939</v>
      </c>
      <c r="AA690">
        <v>484.15</v>
      </c>
      <c r="AB690">
        <v>23.885000000000002</v>
      </c>
      <c r="AC690">
        <v>92.538760280842524</v>
      </c>
      <c r="AD690">
        <v>45.148188565697097</v>
      </c>
      <c r="AE690">
        <v>50.172517552657979</v>
      </c>
      <c r="AF690">
        <v>227.56661021761823</v>
      </c>
      <c r="AG690">
        <v>27.004108006299958</v>
      </c>
      <c r="AH690">
        <v>247.9</v>
      </c>
      <c r="AI690">
        <v>61.334002006018054</v>
      </c>
      <c r="AJ690">
        <v>10.56</v>
      </c>
      <c r="AK690">
        <v>98.3</v>
      </c>
      <c r="AL690">
        <v>101.74523570712137</v>
      </c>
      <c r="AM690">
        <v>464.01934929023321</v>
      </c>
      <c r="AN690">
        <v>10</v>
      </c>
      <c r="AO690">
        <v>2127.2617853560682</v>
      </c>
      <c r="AP690">
        <v>226.79037111334003</v>
      </c>
      <c r="AQ690">
        <v>344.86459378134401</v>
      </c>
      <c r="AR690">
        <v>278.50551654964897</v>
      </c>
      <c r="AS690">
        <v>59.151607546793095</v>
      </c>
      <c r="AT690">
        <v>278.54563691073218</v>
      </c>
      <c r="AU690">
        <v>137.57271815446339</v>
      </c>
      <c r="AV690">
        <v>136.69007021063189</v>
      </c>
      <c r="AW690">
        <v>3.1749999999999998</v>
      </c>
      <c r="AX690">
        <v>9.9960000000000004</v>
      </c>
      <c r="AY690">
        <v>51.56</v>
      </c>
      <c r="AZ690">
        <v>582.3671013039118</v>
      </c>
      <c r="BA690">
        <v>109.57</v>
      </c>
    </row>
    <row r="691" spans="1:53" x14ac:dyDescent="0.25">
      <c r="A691" s="3">
        <v>44807</v>
      </c>
      <c r="B691" t="e">
        <v>#N/A</v>
      </c>
      <c r="C691" t="e">
        <v>#N/A</v>
      </c>
      <c r="D691" t="e">
        <v>#N/A</v>
      </c>
      <c r="E691" t="e">
        <v>#N/A</v>
      </c>
      <c r="F691" t="e">
        <v>#N/A</v>
      </c>
      <c r="G691" t="e">
        <v>#N/A</v>
      </c>
      <c r="H691" t="e">
        <v>#N/A</v>
      </c>
      <c r="I691" t="e">
        <v>#N/A</v>
      </c>
      <c r="J691" t="e">
        <v>#N/A</v>
      </c>
      <c r="K691" t="e">
        <v>#N/A</v>
      </c>
      <c r="L691" t="e">
        <v>#N/A</v>
      </c>
      <c r="M691" t="e">
        <v>#N/A</v>
      </c>
      <c r="N691" t="e">
        <v>#N/A</v>
      </c>
      <c r="O691" t="e">
        <v>#N/A</v>
      </c>
      <c r="P691" t="e">
        <v>#N/A</v>
      </c>
      <c r="Q691" t="e">
        <v>#N/A</v>
      </c>
      <c r="R691" t="e">
        <v>#N/A</v>
      </c>
      <c r="S691" t="e">
        <v>#N/A</v>
      </c>
      <c r="T691" t="e">
        <v>#N/A</v>
      </c>
      <c r="U691" t="e">
        <v>#N/A</v>
      </c>
      <c r="V691" t="e">
        <v>#N/A</v>
      </c>
      <c r="W691" t="e">
        <v>#N/A</v>
      </c>
      <c r="X691" t="e">
        <v>#N/A</v>
      </c>
      <c r="Y691" t="e">
        <v>#N/A</v>
      </c>
      <c r="Z691" t="e">
        <v>#N/A</v>
      </c>
      <c r="AA691" t="e">
        <v>#N/A</v>
      </c>
      <c r="AB691" t="e">
        <v>#N/A</v>
      </c>
      <c r="AC691" t="e">
        <v>#N/A</v>
      </c>
      <c r="AD691" t="e">
        <v>#N/A</v>
      </c>
      <c r="AE691" t="e">
        <v>#N/A</v>
      </c>
      <c r="AF691" t="e">
        <v>#N/A</v>
      </c>
      <c r="AG691" t="e">
        <v>#N/A</v>
      </c>
      <c r="AH691" t="e">
        <v>#N/A</v>
      </c>
      <c r="AI691" t="e">
        <v>#N/A</v>
      </c>
      <c r="AJ691" t="e">
        <v>#N/A</v>
      </c>
      <c r="AK691" t="e">
        <v>#N/A</v>
      </c>
      <c r="AL691" t="e">
        <v>#N/A</v>
      </c>
      <c r="AM691" t="e">
        <v>#N/A</v>
      </c>
      <c r="AN691" t="e">
        <v>#N/A</v>
      </c>
      <c r="AO691" t="e">
        <v>#N/A</v>
      </c>
      <c r="AP691" t="e">
        <v>#N/A</v>
      </c>
      <c r="AQ691" t="e">
        <v>#N/A</v>
      </c>
      <c r="AR691" t="e">
        <v>#N/A</v>
      </c>
      <c r="AS691" t="e">
        <v>#N/A</v>
      </c>
      <c r="AT691" t="e">
        <v>#N/A</v>
      </c>
      <c r="AU691" t="e">
        <v>#N/A</v>
      </c>
      <c r="AV691" t="e">
        <v>#N/A</v>
      </c>
      <c r="AW691" t="e">
        <v>#N/A</v>
      </c>
      <c r="AX691" t="e">
        <v>#N/A</v>
      </c>
      <c r="AY691" t="e">
        <v>#N/A</v>
      </c>
      <c r="AZ691" t="e">
        <v>#N/A</v>
      </c>
      <c r="BA691" t="e">
        <v>#N/A</v>
      </c>
    </row>
    <row r="692" spans="1:53" x14ac:dyDescent="0.25">
      <c r="A692" s="3">
        <v>44808</v>
      </c>
      <c r="B692" t="e">
        <v>#N/A</v>
      </c>
      <c r="C692" t="e">
        <v>#N/A</v>
      </c>
      <c r="D692" t="e">
        <v>#N/A</v>
      </c>
      <c r="E692" t="e">
        <v>#N/A</v>
      </c>
      <c r="F692" t="e">
        <v>#N/A</v>
      </c>
      <c r="G692" t="e">
        <v>#N/A</v>
      </c>
      <c r="H692" t="e">
        <v>#N/A</v>
      </c>
      <c r="I692" t="e">
        <v>#N/A</v>
      </c>
      <c r="J692" t="e">
        <v>#N/A</v>
      </c>
      <c r="K692" t="e">
        <v>#N/A</v>
      </c>
      <c r="L692" t="e">
        <v>#N/A</v>
      </c>
      <c r="M692" t="e">
        <v>#N/A</v>
      </c>
      <c r="N692" t="e">
        <v>#N/A</v>
      </c>
      <c r="O692" t="e">
        <v>#N/A</v>
      </c>
      <c r="P692" t="e">
        <v>#N/A</v>
      </c>
      <c r="Q692" t="e">
        <v>#N/A</v>
      </c>
      <c r="R692" t="e">
        <v>#N/A</v>
      </c>
      <c r="S692" t="e">
        <v>#N/A</v>
      </c>
      <c r="T692" t="e">
        <v>#N/A</v>
      </c>
      <c r="U692" t="e">
        <v>#N/A</v>
      </c>
      <c r="V692" t="e">
        <v>#N/A</v>
      </c>
      <c r="W692" t="e">
        <v>#N/A</v>
      </c>
      <c r="X692" t="e">
        <v>#N/A</v>
      </c>
      <c r="Y692" t="e">
        <v>#N/A</v>
      </c>
      <c r="Z692" t="e">
        <v>#N/A</v>
      </c>
      <c r="AA692" t="e">
        <v>#N/A</v>
      </c>
      <c r="AB692" t="e">
        <v>#N/A</v>
      </c>
      <c r="AC692" t="e">
        <v>#N/A</v>
      </c>
      <c r="AD692" t="e">
        <v>#N/A</v>
      </c>
      <c r="AE692" t="e">
        <v>#N/A</v>
      </c>
      <c r="AF692" t="e">
        <v>#N/A</v>
      </c>
      <c r="AG692" t="e">
        <v>#N/A</v>
      </c>
      <c r="AH692" t="e">
        <v>#N/A</v>
      </c>
      <c r="AI692" t="e">
        <v>#N/A</v>
      </c>
      <c r="AJ692" t="e">
        <v>#N/A</v>
      </c>
      <c r="AK692" t="e">
        <v>#N/A</v>
      </c>
      <c r="AL692" t="e">
        <v>#N/A</v>
      </c>
      <c r="AM692" t="e">
        <v>#N/A</v>
      </c>
      <c r="AN692" t="e">
        <v>#N/A</v>
      </c>
      <c r="AO692" t="e">
        <v>#N/A</v>
      </c>
      <c r="AP692" t="e">
        <v>#N/A</v>
      </c>
      <c r="AQ692" t="e">
        <v>#N/A</v>
      </c>
      <c r="AR692" t="e">
        <v>#N/A</v>
      </c>
      <c r="AS692" t="e">
        <v>#N/A</v>
      </c>
      <c r="AT692" t="e">
        <v>#N/A</v>
      </c>
      <c r="AU692" t="e">
        <v>#N/A</v>
      </c>
      <c r="AV692" t="e">
        <v>#N/A</v>
      </c>
      <c r="AW692" t="e">
        <v>#N/A</v>
      </c>
      <c r="AX692" t="e">
        <v>#N/A</v>
      </c>
      <c r="AY692" t="e">
        <v>#N/A</v>
      </c>
      <c r="AZ692" t="e">
        <v>#N/A</v>
      </c>
      <c r="BA692" t="e">
        <v>#N/A</v>
      </c>
    </row>
    <row r="693" spans="1:53" x14ac:dyDescent="0.25">
      <c r="A693" s="3">
        <v>44809</v>
      </c>
      <c r="B693" t="e">
        <v>#N/A</v>
      </c>
      <c r="C693">
        <v>52.634934047519906</v>
      </c>
      <c r="D693">
        <v>635</v>
      </c>
      <c r="E693" t="e">
        <v>#N/A</v>
      </c>
      <c r="F693">
        <v>43.6</v>
      </c>
      <c r="G693">
        <v>10.126689962229534</v>
      </c>
      <c r="H693" t="e">
        <v>#N/A</v>
      </c>
      <c r="I693" t="e">
        <v>#N/A</v>
      </c>
      <c r="J693">
        <v>168.86</v>
      </c>
      <c r="K693">
        <v>53.526377278678623</v>
      </c>
      <c r="L693" t="e">
        <v>#N/A</v>
      </c>
      <c r="M693">
        <v>27.7</v>
      </c>
      <c r="N693" t="e">
        <v>#N/A</v>
      </c>
      <c r="O693">
        <v>123.49921240809749</v>
      </c>
      <c r="P693" t="e">
        <v>#N/A</v>
      </c>
      <c r="Q693" t="e">
        <v>#N/A</v>
      </c>
      <c r="R693" t="e">
        <v>#N/A</v>
      </c>
      <c r="S693" t="e">
        <v>#N/A</v>
      </c>
      <c r="T693">
        <v>1255</v>
      </c>
      <c r="U693">
        <v>118.4</v>
      </c>
      <c r="V693">
        <v>84.51</v>
      </c>
      <c r="W693" t="e">
        <v>#N/A</v>
      </c>
      <c r="X693" t="e">
        <v>#N/A</v>
      </c>
      <c r="Y693">
        <v>341.65</v>
      </c>
      <c r="Z693" t="e">
        <v>#N/A</v>
      </c>
      <c r="AA693">
        <v>477.2</v>
      </c>
      <c r="AB693">
        <v>23.57</v>
      </c>
      <c r="AC693">
        <v>92.276458857891029</v>
      </c>
      <c r="AD693">
        <v>45.001591298217342</v>
      </c>
      <c r="AE693" t="e">
        <v>#N/A</v>
      </c>
      <c r="AF693">
        <v>222.94370824447992</v>
      </c>
      <c r="AG693">
        <v>26.4887760942126</v>
      </c>
      <c r="AH693">
        <v>244.9</v>
      </c>
      <c r="AI693" t="e">
        <v>#N/A</v>
      </c>
      <c r="AJ693">
        <v>10.61</v>
      </c>
      <c r="AK693">
        <v>98.98</v>
      </c>
      <c r="AL693" t="e">
        <v>#N/A</v>
      </c>
      <c r="AM693">
        <v>454.72297358989323</v>
      </c>
      <c r="AN693">
        <v>9.52</v>
      </c>
      <c r="AO693" t="e">
        <v>#N/A</v>
      </c>
      <c r="AP693" t="e">
        <v>#N/A</v>
      </c>
      <c r="AQ693" t="e">
        <v>#N/A</v>
      </c>
      <c r="AR693" t="e">
        <v>#N/A</v>
      </c>
      <c r="AS693">
        <v>57.772017544237492</v>
      </c>
      <c r="AT693" t="e">
        <v>#N/A</v>
      </c>
      <c r="AU693" t="e">
        <v>#N/A</v>
      </c>
      <c r="AV693" t="e">
        <v>#N/A</v>
      </c>
      <c r="AW693">
        <v>3.1659999999999999</v>
      </c>
      <c r="AX693">
        <v>9.7230000000000008</v>
      </c>
      <c r="AY693">
        <v>53.18</v>
      </c>
      <c r="AZ693" t="e">
        <v>#N/A</v>
      </c>
      <c r="BA693">
        <v>108.43</v>
      </c>
    </row>
    <row r="694" spans="1:53" x14ac:dyDescent="0.25">
      <c r="A694" s="3">
        <v>44810</v>
      </c>
      <c r="B694">
        <v>145.3728933292966</v>
      </c>
      <c r="C694">
        <v>52.55155891536981</v>
      </c>
      <c r="D694">
        <v>638.1</v>
      </c>
      <c r="E694">
        <v>255.5757392269654</v>
      </c>
      <c r="F694">
        <v>43.64</v>
      </c>
      <c r="G694">
        <v>10.188791754059514</v>
      </c>
      <c r="H694">
        <v>153.11333131496619</v>
      </c>
      <c r="I694">
        <v>122.60571197900897</v>
      </c>
      <c r="J694">
        <v>168.6</v>
      </c>
      <c r="K694">
        <v>53.338904026642439</v>
      </c>
      <c r="L694">
        <v>155.94913714804724</v>
      </c>
      <c r="M694">
        <v>28.1</v>
      </c>
      <c r="N694">
        <v>107.79089716419416</v>
      </c>
      <c r="O694">
        <v>122.33971137349884</v>
      </c>
      <c r="P694">
        <v>327.05621152487635</v>
      </c>
      <c r="Q694">
        <v>290.5439499444949</v>
      </c>
      <c r="R694">
        <v>50.105964274901602</v>
      </c>
      <c r="S694">
        <v>114.78453930770007</v>
      </c>
      <c r="T694">
        <v>1271.5</v>
      </c>
      <c r="U694">
        <v>118.58</v>
      </c>
      <c r="V694">
        <v>85.51</v>
      </c>
      <c r="W694">
        <v>13.588656776667676</v>
      </c>
      <c r="X694">
        <v>309.63770309819353</v>
      </c>
      <c r="Y694">
        <v>343.65</v>
      </c>
      <c r="Z694">
        <v>127.26814007467958</v>
      </c>
      <c r="AA694">
        <v>478.6</v>
      </c>
      <c r="AB694">
        <v>23.774999999999999</v>
      </c>
      <c r="AC694">
        <v>92.714744171964867</v>
      </c>
      <c r="AD694">
        <v>45.577767685942078</v>
      </c>
      <c r="AE694">
        <v>50.277525481885156</v>
      </c>
      <c r="AF694">
        <v>223.21537691991742</v>
      </c>
      <c r="AG694">
        <v>26.730086726143007</v>
      </c>
      <c r="AH694">
        <v>247.7</v>
      </c>
      <c r="AI694">
        <v>61.741850842668278</v>
      </c>
      <c r="AJ694">
        <v>10.47</v>
      </c>
      <c r="AK694">
        <v>99.34</v>
      </c>
      <c r="AL694">
        <v>105.11656070239177</v>
      </c>
      <c r="AM694">
        <v>455.44955694771028</v>
      </c>
      <c r="AN694">
        <v>11.4</v>
      </c>
      <c r="AO694">
        <v>2150.4289030174591</v>
      </c>
      <c r="AP694">
        <v>220.39559995963265</v>
      </c>
      <c r="AQ694">
        <v>344.86830154405089</v>
      </c>
      <c r="AR694">
        <v>279.13008376223632</v>
      </c>
      <c r="AS694">
        <v>58.360738406526352</v>
      </c>
      <c r="AT694">
        <v>279.48329801190835</v>
      </c>
      <c r="AU694">
        <v>136.87556766575841</v>
      </c>
      <c r="AV694">
        <v>138.85356746392168</v>
      </c>
      <c r="AW694">
        <v>3.17</v>
      </c>
      <c r="AX694">
        <v>9.77</v>
      </c>
      <c r="AY694">
        <v>51.71</v>
      </c>
      <c r="AZ694">
        <v>579.24109395499045</v>
      </c>
      <c r="BA694">
        <v>109.74</v>
      </c>
    </row>
    <row r="695" spans="1:53" x14ac:dyDescent="0.25">
      <c r="A695" s="3">
        <v>44811</v>
      </c>
      <c r="B695">
        <v>147.85921989371303</v>
      </c>
      <c r="C695">
        <v>52.059872796871844</v>
      </c>
      <c r="D695">
        <v>641.4</v>
      </c>
      <c r="E695">
        <v>258.78872956983855</v>
      </c>
      <c r="F695">
        <v>43.87</v>
      </c>
      <c r="G695">
        <v>10.148957799616516</v>
      </c>
      <c r="H695">
        <v>153.69497643637823</v>
      </c>
      <c r="I695">
        <v>124.02486714128146</v>
      </c>
      <c r="J695">
        <v>168.14</v>
      </c>
      <c r="K695">
        <v>53.227624586383236</v>
      </c>
      <c r="L695">
        <v>156.38223202647148</v>
      </c>
      <c r="M695">
        <v>28.7</v>
      </c>
      <c r="N695">
        <v>109.74631505063672</v>
      </c>
      <c r="O695">
        <v>119.87165346435374</v>
      </c>
      <c r="P695">
        <v>329.50967612553899</v>
      </c>
      <c r="Q695">
        <v>295.22711320565531</v>
      </c>
      <c r="R695">
        <v>50.586583776195731</v>
      </c>
      <c r="S695">
        <v>116.21377719843579</v>
      </c>
      <c r="T695">
        <v>1275</v>
      </c>
      <c r="U695">
        <v>120.48</v>
      </c>
      <c r="V695">
        <v>85.3</v>
      </c>
      <c r="W695">
        <v>13.751128045723453</v>
      </c>
      <c r="X695">
        <v>312.44359771382739</v>
      </c>
      <c r="Y695">
        <v>342</v>
      </c>
      <c r="Z695">
        <v>129.83054246465457</v>
      </c>
      <c r="AA695">
        <v>474.95</v>
      </c>
      <c r="AB695">
        <v>23.72</v>
      </c>
      <c r="AC695">
        <v>91.56350145392561</v>
      </c>
      <c r="AD695">
        <v>45.245786122530838</v>
      </c>
      <c r="AE695">
        <v>50.649754336709115</v>
      </c>
      <c r="AF695">
        <v>223.8816627251926</v>
      </c>
      <c r="AG695">
        <v>26.76866453155014</v>
      </c>
      <c r="AH695">
        <v>251.5</v>
      </c>
      <c r="AI695">
        <v>62.478692469668111</v>
      </c>
      <c r="AJ695">
        <v>10.69</v>
      </c>
      <c r="AK695">
        <v>100</v>
      </c>
      <c r="AL695">
        <v>106.03629800461246</v>
      </c>
      <c r="AM695">
        <v>459.12631793437993</v>
      </c>
      <c r="AN695">
        <v>9.8000000000000007</v>
      </c>
      <c r="AO695">
        <v>2203.0081219292088</v>
      </c>
      <c r="AP695">
        <v>229.57986563722051</v>
      </c>
      <c r="AQ695">
        <v>355.64022861726664</v>
      </c>
      <c r="AR695">
        <v>281.80086232828643</v>
      </c>
      <c r="AS695">
        <v>57.372104714919985</v>
      </c>
      <c r="AT695">
        <v>286.60383034192319</v>
      </c>
      <c r="AU695">
        <v>138.05274240449214</v>
      </c>
      <c r="AV695">
        <v>139.08553093352052</v>
      </c>
      <c r="AW695">
        <v>3.1539999999999999</v>
      </c>
      <c r="AX695">
        <v>9.6129999999999995</v>
      </c>
      <c r="AY695">
        <v>49.795000000000002</v>
      </c>
      <c r="AZ695">
        <v>598.05474781911164</v>
      </c>
      <c r="BA695">
        <v>109.71</v>
      </c>
    </row>
    <row r="696" spans="1:53" x14ac:dyDescent="0.25">
      <c r="A696" s="3">
        <v>44812</v>
      </c>
      <c r="B696">
        <v>148.46022670277861</v>
      </c>
      <c r="C696">
        <v>52.620425514983516</v>
      </c>
      <c r="D696">
        <v>643.5</v>
      </c>
      <c r="E696">
        <v>259.32390410271842</v>
      </c>
      <c r="F696">
        <v>44.19</v>
      </c>
      <c r="G696">
        <v>10.23802324590801</v>
      </c>
      <c r="H696">
        <v>157.387902497743</v>
      </c>
      <c r="I696">
        <v>124.49593740595847</v>
      </c>
      <c r="J696">
        <v>167.84</v>
      </c>
      <c r="K696">
        <v>54.075624435750839</v>
      </c>
      <c r="L696">
        <v>154.94031497642692</v>
      </c>
      <c r="M696">
        <v>29</v>
      </c>
      <c r="N696">
        <v>108.71702277058883</v>
      </c>
      <c r="O696">
        <v>121.07411375263318</v>
      </c>
      <c r="P696">
        <v>331.09639883639284</v>
      </c>
      <c r="Q696">
        <v>297.03079546594444</v>
      </c>
      <c r="R696">
        <v>51.870799478382985</v>
      </c>
      <c r="S696">
        <v>118.96880329019962</v>
      </c>
      <c r="T696">
        <v>1284</v>
      </c>
      <c r="U696">
        <v>121.6</v>
      </c>
      <c r="V696">
        <v>85.47</v>
      </c>
      <c r="W696">
        <v>14.033503861972113</v>
      </c>
      <c r="X696">
        <v>316.48109138328817</v>
      </c>
      <c r="Y696">
        <v>341.6</v>
      </c>
      <c r="Z696">
        <v>130.22369344969405</v>
      </c>
      <c r="AA696">
        <v>480</v>
      </c>
      <c r="AB696">
        <v>24.38</v>
      </c>
      <c r="AC696">
        <v>92.187709900692155</v>
      </c>
      <c r="AD696">
        <v>45.051502658240551</v>
      </c>
      <c r="AE696">
        <v>51.35219179456314</v>
      </c>
      <c r="AF696">
        <v>228.97853007939466</v>
      </c>
      <c r="AG696">
        <v>26.993213701699631</v>
      </c>
      <c r="AH696">
        <v>256.5</v>
      </c>
      <c r="AI696">
        <v>62.313170829571668</v>
      </c>
      <c r="AJ696">
        <v>10.755000000000001</v>
      </c>
      <c r="AK696">
        <v>101.45</v>
      </c>
      <c r="AL696">
        <v>106.10893770689137</v>
      </c>
      <c r="AM696">
        <v>463.52931821389853</v>
      </c>
      <c r="AN696">
        <v>10.199999999999999</v>
      </c>
      <c r="AO696">
        <v>2200.0702176747918</v>
      </c>
      <c r="AP696">
        <v>228.14725649513491</v>
      </c>
      <c r="AQ696">
        <v>366.08486307553414</v>
      </c>
      <c r="AR696">
        <v>284.22108536463031</v>
      </c>
      <c r="AS696">
        <v>57.085025890903403</v>
      </c>
      <c r="AT696">
        <v>284.79285785936406</v>
      </c>
      <c r="AU696">
        <v>138.28869495435853</v>
      </c>
      <c r="AV696">
        <v>140.95696659644901</v>
      </c>
      <c r="AW696">
        <v>3.109</v>
      </c>
      <c r="AX696">
        <v>10.192</v>
      </c>
      <c r="AY696">
        <v>49.2</v>
      </c>
      <c r="AZ696">
        <v>711.05426823151777</v>
      </c>
      <c r="BA696">
        <v>109.21</v>
      </c>
    </row>
    <row r="697" spans="1:53" x14ac:dyDescent="0.25">
      <c r="A697" s="3">
        <v>44813</v>
      </c>
      <c r="B697">
        <v>146.91665008951659</v>
      </c>
      <c r="C697">
        <v>53.777904660820049</v>
      </c>
      <c r="D697">
        <v>652.29999999999995</v>
      </c>
      <c r="E697">
        <v>263.03958623433454</v>
      </c>
      <c r="F697">
        <v>45.01</v>
      </c>
      <c r="G697">
        <v>10.488640958514829</v>
      </c>
      <c r="H697">
        <v>161.71672965983689</v>
      </c>
      <c r="I697">
        <v>123.30415754923412</v>
      </c>
      <c r="J697">
        <v>168</v>
      </c>
      <c r="K697">
        <v>55.304946290033804</v>
      </c>
      <c r="L697">
        <v>156.52476626218419</v>
      </c>
      <c r="M697">
        <v>29.85</v>
      </c>
      <c r="N697">
        <v>110.05569922418937</v>
      </c>
      <c r="O697">
        <v>121.15625621643126</v>
      </c>
      <c r="P697">
        <v>334.04615078575694</v>
      </c>
      <c r="Q697">
        <v>297.931171672966</v>
      </c>
      <c r="R697">
        <v>53.302168291227375</v>
      </c>
      <c r="S697">
        <v>118.52993833300178</v>
      </c>
      <c r="T697">
        <v>1309</v>
      </c>
      <c r="U697">
        <v>126.06</v>
      </c>
      <c r="V697">
        <v>86.59</v>
      </c>
      <c r="W697">
        <v>14.309727471653073</v>
      </c>
      <c r="X697">
        <v>315.9936343743783</v>
      </c>
      <c r="Y697">
        <v>345.3</v>
      </c>
      <c r="Z697">
        <v>132.5542072806843</v>
      </c>
      <c r="AA697">
        <v>497.9</v>
      </c>
      <c r="AB697">
        <v>24.885000000000002</v>
      </c>
      <c r="AC697">
        <v>92.355683310125301</v>
      </c>
      <c r="AD697">
        <v>45.612445792719313</v>
      </c>
      <c r="AE697">
        <v>51.959419136662014</v>
      </c>
      <c r="AF697">
        <v>232.93322216919975</v>
      </c>
      <c r="AG697">
        <v>27.365035641580672</v>
      </c>
      <c r="AH697">
        <v>255.8</v>
      </c>
      <c r="AI697">
        <v>61.985279490749946</v>
      </c>
      <c r="AJ697">
        <v>10.71</v>
      </c>
      <c r="AK697">
        <v>101.85</v>
      </c>
      <c r="AL697">
        <v>105.88820370001987</v>
      </c>
      <c r="AM697">
        <v>470.11478157547117</v>
      </c>
      <c r="AN697">
        <v>9.92</v>
      </c>
      <c r="AO697">
        <v>2187.2687487567136</v>
      </c>
      <c r="AP697">
        <v>232.31549631987266</v>
      </c>
      <c r="AQ697">
        <v>372.12054903520982</v>
      </c>
      <c r="AR697">
        <v>284.2351302963994</v>
      </c>
      <c r="AS697">
        <v>58.35016962323035</v>
      </c>
      <c r="AT697">
        <v>285.48836284066039</v>
      </c>
      <c r="AU697">
        <v>139.20827531330812</v>
      </c>
      <c r="AV697">
        <v>140.66043365824544</v>
      </c>
      <c r="AW697">
        <v>3.1240000000000001</v>
      </c>
      <c r="AX697">
        <v>10.372</v>
      </c>
      <c r="AY697">
        <v>49.835000000000001</v>
      </c>
      <c r="AZ697">
        <v>720.42967972946087</v>
      </c>
      <c r="BA697">
        <v>109.46</v>
      </c>
    </row>
    <row r="698" spans="1:53" x14ac:dyDescent="0.25">
      <c r="A698" s="3">
        <v>44814</v>
      </c>
      <c r="B698" t="e">
        <v>#N/A</v>
      </c>
      <c r="C698" t="e">
        <v>#N/A</v>
      </c>
      <c r="D698" t="e">
        <v>#N/A</v>
      </c>
      <c r="E698" t="e">
        <v>#N/A</v>
      </c>
      <c r="F698" t="e">
        <v>#N/A</v>
      </c>
      <c r="G698" t="e">
        <v>#N/A</v>
      </c>
      <c r="H698" t="e">
        <v>#N/A</v>
      </c>
      <c r="I698" t="e">
        <v>#N/A</v>
      </c>
      <c r="J698" t="e">
        <v>#N/A</v>
      </c>
      <c r="K698" t="e">
        <v>#N/A</v>
      </c>
      <c r="L698" t="e">
        <v>#N/A</v>
      </c>
      <c r="M698" t="e">
        <v>#N/A</v>
      </c>
      <c r="N698" t="e">
        <v>#N/A</v>
      </c>
      <c r="O698" t="e">
        <v>#N/A</v>
      </c>
      <c r="P698" t="e">
        <v>#N/A</v>
      </c>
      <c r="Q698" t="e">
        <v>#N/A</v>
      </c>
      <c r="R698" t="e">
        <v>#N/A</v>
      </c>
      <c r="S698" t="e">
        <v>#N/A</v>
      </c>
      <c r="T698" t="e">
        <v>#N/A</v>
      </c>
      <c r="U698" t="e">
        <v>#N/A</v>
      </c>
      <c r="V698" t="e">
        <v>#N/A</v>
      </c>
      <c r="W698" t="e">
        <v>#N/A</v>
      </c>
      <c r="X698" t="e">
        <v>#N/A</v>
      </c>
      <c r="Y698" t="e">
        <v>#N/A</v>
      </c>
      <c r="Z698" t="e">
        <v>#N/A</v>
      </c>
      <c r="AA698" t="e">
        <v>#N/A</v>
      </c>
      <c r="AB698" t="e">
        <v>#N/A</v>
      </c>
      <c r="AC698" t="e">
        <v>#N/A</v>
      </c>
      <c r="AD698" t="e">
        <v>#N/A</v>
      </c>
      <c r="AE698" t="e">
        <v>#N/A</v>
      </c>
      <c r="AF698" t="e">
        <v>#N/A</v>
      </c>
      <c r="AG698" t="e">
        <v>#N/A</v>
      </c>
      <c r="AH698" t="e">
        <v>#N/A</v>
      </c>
      <c r="AI698" t="e">
        <v>#N/A</v>
      </c>
      <c r="AJ698" t="e">
        <v>#N/A</v>
      </c>
      <c r="AK698" t="e">
        <v>#N/A</v>
      </c>
      <c r="AL698" t="e">
        <v>#N/A</v>
      </c>
      <c r="AM698" t="e">
        <v>#N/A</v>
      </c>
      <c r="AN698" t="e">
        <v>#N/A</v>
      </c>
      <c r="AO698" t="e">
        <v>#N/A</v>
      </c>
      <c r="AP698" t="e">
        <v>#N/A</v>
      </c>
      <c r="AQ698" t="e">
        <v>#N/A</v>
      </c>
      <c r="AR698" t="e">
        <v>#N/A</v>
      </c>
      <c r="AS698" t="e">
        <v>#N/A</v>
      </c>
      <c r="AT698" t="e">
        <v>#N/A</v>
      </c>
      <c r="AU698" t="e">
        <v>#N/A</v>
      </c>
      <c r="AV698" t="e">
        <v>#N/A</v>
      </c>
      <c r="AW698" t="e">
        <v>#N/A</v>
      </c>
      <c r="AX698" t="e">
        <v>#N/A</v>
      </c>
      <c r="AY698" t="e">
        <v>#N/A</v>
      </c>
      <c r="AZ698" t="e">
        <v>#N/A</v>
      </c>
      <c r="BA698" t="e">
        <v>#N/A</v>
      </c>
    </row>
    <row r="699" spans="1:53" x14ac:dyDescent="0.25">
      <c r="A699" s="3">
        <v>44815</v>
      </c>
      <c r="B699" t="e">
        <v>#N/A</v>
      </c>
      <c r="C699" t="e">
        <v>#N/A</v>
      </c>
      <c r="D699" t="e">
        <v>#N/A</v>
      </c>
      <c r="E699" t="e">
        <v>#N/A</v>
      </c>
      <c r="F699" t="e">
        <v>#N/A</v>
      </c>
      <c r="G699" t="e">
        <v>#N/A</v>
      </c>
      <c r="H699" t="e">
        <v>#N/A</v>
      </c>
      <c r="I699" t="e">
        <v>#N/A</v>
      </c>
      <c r="J699" t="e">
        <v>#N/A</v>
      </c>
      <c r="K699" t="e">
        <v>#N/A</v>
      </c>
      <c r="L699" t="e">
        <v>#N/A</v>
      </c>
      <c r="M699" t="e">
        <v>#N/A</v>
      </c>
      <c r="N699" t="e">
        <v>#N/A</v>
      </c>
      <c r="O699" t="e">
        <v>#N/A</v>
      </c>
      <c r="P699" t="e">
        <v>#N/A</v>
      </c>
      <c r="Q699" t="e">
        <v>#N/A</v>
      </c>
      <c r="R699" t="e">
        <v>#N/A</v>
      </c>
      <c r="S699" t="e">
        <v>#N/A</v>
      </c>
      <c r="T699" t="e">
        <v>#N/A</v>
      </c>
      <c r="U699" t="e">
        <v>#N/A</v>
      </c>
      <c r="V699" t="e">
        <v>#N/A</v>
      </c>
      <c r="W699" t="e">
        <v>#N/A</v>
      </c>
      <c r="X699" t="e">
        <v>#N/A</v>
      </c>
      <c r="Y699" t="e">
        <v>#N/A</v>
      </c>
      <c r="Z699" t="e">
        <v>#N/A</v>
      </c>
      <c r="AA699" t="e">
        <v>#N/A</v>
      </c>
      <c r="AB699" t="e">
        <v>#N/A</v>
      </c>
      <c r="AC699" t="e">
        <v>#N/A</v>
      </c>
      <c r="AD699" t="e">
        <v>#N/A</v>
      </c>
      <c r="AE699" t="e">
        <v>#N/A</v>
      </c>
      <c r="AF699" t="e">
        <v>#N/A</v>
      </c>
      <c r="AG699" t="e">
        <v>#N/A</v>
      </c>
      <c r="AH699" t="e">
        <v>#N/A</v>
      </c>
      <c r="AI699" t="e">
        <v>#N/A</v>
      </c>
      <c r="AJ699" t="e">
        <v>#N/A</v>
      </c>
      <c r="AK699" t="e">
        <v>#N/A</v>
      </c>
      <c r="AL699" t="e">
        <v>#N/A</v>
      </c>
      <c r="AM699" t="e">
        <v>#N/A</v>
      </c>
      <c r="AN699" t="e">
        <v>#N/A</v>
      </c>
      <c r="AO699" t="e">
        <v>#N/A</v>
      </c>
      <c r="AP699" t="e">
        <v>#N/A</v>
      </c>
      <c r="AQ699" t="e">
        <v>#N/A</v>
      </c>
      <c r="AR699" t="e">
        <v>#N/A</v>
      </c>
      <c r="AS699" t="e">
        <v>#N/A</v>
      </c>
      <c r="AT699" t="e">
        <v>#N/A</v>
      </c>
      <c r="AU699" t="e">
        <v>#N/A</v>
      </c>
      <c r="AV699" t="e">
        <v>#N/A</v>
      </c>
      <c r="AW699" t="e">
        <v>#N/A</v>
      </c>
      <c r="AX699" t="e">
        <v>#N/A</v>
      </c>
      <c r="AY699" t="e">
        <v>#N/A</v>
      </c>
      <c r="AZ699" t="e">
        <v>#N/A</v>
      </c>
      <c r="BA699" t="e">
        <v>#N/A</v>
      </c>
    </row>
    <row r="700" spans="1:53" x14ac:dyDescent="0.25">
      <c r="A700" s="3">
        <v>44816</v>
      </c>
      <c r="B700">
        <v>145.99763406940062</v>
      </c>
      <c r="C700">
        <v>54.152812583320298</v>
      </c>
      <c r="D700">
        <v>658.9</v>
      </c>
      <c r="E700">
        <v>262.86474763406937</v>
      </c>
      <c r="F700">
        <v>45.57</v>
      </c>
      <c r="G700">
        <v>10.713218857361891</v>
      </c>
      <c r="H700">
        <v>163.27878548895899</v>
      </c>
      <c r="I700">
        <v>121.97358044164038</v>
      </c>
      <c r="J700">
        <v>176.8</v>
      </c>
      <c r="K700">
        <v>56.201814865930601</v>
      </c>
      <c r="L700">
        <v>161.11001577287067</v>
      </c>
      <c r="M700">
        <v>31.4</v>
      </c>
      <c r="N700">
        <v>109.28627760252367</v>
      </c>
      <c r="O700">
        <v>122.60745070977919</v>
      </c>
      <c r="P700">
        <v>333.61593059936911</v>
      </c>
      <c r="Q700">
        <v>299.02405362776022</v>
      </c>
      <c r="R700">
        <v>55.047318611987386</v>
      </c>
      <c r="S700">
        <v>118.86829652996846</v>
      </c>
      <c r="T700">
        <v>1317.5</v>
      </c>
      <c r="U700">
        <v>129.6</v>
      </c>
      <c r="V700">
        <v>87.8</v>
      </c>
      <c r="W700">
        <v>14.29909305993691</v>
      </c>
      <c r="X700">
        <v>310.74526813880129</v>
      </c>
      <c r="Y700">
        <v>352.4</v>
      </c>
      <c r="Z700">
        <v>134.51301261829653</v>
      </c>
      <c r="AA700">
        <v>499.8</v>
      </c>
      <c r="AB700">
        <v>25.52</v>
      </c>
      <c r="AC700">
        <v>93.473464116719256</v>
      </c>
      <c r="AD700">
        <v>46.407762716876981</v>
      </c>
      <c r="AE700">
        <v>52.154968454258672</v>
      </c>
      <c r="AF700">
        <v>241.1148703985294</v>
      </c>
      <c r="AG700">
        <v>27.894263285584785</v>
      </c>
      <c r="AH700">
        <v>265.3</v>
      </c>
      <c r="AI700">
        <v>61.612776025236592</v>
      </c>
      <c r="AJ700">
        <v>10.81</v>
      </c>
      <c r="AK700">
        <v>102.85</v>
      </c>
      <c r="AL700">
        <v>107.5019716088328</v>
      </c>
      <c r="AM700">
        <v>479.22487133356191</v>
      </c>
      <c r="AN700">
        <v>9.5</v>
      </c>
      <c r="AO700">
        <v>2188.8604100946372</v>
      </c>
      <c r="AP700">
        <v>233.17231861198738</v>
      </c>
      <c r="AQ700">
        <v>371.24408517350156</v>
      </c>
      <c r="AR700">
        <v>284.41443217665613</v>
      </c>
      <c r="AS700">
        <v>59.97555106074212</v>
      </c>
      <c r="AT700">
        <v>290.32925867507885</v>
      </c>
      <c r="AU700">
        <v>139.09700315457414</v>
      </c>
      <c r="AV700">
        <v>140.22082018927446</v>
      </c>
      <c r="AW700">
        <v>3.1589999999999998</v>
      </c>
      <c r="AX700">
        <v>10.612</v>
      </c>
      <c r="AY700">
        <v>50.6</v>
      </c>
      <c r="AZ700">
        <v>700.65063091482648</v>
      </c>
      <c r="BA700">
        <v>108.6</v>
      </c>
    </row>
    <row r="701" spans="1:53" x14ac:dyDescent="0.25">
      <c r="A701" s="3">
        <v>44817</v>
      </c>
      <c r="B701">
        <v>146.3392678535707</v>
      </c>
      <c r="C701">
        <v>53.338892142832492</v>
      </c>
      <c r="D701">
        <v>650.9</v>
      </c>
      <c r="E701">
        <v>252.04040808161633</v>
      </c>
      <c r="F701">
        <v>44.53</v>
      </c>
      <c r="G701">
        <v>10.378495486950575</v>
      </c>
      <c r="H701">
        <v>158.13162632526505</v>
      </c>
      <c r="I701">
        <v>120.95419083816763</v>
      </c>
      <c r="J701">
        <v>173</v>
      </c>
      <c r="K701">
        <v>55.672054410882183</v>
      </c>
      <c r="L701">
        <v>153.87077415483097</v>
      </c>
      <c r="M701">
        <v>31.5</v>
      </c>
      <c r="N701">
        <v>104.34086817363472</v>
      </c>
      <c r="O701">
        <v>119.04368073614725</v>
      </c>
      <c r="P701">
        <v>325.50510102020405</v>
      </c>
      <c r="Q701">
        <v>290.76815363072615</v>
      </c>
      <c r="R701">
        <v>51.88037607521504</v>
      </c>
      <c r="S701">
        <v>116.41328265653131</v>
      </c>
      <c r="T701">
        <v>1298.5</v>
      </c>
      <c r="U701">
        <v>126.58</v>
      </c>
      <c r="V701">
        <v>86.68</v>
      </c>
      <c r="W701">
        <v>13.133626725345069</v>
      </c>
      <c r="X701">
        <v>306.54130826165232</v>
      </c>
      <c r="Y701">
        <v>348.2</v>
      </c>
      <c r="Z701">
        <v>126.84536907381475</v>
      </c>
      <c r="AA701">
        <v>479.45</v>
      </c>
      <c r="AB701">
        <v>25.425000000000001</v>
      </c>
      <c r="AC701">
        <v>92.256547309461894</v>
      </c>
      <c r="AD701">
        <v>46.306931386277263</v>
      </c>
      <c r="AE701">
        <v>50.375075015002992</v>
      </c>
      <c r="AF701">
        <v>228.26574485384782</v>
      </c>
      <c r="AG701">
        <v>27.536967210032255</v>
      </c>
      <c r="AH701">
        <v>267</v>
      </c>
      <c r="AI701">
        <v>60.482096419283856</v>
      </c>
      <c r="AJ701">
        <v>10.815</v>
      </c>
      <c r="AK701">
        <v>101.95</v>
      </c>
      <c r="AL701">
        <v>105.94118823764752</v>
      </c>
      <c r="AM701">
        <v>465.39111907416918</v>
      </c>
      <c r="AN701">
        <v>9.5</v>
      </c>
      <c r="AO701">
        <v>2138.7877575515104</v>
      </c>
      <c r="AP701">
        <v>218.17363472694538</v>
      </c>
      <c r="AQ701">
        <v>350.50010002000403</v>
      </c>
      <c r="AR701">
        <v>278.34566913382679</v>
      </c>
      <c r="AS701">
        <v>58.482501431785835</v>
      </c>
      <c r="AT701">
        <v>285.63712742548506</v>
      </c>
      <c r="AU701">
        <v>138.20764152830566</v>
      </c>
      <c r="AV701">
        <v>138.55771154230845</v>
      </c>
      <c r="AW701">
        <v>3.1720000000000002</v>
      </c>
      <c r="AX701">
        <v>10.603999999999999</v>
      </c>
      <c r="AY701">
        <v>50.02</v>
      </c>
      <c r="AZ701">
        <v>701.53030606121217</v>
      </c>
      <c r="BA701">
        <v>107.57</v>
      </c>
    </row>
    <row r="702" spans="1:53" x14ac:dyDescent="0.25">
      <c r="A702" s="3">
        <v>44818</v>
      </c>
      <c r="B702">
        <v>146.00380114034212</v>
      </c>
      <c r="C702">
        <v>52.971539930042944</v>
      </c>
      <c r="D702">
        <v>654.20000000000005</v>
      </c>
      <c r="E702">
        <v>252.29568870661197</v>
      </c>
      <c r="F702">
        <v>45.27</v>
      </c>
      <c r="G702">
        <v>10.233555565368331</v>
      </c>
      <c r="H702">
        <v>160.32809842952886</v>
      </c>
      <c r="I702">
        <v>121.45643693107932</v>
      </c>
      <c r="J702">
        <v>172.66</v>
      </c>
      <c r="K702">
        <v>55.679048714614382</v>
      </c>
      <c r="L702">
        <v>155.35660698209463</v>
      </c>
      <c r="M702">
        <v>31.05</v>
      </c>
      <c r="N702">
        <v>105.03150945283585</v>
      </c>
      <c r="O702">
        <v>117.44311293388017</v>
      </c>
      <c r="P702">
        <v>325.94778433530058</v>
      </c>
      <c r="Q702">
        <v>286.29588876662996</v>
      </c>
      <c r="R702">
        <v>51.955586676002795</v>
      </c>
      <c r="S702">
        <v>116.15484645393619</v>
      </c>
      <c r="T702">
        <v>1295.5</v>
      </c>
      <c r="U702">
        <v>125.84</v>
      </c>
      <c r="V702">
        <v>85.98</v>
      </c>
      <c r="W702">
        <v>13.131939581874562</v>
      </c>
      <c r="X702">
        <v>309.702910873262</v>
      </c>
      <c r="Y702">
        <v>344.8</v>
      </c>
      <c r="Z702">
        <v>128.5885765729719</v>
      </c>
      <c r="AA702">
        <v>478.75</v>
      </c>
      <c r="AB702">
        <v>25.164999999999999</v>
      </c>
      <c r="AC702">
        <v>91.390917275182559</v>
      </c>
      <c r="AD702">
        <v>45.874769930979298</v>
      </c>
      <c r="AE702">
        <v>51.090327098129443</v>
      </c>
      <c r="AF702">
        <v>223.41041228419704</v>
      </c>
      <c r="AG702">
        <v>27.069470388604351</v>
      </c>
      <c r="AH702">
        <v>260.8</v>
      </c>
      <c r="AI702">
        <v>60.808242472741817</v>
      </c>
      <c r="AJ702">
        <v>10.61</v>
      </c>
      <c r="AK702">
        <v>101.5</v>
      </c>
      <c r="AL702">
        <v>105.93177953386017</v>
      </c>
      <c r="AM702">
        <v>455.14538580860631</v>
      </c>
      <c r="AN702">
        <v>9.56</v>
      </c>
      <c r="AO702">
        <v>2133.6500950285085</v>
      </c>
      <c r="AP702">
        <v>224.18725617685305</v>
      </c>
      <c r="AQ702">
        <v>350.57517255176555</v>
      </c>
      <c r="AR702">
        <v>278.50355106531958</v>
      </c>
      <c r="AS702">
        <v>57.113513603171462</v>
      </c>
      <c r="AT702">
        <v>286.65599679903971</v>
      </c>
      <c r="AU702">
        <v>138.55156546964088</v>
      </c>
      <c r="AV702">
        <v>139.59187756326898</v>
      </c>
      <c r="AW702">
        <v>3.13</v>
      </c>
      <c r="AX702">
        <v>10.866</v>
      </c>
      <c r="AY702">
        <v>51.26</v>
      </c>
      <c r="AZ702">
        <v>697.82934880464143</v>
      </c>
      <c r="BA702">
        <v>108.56</v>
      </c>
    </row>
    <row r="703" spans="1:53" x14ac:dyDescent="0.25">
      <c r="A703" s="3">
        <v>44819</v>
      </c>
      <c r="B703">
        <v>145.58265040975414</v>
      </c>
      <c r="C703">
        <v>51.669010702884954</v>
      </c>
      <c r="D703">
        <v>641.4</v>
      </c>
      <c r="E703">
        <v>245.23286028382972</v>
      </c>
      <c r="F703">
        <v>44.05</v>
      </c>
      <c r="G703">
        <v>10.144359496222229</v>
      </c>
      <c r="H703">
        <v>154.68718768738759</v>
      </c>
      <c r="I703">
        <v>119.06855886468119</v>
      </c>
      <c r="J703">
        <v>173.4</v>
      </c>
      <c r="K703">
        <v>56.211691984809107</v>
      </c>
      <c r="L703">
        <v>152.27863282030782</v>
      </c>
      <c r="M703">
        <v>30.35</v>
      </c>
      <c r="N703">
        <v>102.84829102538477</v>
      </c>
      <c r="O703">
        <v>116.23279032580452</v>
      </c>
      <c r="P703">
        <v>316.76993803717767</v>
      </c>
      <c r="Q703">
        <v>282.14071557065762</v>
      </c>
      <c r="R703">
        <v>50.789526284229467</v>
      </c>
      <c r="S703">
        <v>117.79932040775536</v>
      </c>
      <c r="T703">
        <v>1245.5</v>
      </c>
      <c r="U703">
        <v>124.68</v>
      </c>
      <c r="V703">
        <v>84.99</v>
      </c>
      <c r="W703">
        <v>12.92124725164901</v>
      </c>
      <c r="X703">
        <v>309.28442934239462</v>
      </c>
      <c r="Y703">
        <v>342.75</v>
      </c>
      <c r="Z703">
        <v>126.20427743353989</v>
      </c>
      <c r="AA703">
        <v>467.45</v>
      </c>
      <c r="AB703">
        <v>25.375</v>
      </c>
      <c r="AC703">
        <v>89.521049370377767</v>
      </c>
      <c r="AD703">
        <v>45.546501599040575</v>
      </c>
      <c r="AE703">
        <v>49.984009594243453</v>
      </c>
      <c r="AF703">
        <v>216.13437601745494</v>
      </c>
      <c r="AG703">
        <v>27.070466716221826</v>
      </c>
      <c r="AH703">
        <v>261.89999999999998</v>
      </c>
      <c r="AI703">
        <v>59.494303417949233</v>
      </c>
      <c r="AJ703">
        <v>10.525</v>
      </c>
      <c r="AK703">
        <v>100.5</v>
      </c>
      <c r="AL703">
        <v>104.51728962622427</v>
      </c>
      <c r="AM703">
        <v>452.45655605387293</v>
      </c>
      <c r="AN703">
        <v>9.5</v>
      </c>
      <c r="AO703">
        <v>2143.6538077153709</v>
      </c>
      <c r="AP703">
        <v>235.23885668598842</v>
      </c>
      <c r="AQ703">
        <v>349.63022186687988</v>
      </c>
      <c r="AR703">
        <v>276.53407955226862</v>
      </c>
      <c r="AS703">
        <v>56.140044159933559</v>
      </c>
      <c r="AT703">
        <v>282.73036178293023</v>
      </c>
      <c r="AU703">
        <v>137.35758544873076</v>
      </c>
      <c r="AV703">
        <v>142.4245452728363</v>
      </c>
      <c r="AW703">
        <v>3.0880000000000001</v>
      </c>
      <c r="AX703">
        <v>10.964</v>
      </c>
      <c r="AY703">
        <v>50.03</v>
      </c>
      <c r="AZ703">
        <v>705.42674395362792</v>
      </c>
      <c r="BA703">
        <v>108.8</v>
      </c>
    </row>
    <row r="704" spans="1:53" x14ac:dyDescent="0.25">
      <c r="A704" s="3">
        <v>44820</v>
      </c>
      <c r="B704">
        <v>143.53952233436596</v>
      </c>
      <c r="C704">
        <v>50.392639139199972</v>
      </c>
      <c r="D704">
        <v>639.5</v>
      </c>
      <c r="E704">
        <v>244.56880183871291</v>
      </c>
      <c r="F704">
        <v>43.37</v>
      </c>
      <c r="G704">
        <v>9.8025895482454057</v>
      </c>
      <c r="H704">
        <v>151.40401718796844</v>
      </c>
      <c r="I704">
        <v>120.46567402818027</v>
      </c>
      <c r="J704">
        <v>174.54</v>
      </c>
      <c r="K704">
        <v>53.186759268512041</v>
      </c>
      <c r="L704">
        <v>150.59458379134605</v>
      </c>
      <c r="M704">
        <v>29.5</v>
      </c>
      <c r="N704">
        <v>102.72809033676427</v>
      </c>
      <c r="O704">
        <v>115.2797381832717</v>
      </c>
      <c r="P704">
        <v>314.90956330568605</v>
      </c>
      <c r="Q704">
        <v>280.0939342460278</v>
      </c>
      <c r="R704">
        <v>50.38473068851804</v>
      </c>
      <c r="S704">
        <v>116.99810132906966</v>
      </c>
      <c r="T704">
        <v>1226.5</v>
      </c>
      <c r="U704">
        <v>120.92</v>
      </c>
      <c r="V704">
        <v>83.67</v>
      </c>
      <c r="W704">
        <v>13.188767862496253</v>
      </c>
      <c r="X704">
        <v>308.67392825022483</v>
      </c>
      <c r="Y704">
        <v>339.05</v>
      </c>
      <c r="Z704">
        <v>123.44358948735886</v>
      </c>
      <c r="AA704">
        <v>465</v>
      </c>
      <c r="AB704">
        <v>25.2</v>
      </c>
      <c r="AC704">
        <v>88.674969521335072</v>
      </c>
      <c r="AD704">
        <v>44.918325172379326</v>
      </c>
      <c r="AE704">
        <v>50.214849605276314</v>
      </c>
      <c r="AF704">
        <v>209.52907811729548</v>
      </c>
      <c r="AG704">
        <v>26.111566925425066</v>
      </c>
      <c r="AH704">
        <v>259.60000000000002</v>
      </c>
      <c r="AI704">
        <v>59.498351154192072</v>
      </c>
      <c r="AJ704">
        <v>10.565</v>
      </c>
      <c r="AK704">
        <v>100.4</v>
      </c>
      <c r="AL704">
        <v>103.53752373338664</v>
      </c>
      <c r="AM704">
        <v>445.14576872745585</v>
      </c>
      <c r="AN704">
        <v>9.7200000000000006</v>
      </c>
      <c r="AO704">
        <v>2164.1351054262018</v>
      </c>
      <c r="AP704">
        <v>239.96202658139305</v>
      </c>
      <c r="AQ704">
        <v>342.32037573698415</v>
      </c>
      <c r="AR704">
        <v>274.61776756270615</v>
      </c>
      <c r="AS704">
        <v>54.621721196378992</v>
      </c>
      <c r="AT704">
        <v>283.16178674927556</v>
      </c>
      <c r="AU704">
        <v>138.18327170980314</v>
      </c>
      <c r="AV704">
        <v>143.959228540022</v>
      </c>
      <c r="AW704">
        <v>3.05</v>
      </c>
      <c r="AX704">
        <v>10.712</v>
      </c>
      <c r="AY704">
        <v>49.774999999999999</v>
      </c>
      <c r="AZ704">
        <v>709.80313780353754</v>
      </c>
      <c r="BA704">
        <v>108.57</v>
      </c>
    </row>
    <row r="705" spans="1:53" x14ac:dyDescent="0.25">
      <c r="A705" s="3">
        <v>44821</v>
      </c>
      <c r="B705" t="e">
        <v>#N/A</v>
      </c>
      <c r="C705" t="e">
        <v>#N/A</v>
      </c>
      <c r="D705" t="e">
        <v>#N/A</v>
      </c>
      <c r="E705" t="e">
        <v>#N/A</v>
      </c>
      <c r="F705" t="e">
        <v>#N/A</v>
      </c>
      <c r="G705" t="e">
        <v>#N/A</v>
      </c>
      <c r="H705" t="e">
        <v>#N/A</v>
      </c>
      <c r="I705" t="e">
        <v>#N/A</v>
      </c>
      <c r="J705" t="e">
        <v>#N/A</v>
      </c>
      <c r="K705" t="e">
        <v>#N/A</v>
      </c>
      <c r="L705" t="e">
        <v>#N/A</v>
      </c>
      <c r="M705" t="e">
        <v>#N/A</v>
      </c>
      <c r="N705" t="e">
        <v>#N/A</v>
      </c>
      <c r="O705" t="e">
        <v>#N/A</v>
      </c>
      <c r="P705" t="e">
        <v>#N/A</v>
      </c>
      <c r="Q705" t="e">
        <v>#N/A</v>
      </c>
      <c r="R705" t="e">
        <v>#N/A</v>
      </c>
      <c r="S705" t="e">
        <v>#N/A</v>
      </c>
      <c r="T705" t="e">
        <v>#N/A</v>
      </c>
      <c r="U705" t="e">
        <v>#N/A</v>
      </c>
      <c r="V705" t="e">
        <v>#N/A</v>
      </c>
      <c r="W705" t="e">
        <v>#N/A</v>
      </c>
      <c r="X705" t="e">
        <v>#N/A</v>
      </c>
      <c r="Y705" t="e">
        <v>#N/A</v>
      </c>
      <c r="Z705" t="e">
        <v>#N/A</v>
      </c>
      <c r="AA705" t="e">
        <v>#N/A</v>
      </c>
      <c r="AB705" t="e">
        <v>#N/A</v>
      </c>
      <c r="AC705" t="e">
        <v>#N/A</v>
      </c>
      <c r="AD705" t="e">
        <v>#N/A</v>
      </c>
      <c r="AE705" t="e">
        <v>#N/A</v>
      </c>
      <c r="AF705" t="e">
        <v>#N/A</v>
      </c>
      <c r="AG705" t="e">
        <v>#N/A</v>
      </c>
      <c r="AH705" t="e">
        <v>#N/A</v>
      </c>
      <c r="AI705" t="e">
        <v>#N/A</v>
      </c>
      <c r="AJ705" t="e">
        <v>#N/A</v>
      </c>
      <c r="AK705" t="e">
        <v>#N/A</v>
      </c>
      <c r="AL705" t="e">
        <v>#N/A</v>
      </c>
      <c r="AM705" t="e">
        <v>#N/A</v>
      </c>
      <c r="AN705" t="e">
        <v>#N/A</v>
      </c>
      <c r="AO705" t="e">
        <v>#N/A</v>
      </c>
      <c r="AP705" t="e">
        <v>#N/A</v>
      </c>
      <c r="AQ705" t="e">
        <v>#N/A</v>
      </c>
      <c r="AR705" t="e">
        <v>#N/A</v>
      </c>
      <c r="AS705" t="e">
        <v>#N/A</v>
      </c>
      <c r="AT705" t="e">
        <v>#N/A</v>
      </c>
      <c r="AU705" t="e">
        <v>#N/A</v>
      </c>
      <c r="AV705" t="e">
        <v>#N/A</v>
      </c>
      <c r="AW705" t="e">
        <v>#N/A</v>
      </c>
      <c r="AX705" t="e">
        <v>#N/A</v>
      </c>
      <c r="AY705" t="e">
        <v>#N/A</v>
      </c>
      <c r="AZ705" t="e">
        <v>#N/A</v>
      </c>
      <c r="BA705" t="e">
        <v>#N/A</v>
      </c>
    </row>
    <row r="706" spans="1:53" x14ac:dyDescent="0.25">
      <c r="A706" s="3">
        <v>44822</v>
      </c>
      <c r="B706" t="e">
        <v>#N/A</v>
      </c>
      <c r="C706" t="e">
        <v>#N/A</v>
      </c>
      <c r="D706" t="e">
        <v>#N/A</v>
      </c>
      <c r="E706" t="e">
        <v>#N/A</v>
      </c>
      <c r="F706" t="e">
        <v>#N/A</v>
      </c>
      <c r="G706" t="e">
        <v>#N/A</v>
      </c>
      <c r="H706" t="e">
        <v>#N/A</v>
      </c>
      <c r="I706" t="e">
        <v>#N/A</v>
      </c>
      <c r="J706" t="e">
        <v>#N/A</v>
      </c>
      <c r="K706" t="e">
        <v>#N/A</v>
      </c>
      <c r="L706" t="e">
        <v>#N/A</v>
      </c>
      <c r="M706" t="e">
        <v>#N/A</v>
      </c>
      <c r="N706" t="e">
        <v>#N/A</v>
      </c>
      <c r="O706" t="e">
        <v>#N/A</v>
      </c>
      <c r="P706" t="e">
        <v>#N/A</v>
      </c>
      <c r="Q706" t="e">
        <v>#N/A</v>
      </c>
      <c r="R706" t="e">
        <v>#N/A</v>
      </c>
      <c r="S706" t="e">
        <v>#N/A</v>
      </c>
      <c r="T706" t="e">
        <v>#N/A</v>
      </c>
      <c r="U706" t="e">
        <v>#N/A</v>
      </c>
      <c r="V706" t="e">
        <v>#N/A</v>
      </c>
      <c r="W706" t="e">
        <v>#N/A</v>
      </c>
      <c r="X706" t="e">
        <v>#N/A</v>
      </c>
      <c r="Y706" t="e">
        <v>#N/A</v>
      </c>
      <c r="Z706" t="e">
        <v>#N/A</v>
      </c>
      <c r="AA706" t="e">
        <v>#N/A</v>
      </c>
      <c r="AB706" t="e">
        <v>#N/A</v>
      </c>
      <c r="AC706" t="e">
        <v>#N/A</v>
      </c>
      <c r="AD706" t="e">
        <v>#N/A</v>
      </c>
      <c r="AE706" t="e">
        <v>#N/A</v>
      </c>
      <c r="AF706" t="e">
        <v>#N/A</v>
      </c>
      <c r="AG706" t="e">
        <v>#N/A</v>
      </c>
      <c r="AH706" t="e">
        <v>#N/A</v>
      </c>
      <c r="AI706" t="e">
        <v>#N/A</v>
      </c>
      <c r="AJ706" t="e">
        <v>#N/A</v>
      </c>
      <c r="AK706" t="e">
        <v>#N/A</v>
      </c>
      <c r="AL706" t="e">
        <v>#N/A</v>
      </c>
      <c r="AM706" t="e">
        <v>#N/A</v>
      </c>
      <c r="AN706" t="e">
        <v>#N/A</v>
      </c>
      <c r="AO706" t="e">
        <v>#N/A</v>
      </c>
      <c r="AP706" t="e">
        <v>#N/A</v>
      </c>
      <c r="AQ706" t="e">
        <v>#N/A</v>
      </c>
      <c r="AR706" t="e">
        <v>#N/A</v>
      </c>
      <c r="AS706" t="e">
        <v>#N/A</v>
      </c>
      <c r="AT706" t="e">
        <v>#N/A</v>
      </c>
      <c r="AU706" t="e">
        <v>#N/A</v>
      </c>
      <c r="AV706" t="e">
        <v>#N/A</v>
      </c>
      <c r="AW706" t="e">
        <v>#N/A</v>
      </c>
      <c r="AX706" t="e">
        <v>#N/A</v>
      </c>
      <c r="AY706" t="e">
        <v>#N/A</v>
      </c>
      <c r="AZ706" t="e">
        <v>#N/A</v>
      </c>
      <c r="BA706" t="e">
        <v>#N/A</v>
      </c>
    </row>
    <row r="707" spans="1:53" x14ac:dyDescent="0.25">
      <c r="A707" s="3">
        <v>44823</v>
      </c>
      <c r="B707">
        <v>145.80503395924887</v>
      </c>
      <c r="C707">
        <v>50.209676631556441</v>
      </c>
      <c r="D707">
        <v>641</v>
      </c>
      <c r="E707">
        <v>244.22692768677587</v>
      </c>
      <c r="F707">
        <v>43.97</v>
      </c>
      <c r="G707">
        <v>9.7673246422445406</v>
      </c>
      <c r="H707">
        <v>152.64682381142629</v>
      </c>
      <c r="I707">
        <v>120.49540551338393</v>
      </c>
      <c r="J707">
        <v>175.3</v>
      </c>
      <c r="K707" t="e">
        <v>#N/A</v>
      </c>
      <c r="L707">
        <v>154.29484618457849</v>
      </c>
      <c r="M707">
        <v>29.85</v>
      </c>
      <c r="N707">
        <v>102.94646424290849</v>
      </c>
      <c r="O707" t="e">
        <v>#N/A</v>
      </c>
      <c r="P707">
        <v>313.65361566120652</v>
      </c>
      <c r="Q707">
        <v>278.1761885737115</v>
      </c>
      <c r="R707">
        <v>50.679184978026363</v>
      </c>
      <c r="S707">
        <v>118.01837794646423</v>
      </c>
      <c r="T707">
        <v>1242</v>
      </c>
      <c r="U707">
        <v>118.5</v>
      </c>
      <c r="V707">
        <v>83.38</v>
      </c>
      <c r="W707">
        <v>13.365960846983619</v>
      </c>
      <c r="X707">
        <v>304.72433080303631</v>
      </c>
      <c r="Y707">
        <v>333.05</v>
      </c>
      <c r="Z707">
        <v>124.51058729524568</v>
      </c>
      <c r="AA707">
        <v>467.1</v>
      </c>
      <c r="AB707">
        <v>25.05</v>
      </c>
      <c r="AC707" t="e">
        <v>#N/A</v>
      </c>
      <c r="AD707" t="e">
        <v>#N/A</v>
      </c>
      <c r="AE707">
        <v>50.123851378345975</v>
      </c>
      <c r="AF707">
        <v>213.25285033490727</v>
      </c>
      <c r="AG707">
        <v>26.208310268018163</v>
      </c>
      <c r="AH707">
        <v>257</v>
      </c>
      <c r="AI707">
        <v>59.918098282061521</v>
      </c>
      <c r="AJ707">
        <v>10.515000000000001</v>
      </c>
      <c r="AK707">
        <v>100.55</v>
      </c>
      <c r="AL707">
        <v>103.52576907710747</v>
      </c>
      <c r="AM707">
        <v>446.475521200934</v>
      </c>
      <c r="AN707">
        <v>9.5</v>
      </c>
      <c r="AO707">
        <v>2095.075908909309</v>
      </c>
      <c r="AP707">
        <v>243.33799440671191</v>
      </c>
      <c r="AQ707">
        <v>339.26288453855375</v>
      </c>
      <c r="AR707">
        <v>278.61566120655209</v>
      </c>
      <c r="AS707">
        <v>56.327888433205658</v>
      </c>
      <c r="AT707">
        <v>284.79824210946862</v>
      </c>
      <c r="AU707">
        <v>137.82461046743907</v>
      </c>
      <c r="AV707">
        <v>142.48901318417896</v>
      </c>
      <c r="AW707">
        <v>3.077</v>
      </c>
      <c r="AX707">
        <v>10.664</v>
      </c>
      <c r="AY707">
        <v>49.3</v>
      </c>
      <c r="AZ707">
        <v>714.48262085497402</v>
      </c>
      <c r="BA707">
        <v>108.61</v>
      </c>
    </row>
    <row r="708" spans="1:53" x14ac:dyDescent="0.25">
      <c r="A708" s="3">
        <v>44824</v>
      </c>
      <c r="B708">
        <v>144.62925851703406</v>
      </c>
      <c r="C708">
        <v>49.614743767113346</v>
      </c>
      <c r="D708">
        <v>634</v>
      </c>
      <c r="E708">
        <v>242.93587174348696</v>
      </c>
      <c r="F708">
        <v>44.3</v>
      </c>
      <c r="G708">
        <v>9.4318814927330639</v>
      </c>
      <c r="H708">
        <v>150.10020040080161</v>
      </c>
      <c r="I708">
        <v>119.67935871743487</v>
      </c>
      <c r="J708">
        <v>171.38</v>
      </c>
      <c r="K708">
        <v>52.984649298597198</v>
      </c>
      <c r="L708">
        <v>157.21442885771543</v>
      </c>
      <c r="M708">
        <v>29</v>
      </c>
      <c r="N708">
        <v>101.34268537074148</v>
      </c>
      <c r="O708">
        <v>114.93505410821643</v>
      </c>
      <c r="P708">
        <v>313.89779559118233</v>
      </c>
      <c r="Q708">
        <v>271.35270541082167</v>
      </c>
      <c r="R708">
        <v>50.871743486973948</v>
      </c>
      <c r="S708">
        <v>116.06212424849699</v>
      </c>
      <c r="T708">
        <v>1244.5</v>
      </c>
      <c r="U708">
        <v>116.06</v>
      </c>
      <c r="V708">
        <v>83.27</v>
      </c>
      <c r="W708">
        <v>13.202404809619237</v>
      </c>
      <c r="X708">
        <v>302.33466933867737</v>
      </c>
      <c r="Y708">
        <v>334.05</v>
      </c>
      <c r="Z708">
        <v>122.43486973947896</v>
      </c>
      <c r="AA708">
        <v>465.6</v>
      </c>
      <c r="AB708">
        <v>24.94</v>
      </c>
      <c r="AC708">
        <v>86.098629258517036</v>
      </c>
      <c r="AD708">
        <v>45.370601202404806</v>
      </c>
      <c r="AE708">
        <v>49.404809619238478</v>
      </c>
      <c r="AF708">
        <v>211.38052799591088</v>
      </c>
      <c r="AG708">
        <v>26.065215873273988</v>
      </c>
      <c r="AH708">
        <v>252.7</v>
      </c>
      <c r="AI708">
        <v>60.020040080160321</v>
      </c>
      <c r="AJ708">
        <v>10.365</v>
      </c>
      <c r="AK708">
        <v>99.3</v>
      </c>
      <c r="AL708">
        <v>102.374749498998</v>
      </c>
      <c r="AM708">
        <v>438.77315698118241</v>
      </c>
      <c r="AN708">
        <v>9.48</v>
      </c>
      <c r="AO708">
        <v>2135.7414829659315</v>
      </c>
      <c r="AP708">
        <v>243.33667334669337</v>
      </c>
      <c r="AQ708">
        <v>338.67735470941886</v>
      </c>
      <c r="AR708">
        <v>277.68537074148298</v>
      </c>
      <c r="AS708">
        <v>52.472348605305946</v>
      </c>
      <c r="AT708">
        <v>282.09418837675349</v>
      </c>
      <c r="AU708">
        <v>137.77555110220442</v>
      </c>
      <c r="AV708">
        <v>142.05410821643287</v>
      </c>
      <c r="AW708">
        <v>2.964</v>
      </c>
      <c r="AX708">
        <v>10.504</v>
      </c>
      <c r="AY708">
        <v>48.87</v>
      </c>
      <c r="AZ708">
        <v>705.63126252505015</v>
      </c>
      <c r="BA708">
        <v>108.34</v>
      </c>
    </row>
    <row r="709" spans="1:53" x14ac:dyDescent="0.25">
      <c r="A709" s="3">
        <v>44825</v>
      </c>
      <c r="B709">
        <v>145.14690982776088</v>
      </c>
      <c r="C709">
        <v>50.911370001568493</v>
      </c>
      <c r="D709">
        <v>643.6</v>
      </c>
      <c r="E709">
        <v>242.09726443768997</v>
      </c>
      <c r="F709">
        <v>45</v>
      </c>
      <c r="G709">
        <v>9.6758232978790861</v>
      </c>
      <c r="H709">
        <v>149.57446808510639</v>
      </c>
      <c r="I709">
        <v>119.62512664640323</v>
      </c>
      <c r="J709">
        <v>172.28</v>
      </c>
      <c r="K709">
        <v>51.457493414387031</v>
      </c>
      <c r="L709">
        <v>155.74468085106383</v>
      </c>
      <c r="M709">
        <v>29.35</v>
      </c>
      <c r="N709">
        <v>100.58763931104357</v>
      </c>
      <c r="O709">
        <v>115.66186423505572</v>
      </c>
      <c r="P709">
        <v>308.51063829787233</v>
      </c>
      <c r="Q709">
        <v>270.21276595744678</v>
      </c>
      <c r="R709">
        <v>50.455927051671729</v>
      </c>
      <c r="S709">
        <v>113.97163120567376</v>
      </c>
      <c r="T709">
        <v>1270.5</v>
      </c>
      <c r="U709">
        <v>118.22</v>
      </c>
      <c r="V709">
        <v>84.47</v>
      </c>
      <c r="W709">
        <v>13.435663627152991</v>
      </c>
      <c r="X709">
        <v>300.38500506585615</v>
      </c>
      <c r="Y709">
        <v>337.3</v>
      </c>
      <c r="Z709">
        <v>120.10131712259373</v>
      </c>
      <c r="AA709">
        <v>471.75</v>
      </c>
      <c r="AB709">
        <v>24.925000000000001</v>
      </c>
      <c r="AC709">
        <v>88.586212765957441</v>
      </c>
      <c r="AD709">
        <v>46.453885511651464</v>
      </c>
      <c r="AE709">
        <v>48.849037487335359</v>
      </c>
      <c r="AF709">
        <v>216.7037379979468</v>
      </c>
      <c r="AG709">
        <v>26.423648448036392</v>
      </c>
      <c r="AH709">
        <v>255.7</v>
      </c>
      <c r="AI709">
        <v>60.182370820668694</v>
      </c>
      <c r="AJ709">
        <v>10.5</v>
      </c>
      <c r="AK709">
        <v>100.95</v>
      </c>
      <c r="AL709">
        <v>100.90172239108409</v>
      </c>
      <c r="AM709">
        <v>451.23023141904355</v>
      </c>
      <c r="AN709">
        <v>9.48</v>
      </c>
      <c r="AO709">
        <v>2131.7325227963524</v>
      </c>
      <c r="AP709">
        <v>239.98986828774065</v>
      </c>
      <c r="AQ709">
        <v>337.87234042553195</v>
      </c>
      <c r="AR709">
        <v>274.30597771023304</v>
      </c>
      <c r="AS709">
        <v>53.170511618119868</v>
      </c>
      <c r="AT709">
        <v>280.17223910840931</v>
      </c>
      <c r="AU709">
        <v>137.51773049645388</v>
      </c>
      <c r="AV709">
        <v>142.15805471124619</v>
      </c>
      <c r="AW709">
        <v>2.9369999999999998</v>
      </c>
      <c r="AX709">
        <v>10.682</v>
      </c>
      <c r="AY709">
        <v>48.924999999999997</v>
      </c>
      <c r="AZ709">
        <v>693.64741641337389</v>
      </c>
      <c r="BA709">
        <v>108.71</v>
      </c>
    </row>
    <row r="710" spans="1:53" x14ac:dyDescent="0.25">
      <c r="A710" s="3">
        <v>44826</v>
      </c>
      <c r="B710">
        <v>143.86178861788619</v>
      </c>
      <c r="C710">
        <v>49.923462793041658</v>
      </c>
      <c r="D710">
        <v>624.9</v>
      </c>
      <c r="E710">
        <v>244.89837398373984</v>
      </c>
      <c r="F710">
        <v>42.34</v>
      </c>
      <c r="G710">
        <v>9.353958186557751</v>
      </c>
      <c r="H710">
        <v>152.59146341463415</v>
      </c>
      <c r="I710">
        <v>119.53252032520327</v>
      </c>
      <c r="J710">
        <v>173.44</v>
      </c>
      <c r="K710">
        <v>49.829463414634148</v>
      </c>
      <c r="L710">
        <v>155.22357723577238</v>
      </c>
      <c r="M710">
        <v>28.85</v>
      </c>
      <c r="N710">
        <v>101.76829268292683</v>
      </c>
      <c r="O710">
        <v>113.71603252032521</v>
      </c>
      <c r="P710">
        <v>303.21138211382117</v>
      </c>
      <c r="Q710">
        <v>259.45121951219511</v>
      </c>
      <c r="R710">
        <v>49.532520325203258</v>
      </c>
      <c r="S710">
        <v>113.01829268292683</v>
      </c>
      <c r="T710">
        <v>1208</v>
      </c>
      <c r="U710">
        <v>115.26</v>
      </c>
      <c r="V710">
        <v>82.48</v>
      </c>
      <c r="W710">
        <v>12.765243902439025</v>
      </c>
      <c r="X710">
        <v>315.92479674796749</v>
      </c>
      <c r="Y710">
        <v>328.2</v>
      </c>
      <c r="Z710">
        <v>119.21747967479675</v>
      </c>
      <c r="AA710">
        <v>447.25</v>
      </c>
      <c r="AB710">
        <v>24.64</v>
      </c>
      <c r="AC710">
        <v>85.487349593495935</v>
      </c>
      <c r="AD710">
        <v>46.412487804878047</v>
      </c>
      <c r="AE710">
        <v>48.537601626016261</v>
      </c>
      <c r="AF710">
        <v>205.47166586179026</v>
      </c>
      <c r="AG710">
        <v>25.611491975299423</v>
      </c>
      <c r="AH710">
        <v>253.6</v>
      </c>
      <c r="AI710">
        <v>60.223577235772353</v>
      </c>
      <c r="AJ710">
        <v>10.36</v>
      </c>
      <c r="AK710">
        <v>98.86</v>
      </c>
      <c r="AL710">
        <v>100.16260162601627</v>
      </c>
      <c r="AM710">
        <v>434.17687698003738</v>
      </c>
      <c r="AN710">
        <v>9.1999999999999993</v>
      </c>
      <c r="AO710">
        <v>2116.5040650406504</v>
      </c>
      <c r="AP710">
        <v>240.90447154471545</v>
      </c>
      <c r="AQ710">
        <v>331.3821138211382</v>
      </c>
      <c r="AR710">
        <v>272.8760162601626</v>
      </c>
      <c r="AS710">
        <v>51.611111164900706</v>
      </c>
      <c r="AT710">
        <v>278.52642276422762</v>
      </c>
      <c r="AU710">
        <v>138.42479674796749</v>
      </c>
      <c r="AV710">
        <v>145.33536585365852</v>
      </c>
      <c r="AW710">
        <v>2.9409999999999998</v>
      </c>
      <c r="AX710">
        <v>11.25</v>
      </c>
      <c r="AY710">
        <v>48.914999999999999</v>
      </c>
      <c r="AZ710">
        <v>699.45121951219517</v>
      </c>
      <c r="BA710">
        <v>109.09</v>
      </c>
    </row>
    <row r="711" spans="1:53" x14ac:dyDescent="0.25">
      <c r="A711" s="3">
        <v>44827</v>
      </c>
      <c r="B711">
        <v>144.75121046667351</v>
      </c>
      <c r="C711">
        <v>50.382292064198502</v>
      </c>
      <c r="D711">
        <v>603.20000000000005</v>
      </c>
      <c r="E711">
        <v>245.10147316369628</v>
      </c>
      <c r="F711">
        <v>41.61</v>
      </c>
      <c r="G711">
        <v>9.4124906608988077</v>
      </c>
      <c r="H711">
        <v>151.44740908622643</v>
      </c>
      <c r="I711">
        <v>119.63531472133511</v>
      </c>
      <c r="J711">
        <v>168.96</v>
      </c>
      <c r="K711">
        <v>47.986401565880293</v>
      </c>
      <c r="L711">
        <v>154.97063974451427</v>
      </c>
      <c r="M711">
        <v>28</v>
      </c>
      <c r="N711">
        <v>101.72040795302358</v>
      </c>
      <c r="O711">
        <v>112.42849077984958</v>
      </c>
      <c r="P711">
        <v>302.44153703512927</v>
      </c>
      <c r="Q711">
        <v>262.37766560214277</v>
      </c>
      <c r="R711">
        <v>50.056660142165448</v>
      </c>
      <c r="S711">
        <v>112.43432574430823</v>
      </c>
      <c r="T711">
        <v>1171.5</v>
      </c>
      <c r="U711">
        <v>114.4</v>
      </c>
      <c r="V711">
        <v>81.06</v>
      </c>
      <c r="W711">
        <v>12.89378798804986</v>
      </c>
      <c r="X711">
        <v>320.86123416091476</v>
      </c>
      <c r="Y711">
        <v>325.8</v>
      </c>
      <c r="Z711">
        <v>117.214381374266</v>
      </c>
      <c r="AA711">
        <v>442.15</v>
      </c>
      <c r="AB711">
        <v>24.03</v>
      </c>
      <c r="AC711">
        <v>83.82747295765941</v>
      </c>
      <c r="AD711">
        <v>45.197016585968875</v>
      </c>
      <c r="AE711">
        <v>48.282682600185431</v>
      </c>
      <c r="AF711">
        <v>206.12092583132446</v>
      </c>
      <c r="AG711">
        <v>25.53589413124978</v>
      </c>
      <c r="AH711">
        <v>250.2</v>
      </c>
      <c r="AI711">
        <v>60.368806016276913</v>
      </c>
      <c r="AJ711">
        <v>10.19</v>
      </c>
      <c r="AK711">
        <v>98.8</v>
      </c>
      <c r="AL711">
        <v>100.90656227464716</v>
      </c>
      <c r="AM711">
        <v>433.77844177244583</v>
      </c>
      <c r="AN711">
        <v>8.8000000000000007</v>
      </c>
      <c r="AO711">
        <v>2160.1318636035853</v>
      </c>
      <c r="AP711">
        <v>233.24405068507264</v>
      </c>
      <c r="AQ711">
        <v>344.28762748531983</v>
      </c>
      <c r="AR711">
        <v>275.8524775934892</v>
      </c>
      <c r="AS711">
        <v>50.41591163717608</v>
      </c>
      <c r="AT711">
        <v>277.27413206964042</v>
      </c>
      <c r="AU711">
        <v>139.67240135984343</v>
      </c>
      <c r="AV711">
        <v>147.37818069434428</v>
      </c>
      <c r="AW711">
        <v>2.8879999999999999</v>
      </c>
      <c r="AX711">
        <v>10.798</v>
      </c>
      <c r="AY711">
        <v>46.51</v>
      </c>
      <c r="AZ711">
        <v>718.37848974966528</v>
      </c>
      <c r="BA711">
        <v>108.86</v>
      </c>
    </row>
    <row r="712" spans="1:53" x14ac:dyDescent="0.25">
      <c r="A712" s="3">
        <v>44828</v>
      </c>
      <c r="B712" t="e">
        <v>#N/A</v>
      </c>
      <c r="C712" t="e">
        <v>#N/A</v>
      </c>
      <c r="D712" t="e">
        <v>#N/A</v>
      </c>
      <c r="E712" t="e">
        <v>#N/A</v>
      </c>
      <c r="F712" t="e">
        <v>#N/A</v>
      </c>
      <c r="G712" t="e">
        <v>#N/A</v>
      </c>
      <c r="H712" t="e">
        <v>#N/A</v>
      </c>
      <c r="I712" t="e">
        <v>#N/A</v>
      </c>
      <c r="J712" t="e">
        <v>#N/A</v>
      </c>
      <c r="K712" t="e">
        <v>#N/A</v>
      </c>
      <c r="L712" t="e">
        <v>#N/A</v>
      </c>
      <c r="M712" t="e">
        <v>#N/A</v>
      </c>
      <c r="N712" t="e">
        <v>#N/A</v>
      </c>
      <c r="O712" t="e">
        <v>#N/A</v>
      </c>
      <c r="P712" t="e">
        <v>#N/A</v>
      </c>
      <c r="Q712" t="e">
        <v>#N/A</v>
      </c>
      <c r="R712" t="e">
        <v>#N/A</v>
      </c>
      <c r="S712" t="e">
        <v>#N/A</v>
      </c>
      <c r="T712" t="e">
        <v>#N/A</v>
      </c>
      <c r="U712" t="e">
        <v>#N/A</v>
      </c>
      <c r="V712" t="e">
        <v>#N/A</v>
      </c>
      <c r="W712" t="e">
        <v>#N/A</v>
      </c>
      <c r="X712" t="e">
        <v>#N/A</v>
      </c>
      <c r="Y712" t="e">
        <v>#N/A</v>
      </c>
      <c r="Z712" t="e">
        <v>#N/A</v>
      </c>
      <c r="AA712" t="e">
        <v>#N/A</v>
      </c>
      <c r="AB712" t="e">
        <v>#N/A</v>
      </c>
      <c r="AC712" t="e">
        <v>#N/A</v>
      </c>
      <c r="AD712" t="e">
        <v>#N/A</v>
      </c>
      <c r="AE712" t="e">
        <v>#N/A</v>
      </c>
      <c r="AF712" t="e">
        <v>#N/A</v>
      </c>
      <c r="AG712" t="e">
        <v>#N/A</v>
      </c>
      <c r="AH712" t="e">
        <v>#N/A</v>
      </c>
      <c r="AI712" t="e">
        <v>#N/A</v>
      </c>
      <c r="AJ712" t="e">
        <v>#N/A</v>
      </c>
      <c r="AK712" t="e">
        <v>#N/A</v>
      </c>
      <c r="AL712" t="e">
        <v>#N/A</v>
      </c>
      <c r="AM712" t="e">
        <v>#N/A</v>
      </c>
      <c r="AN712" t="e">
        <v>#N/A</v>
      </c>
      <c r="AO712" t="e">
        <v>#N/A</v>
      </c>
      <c r="AP712" t="e">
        <v>#N/A</v>
      </c>
      <c r="AQ712" t="e">
        <v>#N/A</v>
      </c>
      <c r="AR712" t="e">
        <v>#N/A</v>
      </c>
      <c r="AS712" t="e">
        <v>#N/A</v>
      </c>
      <c r="AT712" t="e">
        <v>#N/A</v>
      </c>
      <c r="AU712" t="e">
        <v>#N/A</v>
      </c>
      <c r="AV712" t="e">
        <v>#N/A</v>
      </c>
      <c r="AW712" t="e">
        <v>#N/A</v>
      </c>
      <c r="AX712" t="e">
        <v>#N/A</v>
      </c>
      <c r="AY712" t="e">
        <v>#N/A</v>
      </c>
      <c r="AZ712" t="e">
        <v>#N/A</v>
      </c>
      <c r="BA712" t="e">
        <v>#N/A</v>
      </c>
    </row>
    <row r="713" spans="1:53" x14ac:dyDescent="0.25">
      <c r="A713" s="3">
        <v>44829</v>
      </c>
      <c r="B713" t="e">
        <v>#N/A</v>
      </c>
      <c r="C713" t="e">
        <v>#N/A</v>
      </c>
      <c r="D713" t="e">
        <v>#N/A</v>
      </c>
      <c r="E713" t="e">
        <v>#N/A</v>
      </c>
      <c r="F713" t="e">
        <v>#N/A</v>
      </c>
      <c r="G713" t="e">
        <v>#N/A</v>
      </c>
      <c r="H713" t="e">
        <v>#N/A</v>
      </c>
      <c r="I713" t="e">
        <v>#N/A</v>
      </c>
      <c r="J713" t="e">
        <v>#N/A</v>
      </c>
      <c r="K713" t="e">
        <v>#N/A</v>
      </c>
      <c r="L713" t="e">
        <v>#N/A</v>
      </c>
      <c r="M713" t="e">
        <v>#N/A</v>
      </c>
      <c r="N713" t="e">
        <v>#N/A</v>
      </c>
      <c r="O713" t="e">
        <v>#N/A</v>
      </c>
      <c r="P713" t="e">
        <v>#N/A</v>
      </c>
      <c r="Q713" t="e">
        <v>#N/A</v>
      </c>
      <c r="R713" t="e">
        <v>#N/A</v>
      </c>
      <c r="S713" t="e">
        <v>#N/A</v>
      </c>
      <c r="T713" t="e">
        <v>#N/A</v>
      </c>
      <c r="U713" t="e">
        <v>#N/A</v>
      </c>
      <c r="V713" t="e">
        <v>#N/A</v>
      </c>
      <c r="W713" t="e">
        <v>#N/A</v>
      </c>
      <c r="X713" t="e">
        <v>#N/A</v>
      </c>
      <c r="Y713" t="e">
        <v>#N/A</v>
      </c>
      <c r="Z713" t="e">
        <v>#N/A</v>
      </c>
      <c r="AA713" t="e">
        <v>#N/A</v>
      </c>
      <c r="AB713" t="e">
        <v>#N/A</v>
      </c>
      <c r="AC713" t="e">
        <v>#N/A</v>
      </c>
      <c r="AD713" t="e">
        <v>#N/A</v>
      </c>
      <c r="AE713" t="e">
        <v>#N/A</v>
      </c>
      <c r="AF713" t="e">
        <v>#N/A</v>
      </c>
      <c r="AG713" t="e">
        <v>#N/A</v>
      </c>
      <c r="AH713" t="e">
        <v>#N/A</v>
      </c>
      <c r="AI713" t="e">
        <v>#N/A</v>
      </c>
      <c r="AJ713" t="e">
        <v>#N/A</v>
      </c>
      <c r="AK713" t="e">
        <v>#N/A</v>
      </c>
      <c r="AL713" t="e">
        <v>#N/A</v>
      </c>
      <c r="AM713" t="e">
        <v>#N/A</v>
      </c>
      <c r="AN713" t="e">
        <v>#N/A</v>
      </c>
      <c r="AO713" t="e">
        <v>#N/A</v>
      </c>
      <c r="AP713" t="e">
        <v>#N/A</v>
      </c>
      <c r="AQ713" t="e">
        <v>#N/A</v>
      </c>
      <c r="AR713" t="e">
        <v>#N/A</v>
      </c>
      <c r="AS713" t="e">
        <v>#N/A</v>
      </c>
      <c r="AT713" t="e">
        <v>#N/A</v>
      </c>
      <c r="AU713" t="e">
        <v>#N/A</v>
      </c>
      <c r="AV713" t="e">
        <v>#N/A</v>
      </c>
      <c r="AW713" t="e">
        <v>#N/A</v>
      </c>
      <c r="AX713" t="e">
        <v>#N/A</v>
      </c>
      <c r="AY713" t="e">
        <v>#N/A</v>
      </c>
      <c r="AZ713" t="e">
        <v>#N/A</v>
      </c>
      <c r="BA713" t="e">
        <v>#N/A</v>
      </c>
    </row>
    <row r="714" spans="1:53" x14ac:dyDescent="0.25">
      <c r="A714" s="3">
        <v>44830</v>
      </c>
      <c r="B714">
        <v>145.57264601953855</v>
      </c>
      <c r="C714">
        <v>49.859216156485822</v>
      </c>
      <c r="D714">
        <v>606.79999999999995</v>
      </c>
      <c r="E714">
        <v>246.77821658698812</v>
      </c>
      <c r="F714">
        <v>43.05</v>
      </c>
      <c r="G714">
        <v>9.4460469875940696</v>
      </c>
      <c r="H714">
        <v>152.06817709415921</v>
      </c>
      <c r="I714">
        <v>120.98316358345457</v>
      </c>
      <c r="J714">
        <v>166.64</v>
      </c>
      <c r="K714">
        <v>48.509634171689882</v>
      </c>
      <c r="L714">
        <v>156.69299521928914</v>
      </c>
      <c r="M714">
        <v>25.6</v>
      </c>
      <c r="N714">
        <v>102.02660569528165</v>
      </c>
      <c r="O714">
        <v>110.26228746622323</v>
      </c>
      <c r="P714">
        <v>301.506963209312</v>
      </c>
      <c r="Q714">
        <v>260.153814175847</v>
      </c>
      <c r="R714">
        <v>50.187071294949071</v>
      </c>
      <c r="S714">
        <v>110.98524215339846</v>
      </c>
      <c r="T714">
        <v>1174</v>
      </c>
      <c r="U714">
        <v>114.18</v>
      </c>
      <c r="V714">
        <v>82.87</v>
      </c>
      <c r="W714">
        <v>12.70837663687383</v>
      </c>
      <c r="X714">
        <v>319.58012887133651</v>
      </c>
      <c r="Y714">
        <v>328.8</v>
      </c>
      <c r="Z714">
        <v>119.67366451881105</v>
      </c>
      <c r="AA714">
        <v>447.2</v>
      </c>
      <c r="AB714">
        <v>23.515000000000001</v>
      </c>
      <c r="AC714">
        <v>84.742001662855955</v>
      </c>
      <c r="AD714">
        <v>45.512471419663264</v>
      </c>
      <c r="AE714">
        <v>48.041987112866344</v>
      </c>
      <c r="AF714">
        <v>203.87662070160383</v>
      </c>
      <c r="AG714">
        <v>25.423981757728001</v>
      </c>
      <c r="AH714">
        <v>245.3</v>
      </c>
      <c r="AI714">
        <v>60.143421326127616</v>
      </c>
      <c r="AJ714">
        <v>10</v>
      </c>
      <c r="AK714">
        <v>98.08</v>
      </c>
      <c r="AL714">
        <v>99.667428808979423</v>
      </c>
      <c r="AM714">
        <v>434.81142472973357</v>
      </c>
      <c r="AN714">
        <v>8.6</v>
      </c>
      <c r="AO714">
        <v>2175.9301600498852</v>
      </c>
      <c r="AP714">
        <v>232.87258366244023</v>
      </c>
      <c r="AQ714">
        <v>344.23196840573684</v>
      </c>
      <c r="AR714">
        <v>274.70380378299728</v>
      </c>
      <c r="AS714">
        <v>50.921481009873723</v>
      </c>
      <c r="AT714">
        <v>274.63105383496151</v>
      </c>
      <c r="AU714">
        <v>141.04136354188319</v>
      </c>
      <c r="AV714">
        <v>146.75743088754936</v>
      </c>
      <c r="AW714">
        <v>2.85</v>
      </c>
      <c r="AX714">
        <v>10.875999999999999</v>
      </c>
      <c r="AY714">
        <v>47.024999999999999</v>
      </c>
      <c r="AZ714">
        <v>713.05341924755771</v>
      </c>
      <c r="BA714">
        <v>108.99</v>
      </c>
    </row>
    <row r="715" spans="1:53" x14ac:dyDescent="0.25">
      <c r="A715" s="3">
        <v>44831</v>
      </c>
      <c r="B715">
        <v>144.6462116468378</v>
      </c>
      <c r="C715">
        <v>50.218160597112885</v>
      </c>
      <c r="D715">
        <v>604.20000000000005</v>
      </c>
      <c r="E715">
        <v>246.72302233354205</v>
      </c>
      <c r="F715">
        <v>42.99</v>
      </c>
      <c r="G715">
        <v>9.558553940217914</v>
      </c>
      <c r="H715">
        <v>155.38509705698181</v>
      </c>
      <c r="I715">
        <v>122.07263619286161</v>
      </c>
      <c r="J715">
        <v>163.30000000000001</v>
      </c>
      <c r="K715">
        <v>49.435829680651224</v>
      </c>
      <c r="L715">
        <v>158.38029638906281</v>
      </c>
      <c r="M715">
        <v>26.05</v>
      </c>
      <c r="N715">
        <v>101.75328741390106</v>
      </c>
      <c r="O715">
        <v>110.55932790649135</v>
      </c>
      <c r="P715">
        <v>298.97724900855769</v>
      </c>
      <c r="Q715">
        <v>260.63452306407845</v>
      </c>
      <c r="R715">
        <v>50.615737841786682</v>
      </c>
      <c r="S715">
        <v>110.4675433103736</v>
      </c>
      <c r="T715">
        <v>1184.5</v>
      </c>
      <c r="U715">
        <v>113.12</v>
      </c>
      <c r="V715">
        <v>82.4</v>
      </c>
      <c r="W715">
        <v>12.954498017115425</v>
      </c>
      <c r="X715">
        <v>324.67125860989358</v>
      </c>
      <c r="Y715">
        <v>325.75</v>
      </c>
      <c r="Z715">
        <v>119.40096013358379</v>
      </c>
      <c r="AA715">
        <v>449.8</v>
      </c>
      <c r="AB715">
        <v>23.3</v>
      </c>
      <c r="AC715">
        <v>84.922220830724271</v>
      </c>
      <c r="AD715">
        <v>45.44152160300564</v>
      </c>
      <c r="AE715">
        <v>48.502400333959507</v>
      </c>
      <c r="AF715">
        <v>206.45938123717792</v>
      </c>
      <c r="AG715">
        <v>25.905181292830836</v>
      </c>
      <c r="AH715">
        <v>241</v>
      </c>
      <c r="AI715">
        <v>58.839490711751196</v>
      </c>
      <c r="AJ715">
        <v>9.7880000000000003</v>
      </c>
      <c r="AK715">
        <v>97.96</v>
      </c>
      <c r="AL715">
        <v>99.290336046754319</v>
      </c>
      <c r="AM715">
        <v>436.30941449510277</v>
      </c>
      <c r="AN715">
        <v>9.08</v>
      </c>
      <c r="AO715">
        <v>2191.0874556460026</v>
      </c>
      <c r="AP715">
        <v>234.14735963264454</v>
      </c>
      <c r="AQ715">
        <v>344.11396368190356</v>
      </c>
      <c r="AR715">
        <v>277.05072010018785</v>
      </c>
      <c r="AS715">
        <v>51.307229140182805</v>
      </c>
      <c r="AT715">
        <v>276.76894176581089</v>
      </c>
      <c r="AU715">
        <v>137.73742433729907</v>
      </c>
      <c r="AV715">
        <v>147.90231684408263</v>
      </c>
      <c r="AW715">
        <v>2.831</v>
      </c>
      <c r="AX715">
        <v>10.648</v>
      </c>
      <c r="AY715">
        <v>47.844999999999999</v>
      </c>
      <c r="AZ715">
        <v>725.32874139010642</v>
      </c>
      <c r="BA715">
        <v>109.05</v>
      </c>
    </row>
    <row r="716" spans="1:53" x14ac:dyDescent="0.25">
      <c r="A716" s="3">
        <v>44832</v>
      </c>
      <c r="B716">
        <v>144.35168006596581</v>
      </c>
      <c r="C716">
        <v>51.376412206861261</v>
      </c>
      <c r="D716">
        <v>613.20000000000005</v>
      </c>
      <c r="E716">
        <v>248.47454133168421</v>
      </c>
      <c r="F716">
        <v>43.52</v>
      </c>
      <c r="G716">
        <v>9.6671431373376695</v>
      </c>
      <c r="H716">
        <v>154.78251906823334</v>
      </c>
      <c r="I716">
        <v>121.99546485260771</v>
      </c>
      <c r="J716">
        <v>162.44</v>
      </c>
      <c r="K716">
        <v>50.857063492063503</v>
      </c>
      <c r="L716">
        <v>154.44238301381159</v>
      </c>
      <c r="M716">
        <v>26</v>
      </c>
      <c r="N716">
        <v>103.12306740878169</v>
      </c>
      <c r="O716">
        <v>112.7967800453515</v>
      </c>
      <c r="P716">
        <v>299.09297052154199</v>
      </c>
      <c r="Q716">
        <v>259.71964543393113</v>
      </c>
      <c r="R716">
        <v>51.504844361987217</v>
      </c>
      <c r="S716">
        <v>111.30694702123273</v>
      </c>
      <c r="T716">
        <v>1212.5</v>
      </c>
      <c r="U716">
        <v>115.86</v>
      </c>
      <c r="V716">
        <v>83.15</v>
      </c>
      <c r="W716">
        <v>13.127190270047414</v>
      </c>
      <c r="X716">
        <v>344.65058750773039</v>
      </c>
      <c r="Y716">
        <v>325.14999999999998</v>
      </c>
      <c r="Z716">
        <v>121.63471449185737</v>
      </c>
      <c r="AA716">
        <v>449.7</v>
      </c>
      <c r="AB716">
        <v>22.875</v>
      </c>
      <c r="AC716">
        <v>86.153634302205745</v>
      </c>
      <c r="AD716">
        <v>45.506045145330866</v>
      </c>
      <c r="AE716">
        <v>48.027210884353742</v>
      </c>
      <c r="AF716">
        <v>208.98154015037133</v>
      </c>
      <c r="AG716">
        <v>26.096276576796058</v>
      </c>
      <c r="AH716">
        <v>239.7</v>
      </c>
      <c r="AI716">
        <v>58.730158730158728</v>
      </c>
      <c r="AJ716">
        <v>9.8059999999999992</v>
      </c>
      <c r="AK716">
        <v>97.42</v>
      </c>
      <c r="AL716">
        <v>99.123891981034845</v>
      </c>
      <c r="AM716">
        <v>445.39817267089995</v>
      </c>
      <c r="AN716">
        <v>9.06</v>
      </c>
      <c r="AO716">
        <v>2236.0750360750362</v>
      </c>
      <c r="AP716">
        <v>252.73139558853845</v>
      </c>
      <c r="AQ716">
        <v>344.28983714698001</v>
      </c>
      <c r="AR716">
        <v>280.12780869923728</v>
      </c>
      <c r="AS716">
        <v>51.127632302182043</v>
      </c>
      <c r="AT716">
        <v>279.78767264481553</v>
      </c>
      <c r="AU716">
        <v>136.03380746237889</v>
      </c>
      <c r="AV716">
        <v>149.04143475572047</v>
      </c>
      <c r="AW716">
        <v>2.8220000000000001</v>
      </c>
      <c r="AX716">
        <v>10.474</v>
      </c>
      <c r="AY716">
        <v>47.16</v>
      </c>
      <c r="AZ716">
        <v>727.08719851576996</v>
      </c>
      <c r="BA716">
        <v>109.28</v>
      </c>
    </row>
    <row r="717" spans="1:53" x14ac:dyDescent="0.25">
      <c r="A717" s="3">
        <v>44833</v>
      </c>
      <c r="B717">
        <v>140.59942716857609</v>
      </c>
      <c r="C717">
        <v>51.419334472352389</v>
      </c>
      <c r="D717">
        <v>608</v>
      </c>
      <c r="E717">
        <v>242.94189852700489</v>
      </c>
      <c r="F717">
        <v>42.19</v>
      </c>
      <c r="G717">
        <v>9.3419990820823298</v>
      </c>
      <c r="H717">
        <v>150.17389525368247</v>
      </c>
      <c r="I717">
        <v>120.42757774140753</v>
      </c>
      <c r="J717">
        <v>159.04</v>
      </c>
      <c r="K717">
        <v>49.439648117839603</v>
      </c>
      <c r="L717">
        <v>145.7446808510638</v>
      </c>
      <c r="M717">
        <v>25.9</v>
      </c>
      <c r="N717">
        <v>99.652209492635023</v>
      </c>
      <c r="O717">
        <v>112.37620703764323</v>
      </c>
      <c r="P717">
        <v>293.34083469721764</v>
      </c>
      <c r="Q717">
        <v>252.20949263502456</v>
      </c>
      <c r="R717">
        <v>50.76718494271686</v>
      </c>
      <c r="S717">
        <v>108.5924713584288</v>
      </c>
      <c r="T717">
        <v>1207.5</v>
      </c>
      <c r="U717">
        <v>114.16</v>
      </c>
      <c r="V717">
        <v>81.87</v>
      </c>
      <c r="W717">
        <v>12.5</v>
      </c>
      <c r="X717">
        <v>337.57160392798687</v>
      </c>
      <c r="Y717">
        <v>323.35000000000002</v>
      </c>
      <c r="Z717">
        <v>117.43044189852699</v>
      </c>
      <c r="AA717">
        <v>431.9</v>
      </c>
      <c r="AB717">
        <v>22.344999999999999</v>
      </c>
      <c r="AC717">
        <v>85.95936988543373</v>
      </c>
      <c r="AD717">
        <v>46.164412847790508</v>
      </c>
      <c r="AE717">
        <v>46.044394435351876</v>
      </c>
      <c r="AF717">
        <v>201.38017974232017</v>
      </c>
      <c r="AG717">
        <v>25.506585742120546</v>
      </c>
      <c r="AH717">
        <v>245.5</v>
      </c>
      <c r="AI717">
        <v>57.866202945990182</v>
      </c>
      <c r="AJ717">
        <v>9.6259999999999994</v>
      </c>
      <c r="AK717">
        <v>98.76</v>
      </c>
      <c r="AL717">
        <v>97.023322422258587</v>
      </c>
      <c r="AM717">
        <v>429.25637898971638</v>
      </c>
      <c r="AN717">
        <v>9.0399999999999991</v>
      </c>
      <c r="AO717">
        <v>2208.490180032733</v>
      </c>
      <c r="AP717">
        <v>245.20253682487726</v>
      </c>
      <c r="AQ717">
        <v>339.41284779050739</v>
      </c>
      <c r="AR717">
        <v>275.7569558101473</v>
      </c>
      <c r="AS717">
        <v>48.050551084010749</v>
      </c>
      <c r="AT717">
        <v>275.78764320785598</v>
      </c>
      <c r="AU717">
        <v>131.64893617021275</v>
      </c>
      <c r="AV717">
        <v>145.99018003273321</v>
      </c>
      <c r="AW717">
        <v>2.7810000000000001</v>
      </c>
      <c r="AX717">
        <v>10.19</v>
      </c>
      <c r="AY717">
        <v>47.305</v>
      </c>
      <c r="AZ717">
        <v>707.67184942716858</v>
      </c>
      <c r="BA717">
        <v>109.88</v>
      </c>
    </row>
    <row r="718" spans="1:53" x14ac:dyDescent="0.25">
      <c r="A718" s="3">
        <v>44834</v>
      </c>
      <c r="B718">
        <v>138.95812053115424</v>
      </c>
      <c r="C718">
        <v>51.200288346252208</v>
      </c>
      <c r="D718">
        <v>610.4</v>
      </c>
      <c r="E718">
        <v>237.89581205311543</v>
      </c>
      <c r="F718">
        <v>42.39</v>
      </c>
      <c r="G718">
        <v>9.6336367472352773</v>
      </c>
      <c r="H718">
        <v>146.92543411644536</v>
      </c>
      <c r="I718">
        <v>119.88764044943821</v>
      </c>
      <c r="J718">
        <v>160.78</v>
      </c>
      <c r="K718">
        <v>49.670040858018389</v>
      </c>
      <c r="L718">
        <v>141.16445352400407</v>
      </c>
      <c r="M718">
        <v>25.6</v>
      </c>
      <c r="N718">
        <v>97.701736465781423</v>
      </c>
      <c r="O718">
        <v>113.05078651685393</v>
      </c>
      <c r="P718">
        <v>290.43922369765062</v>
      </c>
      <c r="Q718">
        <v>248.32482124616959</v>
      </c>
      <c r="R718">
        <v>50.183861082737494</v>
      </c>
      <c r="S718">
        <v>106.74157303370787</v>
      </c>
      <c r="T718">
        <v>1217</v>
      </c>
      <c r="U718">
        <v>116.94</v>
      </c>
      <c r="V718">
        <v>84.12</v>
      </c>
      <c r="W718">
        <v>12.399387129724207</v>
      </c>
      <c r="X718">
        <v>330.28600612870281</v>
      </c>
      <c r="Y718">
        <v>330.25</v>
      </c>
      <c r="Z718">
        <v>115.42390194075587</v>
      </c>
      <c r="AA718">
        <v>433.6</v>
      </c>
      <c r="AB718">
        <v>22.475000000000001</v>
      </c>
      <c r="AC718">
        <v>86.72077630234935</v>
      </c>
      <c r="AD718">
        <v>45.122543411644536</v>
      </c>
      <c r="AE718">
        <v>45.353421859039834</v>
      </c>
      <c r="AF718">
        <v>208.38087746726796</v>
      </c>
      <c r="AG718">
        <v>25.837925568883946</v>
      </c>
      <c r="AH718">
        <v>247.5</v>
      </c>
      <c r="AI718">
        <v>57.221654749744644</v>
      </c>
      <c r="AJ718">
        <v>9.5820000000000007</v>
      </c>
      <c r="AK718">
        <v>99.92</v>
      </c>
      <c r="AL718">
        <v>95.577119509703778</v>
      </c>
      <c r="AM718">
        <v>443.86061343924791</v>
      </c>
      <c r="AN718">
        <v>8.8000000000000007</v>
      </c>
      <c r="AO718">
        <v>2187.8753830439223</v>
      </c>
      <c r="AP718">
        <v>240.4902962206333</v>
      </c>
      <c r="AQ718">
        <v>332.78855975485192</v>
      </c>
      <c r="AR718">
        <v>272.74770173646579</v>
      </c>
      <c r="AS718">
        <v>48.295307447174075</v>
      </c>
      <c r="AT718">
        <v>275.37282941777323</v>
      </c>
      <c r="AU718">
        <v>128.95812053115424</v>
      </c>
      <c r="AV718">
        <v>137.0888661899898</v>
      </c>
      <c r="AW718">
        <v>2.7719999999999998</v>
      </c>
      <c r="AX718">
        <v>10.458</v>
      </c>
      <c r="AY718">
        <v>48.274999999999999</v>
      </c>
      <c r="AZ718">
        <v>703.64657814096017</v>
      </c>
      <c r="BA718">
        <v>108.67</v>
      </c>
    </row>
    <row r="719" spans="1:53" x14ac:dyDescent="0.25">
      <c r="A719" s="3">
        <v>44835</v>
      </c>
      <c r="B719" t="e">
        <v>#N/A</v>
      </c>
      <c r="C719" t="e">
        <v>#N/A</v>
      </c>
      <c r="D719" t="e">
        <v>#N/A</v>
      </c>
      <c r="E719" t="e">
        <v>#N/A</v>
      </c>
      <c r="F719" t="e">
        <v>#N/A</v>
      </c>
      <c r="G719" t="e">
        <v>#N/A</v>
      </c>
      <c r="H719" t="e">
        <v>#N/A</v>
      </c>
      <c r="I719" t="e">
        <v>#N/A</v>
      </c>
      <c r="J719" t="e">
        <v>#N/A</v>
      </c>
      <c r="K719" t="e">
        <v>#N/A</v>
      </c>
      <c r="L719" t="e">
        <v>#N/A</v>
      </c>
      <c r="M719" t="e">
        <v>#N/A</v>
      </c>
      <c r="N719" t="e">
        <v>#N/A</v>
      </c>
      <c r="O719" t="e">
        <v>#N/A</v>
      </c>
      <c r="P719" t="e">
        <v>#N/A</v>
      </c>
      <c r="Q719" t="e">
        <v>#N/A</v>
      </c>
      <c r="R719" t="e">
        <v>#N/A</v>
      </c>
      <c r="S719" t="e">
        <v>#N/A</v>
      </c>
      <c r="T719" t="e">
        <v>#N/A</v>
      </c>
      <c r="U719" t="e">
        <v>#N/A</v>
      </c>
      <c r="V719" t="e">
        <v>#N/A</v>
      </c>
      <c r="W719" t="e">
        <v>#N/A</v>
      </c>
      <c r="X719" t="e">
        <v>#N/A</v>
      </c>
      <c r="Y719" t="e">
        <v>#N/A</v>
      </c>
      <c r="Z719" t="e">
        <v>#N/A</v>
      </c>
      <c r="AA719" t="e">
        <v>#N/A</v>
      </c>
      <c r="AB719" t="e">
        <v>#N/A</v>
      </c>
      <c r="AC719" t="e">
        <v>#N/A</v>
      </c>
      <c r="AD719" t="e">
        <v>#N/A</v>
      </c>
      <c r="AE719" t="e">
        <v>#N/A</v>
      </c>
      <c r="AF719" t="e">
        <v>#N/A</v>
      </c>
      <c r="AG719" t="e">
        <v>#N/A</v>
      </c>
      <c r="AH719" t="e">
        <v>#N/A</v>
      </c>
      <c r="AI719" t="e">
        <v>#N/A</v>
      </c>
      <c r="AJ719" t="e">
        <v>#N/A</v>
      </c>
      <c r="AK719" t="e">
        <v>#N/A</v>
      </c>
      <c r="AL719" t="e">
        <v>#N/A</v>
      </c>
      <c r="AM719" t="e">
        <v>#N/A</v>
      </c>
      <c r="AN719" t="e">
        <v>#N/A</v>
      </c>
      <c r="AO719" t="e">
        <v>#N/A</v>
      </c>
      <c r="AP719" t="e">
        <v>#N/A</v>
      </c>
      <c r="AQ719" t="e">
        <v>#N/A</v>
      </c>
      <c r="AR719" t="e">
        <v>#N/A</v>
      </c>
      <c r="AS719" t="e">
        <v>#N/A</v>
      </c>
      <c r="AT719" t="e">
        <v>#N/A</v>
      </c>
      <c r="AU719" t="e">
        <v>#N/A</v>
      </c>
      <c r="AV719" t="e">
        <v>#N/A</v>
      </c>
      <c r="AW719" t="e">
        <v>#N/A</v>
      </c>
      <c r="AX719" t="e">
        <v>#N/A</v>
      </c>
      <c r="AY719" t="e">
        <v>#N/A</v>
      </c>
      <c r="AZ719" t="e">
        <v>#N/A</v>
      </c>
      <c r="BA719" t="e">
        <v>#N/A</v>
      </c>
    </row>
    <row r="720" spans="1:53" x14ac:dyDescent="0.25">
      <c r="A720" s="3">
        <v>44836</v>
      </c>
      <c r="B720" t="e">
        <v>#N/A</v>
      </c>
      <c r="C720" t="e">
        <v>#N/A</v>
      </c>
      <c r="D720" t="e">
        <v>#N/A</v>
      </c>
      <c r="E720" t="e">
        <v>#N/A</v>
      </c>
      <c r="F720" t="e">
        <v>#N/A</v>
      </c>
      <c r="G720" t="e">
        <v>#N/A</v>
      </c>
      <c r="H720" t="e">
        <v>#N/A</v>
      </c>
      <c r="I720" t="e">
        <v>#N/A</v>
      </c>
      <c r="J720" t="e">
        <v>#N/A</v>
      </c>
      <c r="K720" t="e">
        <v>#N/A</v>
      </c>
      <c r="L720" t="e">
        <v>#N/A</v>
      </c>
      <c r="M720" t="e">
        <v>#N/A</v>
      </c>
      <c r="N720" t="e">
        <v>#N/A</v>
      </c>
      <c r="O720" t="e">
        <v>#N/A</v>
      </c>
      <c r="P720" t="e">
        <v>#N/A</v>
      </c>
      <c r="Q720" t="e">
        <v>#N/A</v>
      </c>
      <c r="R720" t="e">
        <v>#N/A</v>
      </c>
      <c r="S720" t="e">
        <v>#N/A</v>
      </c>
      <c r="T720" t="e">
        <v>#N/A</v>
      </c>
      <c r="U720" t="e">
        <v>#N/A</v>
      </c>
      <c r="V720" t="e">
        <v>#N/A</v>
      </c>
      <c r="W720" t="e">
        <v>#N/A</v>
      </c>
      <c r="X720" t="e">
        <v>#N/A</v>
      </c>
      <c r="Y720" t="e">
        <v>#N/A</v>
      </c>
      <c r="Z720" t="e">
        <v>#N/A</v>
      </c>
      <c r="AA720" t="e">
        <v>#N/A</v>
      </c>
      <c r="AB720" t="e">
        <v>#N/A</v>
      </c>
      <c r="AC720" t="e">
        <v>#N/A</v>
      </c>
      <c r="AD720" t="e">
        <v>#N/A</v>
      </c>
      <c r="AE720" t="e">
        <v>#N/A</v>
      </c>
      <c r="AF720" t="e">
        <v>#N/A</v>
      </c>
      <c r="AG720" t="e">
        <v>#N/A</v>
      </c>
      <c r="AH720" t="e">
        <v>#N/A</v>
      </c>
      <c r="AI720" t="e">
        <v>#N/A</v>
      </c>
      <c r="AJ720" t="e">
        <v>#N/A</v>
      </c>
      <c r="AK720" t="e">
        <v>#N/A</v>
      </c>
      <c r="AL720" t="e">
        <v>#N/A</v>
      </c>
      <c r="AM720" t="e">
        <v>#N/A</v>
      </c>
      <c r="AN720" t="e">
        <v>#N/A</v>
      </c>
      <c r="AO720" t="e">
        <v>#N/A</v>
      </c>
      <c r="AP720" t="e">
        <v>#N/A</v>
      </c>
      <c r="AQ720" t="e">
        <v>#N/A</v>
      </c>
      <c r="AR720" t="e">
        <v>#N/A</v>
      </c>
      <c r="AS720" t="e">
        <v>#N/A</v>
      </c>
      <c r="AT720" t="e">
        <v>#N/A</v>
      </c>
      <c r="AU720" t="e">
        <v>#N/A</v>
      </c>
      <c r="AV720" t="e">
        <v>#N/A</v>
      </c>
      <c r="AW720" t="e">
        <v>#N/A</v>
      </c>
      <c r="AX720" t="e">
        <v>#N/A</v>
      </c>
      <c r="AY720" t="e">
        <v>#N/A</v>
      </c>
      <c r="AZ720" t="e">
        <v>#N/A</v>
      </c>
      <c r="BA720" t="e">
        <v>#N/A</v>
      </c>
    </row>
    <row r="721" spans="1:53" x14ac:dyDescent="0.25">
      <c r="A721" s="3">
        <v>44837</v>
      </c>
      <c r="B721">
        <v>142.02691680261012</v>
      </c>
      <c r="C721">
        <v>52.012178530581842</v>
      </c>
      <c r="D721">
        <v>608</v>
      </c>
      <c r="E721">
        <v>245.45269168026101</v>
      </c>
      <c r="F721">
        <v>42.37</v>
      </c>
      <c r="G721">
        <v>9.7097179324536764</v>
      </c>
      <c r="H721">
        <v>150.7952691680261</v>
      </c>
      <c r="I721">
        <v>120.44249592169658</v>
      </c>
      <c r="J721">
        <v>162.47999999999999</v>
      </c>
      <c r="K721">
        <v>50.033800978792826</v>
      </c>
      <c r="L721">
        <v>145.23858075040781</v>
      </c>
      <c r="M721">
        <v>25.65</v>
      </c>
      <c r="N721">
        <v>100.57096247960848</v>
      </c>
      <c r="O721">
        <v>112.73700652528548</v>
      </c>
      <c r="P721">
        <v>296.16639477977162</v>
      </c>
      <c r="Q721">
        <v>255.7809951060359</v>
      </c>
      <c r="R721">
        <v>51.957585644371939</v>
      </c>
      <c r="S721">
        <v>109.83890701468189</v>
      </c>
      <c r="T721">
        <v>1228</v>
      </c>
      <c r="U721">
        <v>116.62</v>
      </c>
      <c r="V721">
        <v>84.81</v>
      </c>
      <c r="W721">
        <v>12.756933115823818</v>
      </c>
      <c r="X721">
        <v>327.84461663947798</v>
      </c>
      <c r="Y721">
        <v>326.7</v>
      </c>
      <c r="Z721">
        <v>118.1484502446982</v>
      </c>
      <c r="AA721">
        <v>441.3</v>
      </c>
      <c r="AB721">
        <v>22.23</v>
      </c>
      <c r="AC721">
        <v>87.835073409461657</v>
      </c>
      <c r="AD721">
        <v>44.567102365415984</v>
      </c>
      <c r="AE721">
        <v>46.572185970636212</v>
      </c>
      <c r="AF721">
        <v>207.65711131440946</v>
      </c>
      <c r="AG721">
        <v>25.03193396290035</v>
      </c>
      <c r="AH721">
        <v>246.6</v>
      </c>
      <c r="AI721">
        <v>57.758972267536706</v>
      </c>
      <c r="AJ721">
        <v>9.7200000000000006</v>
      </c>
      <c r="AK721">
        <v>99.98</v>
      </c>
      <c r="AL721">
        <v>97.287928221859701</v>
      </c>
      <c r="AM721">
        <v>441.93956511913177</v>
      </c>
      <c r="AN721">
        <v>8.4</v>
      </c>
      <c r="AO721">
        <v>2240.7320554649268</v>
      </c>
      <c r="AP721">
        <v>243.71941272430669</v>
      </c>
      <c r="AQ721">
        <v>343.27079934747144</v>
      </c>
      <c r="AR721">
        <v>278.14029363784664</v>
      </c>
      <c r="AS721">
        <v>49.309374010249115</v>
      </c>
      <c r="AT721">
        <v>281.21941272430666</v>
      </c>
      <c r="AU721">
        <v>131.02569331158236</v>
      </c>
      <c r="AV721">
        <v>141.02773246329525</v>
      </c>
      <c r="AW721">
        <v>2.8450000000000002</v>
      </c>
      <c r="AX721">
        <v>10.708</v>
      </c>
      <c r="AY721">
        <v>49.76</v>
      </c>
      <c r="AZ721">
        <v>749.52079934747144</v>
      </c>
      <c r="BA721" t="e">
        <v>#N/A</v>
      </c>
    </row>
    <row r="722" spans="1:53" x14ac:dyDescent="0.25">
      <c r="A722" s="3">
        <v>44838</v>
      </c>
      <c r="B722">
        <v>142.94884653961887</v>
      </c>
      <c r="C722">
        <v>52.823206093536626</v>
      </c>
      <c r="D722">
        <v>646.79999999999995</v>
      </c>
      <c r="E722">
        <v>249.62888665997994</v>
      </c>
      <c r="F722">
        <v>45.79</v>
      </c>
      <c r="G722">
        <v>10.243951667250629</v>
      </c>
      <c r="H722">
        <v>156.19859578736208</v>
      </c>
      <c r="I722">
        <v>120.33099297893681</v>
      </c>
      <c r="J722">
        <v>167.98</v>
      </c>
      <c r="K722">
        <v>51.874949849548642</v>
      </c>
      <c r="L722">
        <v>146.53961885656972</v>
      </c>
      <c r="M722">
        <v>27.65</v>
      </c>
      <c r="N722">
        <v>101.94583751253761</v>
      </c>
      <c r="O722">
        <v>114.4121263791374</v>
      </c>
      <c r="P722">
        <v>302.1765295887663</v>
      </c>
      <c r="Q722">
        <v>262.76830491474425</v>
      </c>
      <c r="R722">
        <v>52.838515546639918</v>
      </c>
      <c r="S722">
        <v>113.10932798395186</v>
      </c>
      <c r="T722">
        <v>1303</v>
      </c>
      <c r="U722">
        <v>123.98</v>
      </c>
      <c r="V722">
        <v>88.51</v>
      </c>
      <c r="W722">
        <v>13.206619859578733</v>
      </c>
      <c r="X722">
        <v>330.8826479438315</v>
      </c>
      <c r="Y722">
        <v>338.2</v>
      </c>
      <c r="Z722">
        <v>121.4543630892678</v>
      </c>
      <c r="AA722">
        <v>468.85</v>
      </c>
      <c r="AB722">
        <v>23.815000000000001</v>
      </c>
      <c r="AC722">
        <v>88.675717151454364</v>
      </c>
      <c r="AD722">
        <v>45.532763289869614</v>
      </c>
      <c r="AE722">
        <v>48.130391173520565</v>
      </c>
      <c r="AF722">
        <v>219.20674788368777</v>
      </c>
      <c r="AG722">
        <v>26.454222375318999</v>
      </c>
      <c r="AH722">
        <v>256.5</v>
      </c>
      <c r="AI722">
        <v>56.950852557673024</v>
      </c>
      <c r="AJ722">
        <v>9.8620000000000001</v>
      </c>
      <c r="AK722">
        <v>102.75</v>
      </c>
      <c r="AL722">
        <v>99.027081243731203</v>
      </c>
      <c r="AM722">
        <v>454.99215737202428</v>
      </c>
      <c r="AN722">
        <v>8.5</v>
      </c>
      <c r="AO722">
        <v>2211.6649949849552</v>
      </c>
      <c r="AP722">
        <v>241.46439317953863</v>
      </c>
      <c r="AQ722">
        <v>349.6389167502507</v>
      </c>
      <c r="AR722">
        <v>281.33400200601807</v>
      </c>
      <c r="AS722">
        <v>52.460206204372597</v>
      </c>
      <c r="AT722">
        <v>287.32196589769308</v>
      </c>
      <c r="AU722">
        <v>130.49147442326981</v>
      </c>
      <c r="AV722">
        <v>142.4172517552658</v>
      </c>
      <c r="AW722">
        <v>2.86</v>
      </c>
      <c r="AX722">
        <v>11.064</v>
      </c>
      <c r="AY722">
        <v>51.31</v>
      </c>
      <c r="AZ722">
        <v>741.765295887663</v>
      </c>
      <c r="BA722">
        <v>108.61</v>
      </c>
    </row>
    <row r="723" spans="1:53" x14ac:dyDescent="0.25">
      <c r="A723" s="3">
        <v>44839</v>
      </c>
      <c r="B723">
        <v>143.1308932373517</v>
      </c>
      <c r="C723">
        <v>53.300024965304161</v>
      </c>
      <c r="D723">
        <v>637.29999999999995</v>
      </c>
      <c r="E723">
        <v>252.66146202980838</v>
      </c>
      <c r="F723">
        <v>45.4</v>
      </c>
      <c r="G723">
        <v>10.209667610653126</v>
      </c>
      <c r="H723">
        <v>158.40008111122376</v>
      </c>
      <c r="I723">
        <v>121.43364088005679</v>
      </c>
      <c r="J723">
        <v>167.4</v>
      </c>
      <c r="K723">
        <v>51.137480482611785</v>
      </c>
      <c r="L723">
        <v>148.43353949102709</v>
      </c>
      <c r="M723">
        <v>27.35</v>
      </c>
      <c r="N723">
        <v>102.8388928317956</v>
      </c>
      <c r="O723">
        <v>113.83727466288148</v>
      </c>
      <c r="P723">
        <v>308.4254283686505</v>
      </c>
      <c r="Q723">
        <v>265.49731319071282</v>
      </c>
      <c r="R723">
        <v>54.334381019973648</v>
      </c>
      <c r="S723">
        <v>111.92334989354153</v>
      </c>
      <c r="T723">
        <v>1296.5</v>
      </c>
      <c r="U723">
        <v>123.26</v>
      </c>
      <c r="V723">
        <v>87.24</v>
      </c>
      <c r="W723">
        <v>13.392476933995741</v>
      </c>
      <c r="X723">
        <v>336.38852276183718</v>
      </c>
      <c r="Y723">
        <v>335.6</v>
      </c>
      <c r="Z723">
        <v>122.63003143059922</v>
      </c>
      <c r="AA723">
        <v>466.5</v>
      </c>
      <c r="AB723">
        <v>23.46</v>
      </c>
      <c r="AC723">
        <v>89.17863733144074</v>
      </c>
      <c r="AD723">
        <v>45.1903300212917</v>
      </c>
      <c r="AE723">
        <v>49.153401601946676</v>
      </c>
      <c r="AF723">
        <v>216.68107516861141</v>
      </c>
      <c r="AG723">
        <v>26.31274463192976</v>
      </c>
      <c r="AH723">
        <v>258</v>
      </c>
      <c r="AI723">
        <v>57.021190307208762</v>
      </c>
      <c r="AJ723">
        <v>9.7840000000000007</v>
      </c>
      <c r="AK723">
        <v>104.65</v>
      </c>
      <c r="AL723">
        <v>101.94666937037412</v>
      </c>
      <c r="AM723">
        <v>450.66368105410811</v>
      </c>
      <c r="AN723">
        <v>8.6999999999999993</v>
      </c>
      <c r="AO723">
        <v>2276.6399675555103</v>
      </c>
      <c r="AP723">
        <v>240.01825002534727</v>
      </c>
      <c r="AQ723">
        <v>354.98327081009836</v>
      </c>
      <c r="AR723">
        <v>283.24039338943527</v>
      </c>
      <c r="AS723">
        <v>50.994323292571245</v>
      </c>
      <c r="AT723">
        <v>287.73192740545477</v>
      </c>
      <c r="AU723">
        <v>130.99462638142552</v>
      </c>
      <c r="AV723">
        <v>145.32089627902263</v>
      </c>
      <c r="AW723">
        <v>2.774</v>
      </c>
      <c r="AX723">
        <v>10.808</v>
      </c>
      <c r="AY723">
        <v>51.87</v>
      </c>
      <c r="AZ723">
        <v>756.03771671905099</v>
      </c>
      <c r="BA723">
        <v>108.56</v>
      </c>
    </row>
    <row r="724" spans="1:53" x14ac:dyDescent="0.25">
      <c r="A724" s="3">
        <v>44840</v>
      </c>
      <c r="B724">
        <v>136.09099255330003</v>
      </c>
      <c r="C724">
        <v>53.738070234095929</v>
      </c>
      <c r="D724">
        <v>635.1</v>
      </c>
      <c r="E724">
        <v>251.74946444965826</v>
      </c>
      <c r="F724">
        <v>45.62</v>
      </c>
      <c r="G724">
        <v>10.230666147995061</v>
      </c>
      <c r="H724">
        <v>158.58410690604919</v>
      </c>
      <c r="I724">
        <v>124.12526777517088</v>
      </c>
      <c r="J724">
        <v>164.7</v>
      </c>
      <c r="K724">
        <v>50.564635315719677</v>
      </c>
      <c r="L724">
        <v>148.35254513924309</v>
      </c>
      <c r="M724">
        <v>26.8</v>
      </c>
      <c r="N724">
        <v>103.458125063756</v>
      </c>
      <c r="O724">
        <v>111.83787820055086</v>
      </c>
      <c r="P724">
        <v>305.2432928695298</v>
      </c>
      <c r="Q724">
        <v>259.17576252167703</v>
      </c>
      <c r="R724">
        <v>54.819953075589112</v>
      </c>
      <c r="S724">
        <v>110.31316943792717</v>
      </c>
      <c r="T724">
        <v>1297</v>
      </c>
      <c r="U724">
        <v>122.6</v>
      </c>
      <c r="V724">
        <v>88.1</v>
      </c>
      <c r="W724">
        <v>13.39385902274814</v>
      </c>
      <c r="X724">
        <v>339.64092624706723</v>
      </c>
      <c r="Y724">
        <v>334.25</v>
      </c>
      <c r="Z724">
        <v>122.71753544833214</v>
      </c>
      <c r="AA724">
        <v>476.5</v>
      </c>
      <c r="AB724">
        <v>23.16</v>
      </c>
      <c r="AC724">
        <v>87.32858104661841</v>
      </c>
      <c r="AD724">
        <v>44.69877384474141</v>
      </c>
      <c r="AE724">
        <v>48.913597878200555</v>
      </c>
      <c r="AF724">
        <v>215.27228125561592</v>
      </c>
      <c r="AG724">
        <v>26.288156509481869</v>
      </c>
      <c r="AH724">
        <v>251.3</v>
      </c>
      <c r="AI724">
        <v>56.135876772416609</v>
      </c>
      <c r="AJ724">
        <v>9.6820000000000004</v>
      </c>
      <c r="AK724">
        <v>103.05</v>
      </c>
      <c r="AL724">
        <v>101.07110068346425</v>
      </c>
      <c r="AM724">
        <v>450.12413811609878</v>
      </c>
      <c r="AN724">
        <v>9.26</v>
      </c>
      <c r="AO724">
        <v>2260.4100785473838</v>
      </c>
      <c r="AP724">
        <v>244.84341528103644</v>
      </c>
      <c r="AQ724">
        <v>352.97357951647456</v>
      </c>
      <c r="AR724">
        <v>281.8626950933388</v>
      </c>
      <c r="AS724">
        <v>50.875086502264409</v>
      </c>
      <c r="AT724">
        <v>284.42313577476284</v>
      </c>
      <c r="AU724">
        <v>129.021728042436</v>
      </c>
      <c r="AV724">
        <v>143.10925226971335</v>
      </c>
      <c r="AW724">
        <v>2.7389999999999999</v>
      </c>
      <c r="AX724">
        <v>10.666</v>
      </c>
      <c r="AY724">
        <v>51.27</v>
      </c>
      <c r="AZ724">
        <v>746.56737733346938</v>
      </c>
      <c r="BA724">
        <v>109.18</v>
      </c>
    </row>
    <row r="725" spans="1:53" x14ac:dyDescent="0.25">
      <c r="A725" s="3">
        <v>44841</v>
      </c>
      <c r="B725">
        <v>132.3942219034935</v>
      </c>
      <c r="C725">
        <v>53.458590959310577</v>
      </c>
      <c r="D725">
        <v>618.20000000000005</v>
      </c>
      <c r="E725">
        <v>239.9754123552915</v>
      </c>
      <c r="F725">
        <v>44.48</v>
      </c>
      <c r="G725">
        <v>9.6944625681609207</v>
      </c>
      <c r="H725">
        <v>153.96988013523205</v>
      </c>
      <c r="I725">
        <v>121.85226923470957</v>
      </c>
      <c r="J725">
        <v>164.54</v>
      </c>
      <c r="K725">
        <v>50.026841512140145</v>
      </c>
      <c r="L725">
        <v>143.52013113410513</v>
      </c>
      <c r="M725">
        <v>28.1</v>
      </c>
      <c r="N725">
        <v>101.09619915992215</v>
      </c>
      <c r="O725">
        <v>114.03845917426493</v>
      </c>
      <c r="P725">
        <v>302.1923983198443</v>
      </c>
      <c r="Q725">
        <v>251.47013625653111</v>
      </c>
      <c r="R725">
        <v>52.730253047843462</v>
      </c>
      <c r="S725">
        <v>108.57494109210123</v>
      </c>
      <c r="T725">
        <v>1265</v>
      </c>
      <c r="U725">
        <v>118.72</v>
      </c>
      <c r="V725">
        <v>86.73</v>
      </c>
      <c r="W725">
        <v>12.371683229177339</v>
      </c>
      <c r="X725">
        <v>334.65833418707103</v>
      </c>
      <c r="Y725">
        <v>328.15</v>
      </c>
      <c r="Z725">
        <v>117.36502407540212</v>
      </c>
      <c r="AA725">
        <v>447.25</v>
      </c>
      <c r="AB725">
        <v>23.12</v>
      </c>
      <c r="AC725">
        <v>85.796033193320341</v>
      </c>
      <c r="AD725">
        <v>44.654640917938728</v>
      </c>
      <c r="AE725">
        <v>47.175494314107162</v>
      </c>
      <c r="AF725">
        <v>211.84864522017835</v>
      </c>
      <c r="AG725">
        <v>25.764260747809423</v>
      </c>
      <c r="AH725">
        <v>251</v>
      </c>
      <c r="AI725">
        <v>55.844688044257758</v>
      </c>
      <c r="AJ725">
        <v>9.5679999999999996</v>
      </c>
      <c r="AK725">
        <v>101.3</v>
      </c>
      <c r="AL725">
        <v>101.11668886384592</v>
      </c>
      <c r="AM725">
        <v>436.38345566045501</v>
      </c>
      <c r="AN725">
        <v>9.24</v>
      </c>
      <c r="AO725">
        <v>2227.2308165147015</v>
      </c>
      <c r="AP725">
        <v>230.25304784345866</v>
      </c>
      <c r="AQ725">
        <v>341.39944677799406</v>
      </c>
      <c r="AR725">
        <v>275.62749718266576</v>
      </c>
      <c r="AS725">
        <v>49.136464216341039</v>
      </c>
      <c r="AT725">
        <v>279.88935559881162</v>
      </c>
      <c r="AU725">
        <v>127.31277533039648</v>
      </c>
      <c r="AV725">
        <v>142.15756582317385</v>
      </c>
      <c r="AW725">
        <v>2.7490000000000001</v>
      </c>
      <c r="AX725">
        <v>10.708</v>
      </c>
      <c r="AY725">
        <v>52.6</v>
      </c>
      <c r="AZ725">
        <v>740.05737117098658</v>
      </c>
      <c r="BA725">
        <v>108.81</v>
      </c>
    </row>
    <row r="726" spans="1:53" x14ac:dyDescent="0.25">
      <c r="A726" s="3">
        <v>44842</v>
      </c>
      <c r="B726" t="e">
        <v>#N/A</v>
      </c>
      <c r="C726" t="e">
        <v>#N/A</v>
      </c>
      <c r="D726" t="e">
        <v>#N/A</v>
      </c>
      <c r="E726" t="e">
        <v>#N/A</v>
      </c>
      <c r="F726" t="e">
        <v>#N/A</v>
      </c>
      <c r="G726" t="e">
        <v>#N/A</v>
      </c>
      <c r="H726" t="e">
        <v>#N/A</v>
      </c>
      <c r="I726" t="e">
        <v>#N/A</v>
      </c>
      <c r="J726" t="e">
        <v>#N/A</v>
      </c>
      <c r="K726" t="e">
        <v>#N/A</v>
      </c>
      <c r="L726" t="e">
        <v>#N/A</v>
      </c>
      <c r="M726" t="e">
        <v>#N/A</v>
      </c>
      <c r="N726" t="e">
        <v>#N/A</v>
      </c>
      <c r="O726" t="e">
        <v>#N/A</v>
      </c>
      <c r="P726" t="e">
        <v>#N/A</v>
      </c>
      <c r="Q726" t="e">
        <v>#N/A</v>
      </c>
      <c r="R726" t="e">
        <v>#N/A</v>
      </c>
      <c r="S726" t="e">
        <v>#N/A</v>
      </c>
      <c r="T726" t="e">
        <v>#N/A</v>
      </c>
      <c r="U726" t="e">
        <v>#N/A</v>
      </c>
      <c r="V726" t="e">
        <v>#N/A</v>
      </c>
      <c r="W726" t="e">
        <v>#N/A</v>
      </c>
      <c r="X726" t="e">
        <v>#N/A</v>
      </c>
      <c r="Y726" t="e">
        <v>#N/A</v>
      </c>
      <c r="Z726" t="e">
        <v>#N/A</v>
      </c>
      <c r="AA726" t="e">
        <v>#N/A</v>
      </c>
      <c r="AB726" t="e">
        <v>#N/A</v>
      </c>
      <c r="AC726" t="e">
        <v>#N/A</v>
      </c>
      <c r="AD726" t="e">
        <v>#N/A</v>
      </c>
      <c r="AE726" t="e">
        <v>#N/A</v>
      </c>
      <c r="AF726" t="e">
        <v>#N/A</v>
      </c>
      <c r="AG726" t="e">
        <v>#N/A</v>
      </c>
      <c r="AH726" t="e">
        <v>#N/A</v>
      </c>
      <c r="AI726" t="e">
        <v>#N/A</v>
      </c>
      <c r="AJ726" t="e">
        <v>#N/A</v>
      </c>
      <c r="AK726" t="e">
        <v>#N/A</v>
      </c>
      <c r="AL726" t="e">
        <v>#N/A</v>
      </c>
      <c r="AM726" t="e">
        <v>#N/A</v>
      </c>
      <c r="AN726" t="e">
        <v>#N/A</v>
      </c>
      <c r="AO726" t="e">
        <v>#N/A</v>
      </c>
      <c r="AP726" t="e">
        <v>#N/A</v>
      </c>
      <c r="AQ726" t="e">
        <v>#N/A</v>
      </c>
      <c r="AR726" t="e">
        <v>#N/A</v>
      </c>
      <c r="AS726" t="e">
        <v>#N/A</v>
      </c>
      <c r="AT726" t="e">
        <v>#N/A</v>
      </c>
      <c r="AU726" t="e">
        <v>#N/A</v>
      </c>
      <c r="AV726" t="e">
        <v>#N/A</v>
      </c>
      <c r="AW726" t="e">
        <v>#N/A</v>
      </c>
      <c r="AX726" t="e">
        <v>#N/A</v>
      </c>
      <c r="AY726" t="e">
        <v>#N/A</v>
      </c>
      <c r="AZ726" t="e">
        <v>#N/A</v>
      </c>
      <c r="BA726" t="e">
        <v>#N/A</v>
      </c>
    </row>
    <row r="727" spans="1:53" x14ac:dyDescent="0.25">
      <c r="A727" s="3">
        <v>44843</v>
      </c>
      <c r="B727" t="e">
        <v>#N/A</v>
      </c>
      <c r="C727" t="e">
        <v>#N/A</v>
      </c>
      <c r="D727" t="e">
        <v>#N/A</v>
      </c>
      <c r="E727" t="e">
        <v>#N/A</v>
      </c>
      <c r="F727" t="e">
        <v>#N/A</v>
      </c>
      <c r="G727" t="e">
        <v>#N/A</v>
      </c>
      <c r="H727" t="e">
        <v>#N/A</v>
      </c>
      <c r="I727" t="e">
        <v>#N/A</v>
      </c>
      <c r="J727" t="e">
        <v>#N/A</v>
      </c>
      <c r="K727" t="e">
        <v>#N/A</v>
      </c>
      <c r="L727" t="e">
        <v>#N/A</v>
      </c>
      <c r="M727" t="e">
        <v>#N/A</v>
      </c>
      <c r="N727" t="e">
        <v>#N/A</v>
      </c>
      <c r="O727" t="e">
        <v>#N/A</v>
      </c>
      <c r="P727" t="e">
        <v>#N/A</v>
      </c>
      <c r="Q727" t="e">
        <v>#N/A</v>
      </c>
      <c r="R727" t="e">
        <v>#N/A</v>
      </c>
      <c r="S727" t="e">
        <v>#N/A</v>
      </c>
      <c r="T727" t="e">
        <v>#N/A</v>
      </c>
      <c r="U727" t="e">
        <v>#N/A</v>
      </c>
      <c r="V727" t="e">
        <v>#N/A</v>
      </c>
      <c r="W727" t="e">
        <v>#N/A</v>
      </c>
      <c r="X727" t="e">
        <v>#N/A</v>
      </c>
      <c r="Y727" t="e">
        <v>#N/A</v>
      </c>
      <c r="Z727" t="e">
        <v>#N/A</v>
      </c>
      <c r="AA727" t="e">
        <v>#N/A</v>
      </c>
      <c r="AB727" t="e">
        <v>#N/A</v>
      </c>
      <c r="AC727" t="e">
        <v>#N/A</v>
      </c>
      <c r="AD727" t="e">
        <v>#N/A</v>
      </c>
      <c r="AE727" t="e">
        <v>#N/A</v>
      </c>
      <c r="AF727" t="e">
        <v>#N/A</v>
      </c>
      <c r="AG727" t="e">
        <v>#N/A</v>
      </c>
      <c r="AH727" t="e">
        <v>#N/A</v>
      </c>
      <c r="AI727" t="e">
        <v>#N/A</v>
      </c>
      <c r="AJ727" t="e">
        <v>#N/A</v>
      </c>
      <c r="AK727" t="e">
        <v>#N/A</v>
      </c>
      <c r="AL727" t="e">
        <v>#N/A</v>
      </c>
      <c r="AM727" t="e">
        <v>#N/A</v>
      </c>
      <c r="AN727" t="e">
        <v>#N/A</v>
      </c>
      <c r="AO727" t="e">
        <v>#N/A</v>
      </c>
      <c r="AP727" t="e">
        <v>#N/A</v>
      </c>
      <c r="AQ727" t="e">
        <v>#N/A</v>
      </c>
      <c r="AR727" t="e">
        <v>#N/A</v>
      </c>
      <c r="AS727" t="e">
        <v>#N/A</v>
      </c>
      <c r="AT727" t="e">
        <v>#N/A</v>
      </c>
      <c r="AU727" t="e">
        <v>#N/A</v>
      </c>
      <c r="AV727" t="e">
        <v>#N/A</v>
      </c>
      <c r="AW727" t="e">
        <v>#N/A</v>
      </c>
      <c r="AX727" t="e">
        <v>#N/A</v>
      </c>
      <c r="AY727" t="e">
        <v>#N/A</v>
      </c>
      <c r="AZ727" t="e">
        <v>#N/A</v>
      </c>
      <c r="BA727" t="e">
        <v>#N/A</v>
      </c>
    </row>
    <row r="728" spans="1:53" x14ac:dyDescent="0.25">
      <c r="A728" s="3">
        <v>44844</v>
      </c>
      <c r="B728">
        <v>134.23442014032193</v>
      </c>
      <c r="C728">
        <v>53.214200631482178</v>
      </c>
      <c r="D728">
        <v>610.5</v>
      </c>
      <c r="E728">
        <v>236.5352868345027</v>
      </c>
      <c r="F728">
        <v>44</v>
      </c>
      <c r="G728">
        <v>9.6372089362088129</v>
      </c>
      <c r="H728">
        <v>150.26826248452332</v>
      </c>
      <c r="I728">
        <v>122.48245976062732</v>
      </c>
      <c r="J728">
        <v>165.02</v>
      </c>
      <c r="K728">
        <v>50.128933140734631</v>
      </c>
      <c r="L728">
        <v>144.88237721832439</v>
      </c>
      <c r="M728">
        <v>28.8</v>
      </c>
      <c r="N728">
        <v>100.96987205943046</v>
      </c>
      <c r="O728">
        <v>111.7945749071399</v>
      </c>
      <c r="P728">
        <v>301.05241436236071</v>
      </c>
      <c r="Q728">
        <v>250.79446966570367</v>
      </c>
      <c r="R728">
        <v>52.85802723895997</v>
      </c>
      <c r="S728">
        <v>108.32645480808915</v>
      </c>
      <c r="T728">
        <v>1248.5</v>
      </c>
      <c r="U728">
        <v>118.84</v>
      </c>
      <c r="V728">
        <v>86.32</v>
      </c>
      <c r="W728">
        <v>12.040858439950474</v>
      </c>
      <c r="X728">
        <v>334.18283120099051</v>
      </c>
      <c r="Y728">
        <v>324.75</v>
      </c>
      <c r="Z728">
        <v>117.28229467602146</v>
      </c>
      <c r="AA728">
        <v>432.65</v>
      </c>
      <c r="AB728">
        <v>23.175000000000001</v>
      </c>
      <c r="AC728">
        <v>85.785782088320275</v>
      </c>
      <c r="AD728">
        <v>44.485730499380935</v>
      </c>
      <c r="AE728">
        <v>45.16095749071399</v>
      </c>
      <c r="AF728">
        <v>212.85271520244831</v>
      </c>
      <c r="AG728">
        <v>25.843454665568579</v>
      </c>
      <c r="AH728">
        <v>245.8</v>
      </c>
      <c r="AI728">
        <v>56.118448204704912</v>
      </c>
      <c r="AJ728">
        <v>9.48</v>
      </c>
      <c r="AK728">
        <v>101.3</v>
      </c>
      <c r="AL728">
        <v>101.61989269500619</v>
      </c>
      <c r="AM728">
        <v>440.34936720661545</v>
      </c>
      <c r="AN728">
        <v>9</v>
      </c>
      <c r="AO728">
        <v>2304.5191910854314</v>
      </c>
      <c r="AP728">
        <v>237.28848534874123</v>
      </c>
      <c r="AQ728">
        <v>335.03920759389189</v>
      </c>
      <c r="AR728">
        <v>275.41271151465128</v>
      </c>
      <c r="AS728">
        <v>50.196242303386242</v>
      </c>
      <c r="AT728">
        <v>280.46842756912918</v>
      </c>
      <c r="AU728">
        <v>127.69294263309948</v>
      </c>
      <c r="AV728">
        <v>142.70532397853901</v>
      </c>
      <c r="AW728">
        <v>2.7589999999999999</v>
      </c>
      <c r="AX728">
        <v>10.896000000000001</v>
      </c>
      <c r="AY728">
        <v>51.5</v>
      </c>
      <c r="AZ728">
        <v>754.14775072224518</v>
      </c>
      <c r="BA728">
        <v>108.19</v>
      </c>
    </row>
    <row r="729" spans="1:53" x14ac:dyDescent="0.25">
      <c r="A729" s="3">
        <v>44845</v>
      </c>
      <c r="B729">
        <v>132.75985663082434</v>
      </c>
      <c r="C729">
        <v>53.586856975025157</v>
      </c>
      <c r="D729">
        <v>610.5</v>
      </c>
      <c r="E729">
        <v>230.83461341525856</v>
      </c>
      <c r="F729">
        <v>44.37</v>
      </c>
      <c r="G729">
        <v>9.513460384769278</v>
      </c>
      <c r="H729">
        <v>146.00102406554018</v>
      </c>
      <c r="I729">
        <v>120.90117767537122</v>
      </c>
      <c r="J729">
        <v>163.80000000000001</v>
      </c>
      <c r="K729">
        <v>49.723195084485411</v>
      </c>
      <c r="L729">
        <v>142.32462877624167</v>
      </c>
      <c r="M729">
        <v>28.85</v>
      </c>
      <c r="N729">
        <v>99.518689196108554</v>
      </c>
      <c r="O729">
        <v>112.30583717357911</v>
      </c>
      <c r="P729">
        <v>292.93394777265746</v>
      </c>
      <c r="Q729">
        <v>246.67690732206859</v>
      </c>
      <c r="R729">
        <v>49.749103942652326</v>
      </c>
      <c r="S729">
        <v>104.4137224782386</v>
      </c>
      <c r="T729">
        <v>1261</v>
      </c>
      <c r="U729">
        <v>118.62</v>
      </c>
      <c r="V729">
        <v>86.04</v>
      </c>
      <c r="W729">
        <v>11.864823348694316</v>
      </c>
      <c r="X729">
        <v>335.48387096774195</v>
      </c>
      <c r="Y729">
        <v>327.5</v>
      </c>
      <c r="Z729">
        <v>114.91039426523297</v>
      </c>
      <c r="AA729">
        <v>414.9</v>
      </c>
      <c r="AB729">
        <v>23.004999999999999</v>
      </c>
      <c r="AC729">
        <v>84.975225806451604</v>
      </c>
      <c r="AD729">
        <v>45.09950947260625</v>
      </c>
      <c r="AE729">
        <v>44.112647209421404</v>
      </c>
      <c r="AF729">
        <v>209.54067599989742</v>
      </c>
      <c r="AG729">
        <v>25.702279962548992</v>
      </c>
      <c r="AH729">
        <v>240.7</v>
      </c>
      <c r="AI729">
        <v>55.791090629800301</v>
      </c>
      <c r="AJ729">
        <v>9.3480000000000008</v>
      </c>
      <c r="AK729">
        <v>101.45</v>
      </c>
      <c r="AL729">
        <v>97.74705581157194</v>
      </c>
      <c r="AM729">
        <v>436.4226493239243</v>
      </c>
      <c r="AN729">
        <v>8.9</v>
      </c>
      <c r="AO729">
        <v>2322.0788530465952</v>
      </c>
      <c r="AP729">
        <v>219.44700460829492</v>
      </c>
      <c r="AQ729">
        <v>333.54838709677415</v>
      </c>
      <c r="AR729">
        <v>273.74295954941118</v>
      </c>
      <c r="AS729">
        <v>50.037702373568386</v>
      </c>
      <c r="AT729">
        <v>277.5217613927291</v>
      </c>
      <c r="AU729">
        <v>127.21966205837174</v>
      </c>
      <c r="AV729">
        <v>144.91551459293393</v>
      </c>
      <c r="AW729">
        <v>2.7389999999999999</v>
      </c>
      <c r="AX729">
        <v>10.714</v>
      </c>
      <c r="AY729">
        <v>50.44</v>
      </c>
      <c r="AZ729">
        <v>755.15616999487963</v>
      </c>
      <c r="BA729">
        <v>108.01</v>
      </c>
    </row>
    <row r="730" spans="1:53" x14ac:dyDescent="0.25">
      <c r="A730" s="3">
        <v>44846</v>
      </c>
      <c r="B730">
        <v>132.64147046674927</v>
      </c>
      <c r="C730">
        <v>53.836080868810292</v>
      </c>
      <c r="D730">
        <v>621.9</v>
      </c>
      <c r="E730">
        <v>233.1164807930607</v>
      </c>
      <c r="F730">
        <v>45.6</v>
      </c>
      <c r="G730">
        <v>9.46136818264916</v>
      </c>
      <c r="H730">
        <v>146.93308550185873</v>
      </c>
      <c r="I730">
        <v>121.99504337050806</v>
      </c>
      <c r="J730">
        <v>164.08</v>
      </c>
      <c r="K730">
        <v>49.454488847583647</v>
      </c>
      <c r="L730">
        <v>142.85419248244526</v>
      </c>
      <c r="M730">
        <v>28.7</v>
      </c>
      <c r="N730">
        <v>100.74349442379182</v>
      </c>
      <c r="O730">
        <v>113.49742358529532</v>
      </c>
      <c r="P730">
        <v>292.62701363073108</v>
      </c>
      <c r="Q730">
        <v>247.36679058240398</v>
      </c>
      <c r="R730">
        <v>49.783147459727381</v>
      </c>
      <c r="S730">
        <v>106.99091284593143</v>
      </c>
      <c r="T730">
        <v>1284</v>
      </c>
      <c r="U730">
        <v>119.12</v>
      </c>
      <c r="V730">
        <v>85.3</v>
      </c>
      <c r="W730">
        <v>11.875258157786039</v>
      </c>
      <c r="X730">
        <v>335.16109045848822</v>
      </c>
      <c r="Y730">
        <v>328.6</v>
      </c>
      <c r="Z730">
        <v>116.58405617513424</v>
      </c>
      <c r="AA730">
        <v>414.05</v>
      </c>
      <c r="AB730">
        <v>22.645</v>
      </c>
      <c r="AC730">
        <v>84.034931846344492</v>
      </c>
      <c r="AD730">
        <v>44.930585501858737</v>
      </c>
      <c r="AE730">
        <v>44.461999173895087</v>
      </c>
      <c r="AF730">
        <v>213.82609453421213</v>
      </c>
      <c r="AG730">
        <v>25.828703295283457</v>
      </c>
      <c r="AH730">
        <v>240</v>
      </c>
      <c r="AI730">
        <v>56.939281288723663</v>
      </c>
      <c r="AJ730">
        <v>9.2080000000000002</v>
      </c>
      <c r="AK730">
        <v>100.6</v>
      </c>
      <c r="AL730">
        <v>96.757538207352326</v>
      </c>
      <c r="AM730">
        <v>436.54437675214871</v>
      </c>
      <c r="AN730">
        <v>9.0399999999999991</v>
      </c>
      <c r="AO730">
        <v>2319.2792234613794</v>
      </c>
      <c r="AP730">
        <v>228.0772408095828</v>
      </c>
      <c r="AQ730">
        <v>338.82693102023956</v>
      </c>
      <c r="AR730">
        <v>272.61462205700121</v>
      </c>
      <c r="AS730">
        <v>49.480802416502051</v>
      </c>
      <c r="AT730">
        <v>280.45229244114</v>
      </c>
      <c r="AU730">
        <v>128.49029326724494</v>
      </c>
      <c r="AV730">
        <v>144.54770755885997</v>
      </c>
      <c r="AW730">
        <v>2.7189999999999999</v>
      </c>
      <c r="AX730">
        <v>10.688000000000001</v>
      </c>
      <c r="AY730">
        <v>49.755000000000003</v>
      </c>
      <c r="AZ730">
        <v>751.81743081371326</v>
      </c>
      <c r="BA730">
        <v>107.7</v>
      </c>
    </row>
    <row r="731" spans="1:53" x14ac:dyDescent="0.25">
      <c r="A731" s="3">
        <v>44847</v>
      </c>
      <c r="B731">
        <v>133.68797953964196</v>
      </c>
      <c r="C731">
        <v>52.897333998566545</v>
      </c>
      <c r="D731">
        <v>617.5</v>
      </c>
      <c r="E731">
        <v>239.63171355498721</v>
      </c>
      <c r="F731">
        <v>45.2</v>
      </c>
      <c r="G731">
        <v>9.5087095535037349</v>
      </c>
      <c r="H731">
        <v>148.78772378516624</v>
      </c>
      <c r="I731">
        <v>122.83375959079282</v>
      </c>
      <c r="J731">
        <v>168.18</v>
      </c>
      <c r="K731">
        <v>51.006576982097179</v>
      </c>
      <c r="L731">
        <v>146.28132992327366</v>
      </c>
      <c r="M731">
        <v>29.45</v>
      </c>
      <c r="N731">
        <v>101.34015345268543</v>
      </c>
      <c r="O731">
        <v>113.34794884910487</v>
      </c>
      <c r="P731">
        <v>300.72634271099741</v>
      </c>
      <c r="Q731">
        <v>247.39641943734017</v>
      </c>
      <c r="R731">
        <v>50.332480818414325</v>
      </c>
      <c r="S731">
        <v>111.88746803069054</v>
      </c>
      <c r="T731">
        <v>1254.5</v>
      </c>
      <c r="U731">
        <v>123.2</v>
      </c>
      <c r="V731">
        <v>86.05</v>
      </c>
      <c r="W731">
        <v>12.235294117647058</v>
      </c>
      <c r="X731">
        <v>339.74424552429667</v>
      </c>
      <c r="Y731">
        <v>320.35000000000002</v>
      </c>
      <c r="Z731">
        <v>115.12020460358056</v>
      </c>
      <c r="AA731">
        <v>411.3</v>
      </c>
      <c r="AB731">
        <v>23.254999999999999</v>
      </c>
      <c r="AC731">
        <v>84.605319693094629</v>
      </c>
      <c r="AD731">
        <v>44.481536572890022</v>
      </c>
      <c r="AE731">
        <v>44.805115089514068</v>
      </c>
      <c r="AF731">
        <v>213.01362872860173</v>
      </c>
      <c r="AG731">
        <v>26.283958319105565</v>
      </c>
      <c r="AH731">
        <v>242.5</v>
      </c>
      <c r="AI731">
        <v>57.156010230179021</v>
      </c>
      <c r="AJ731">
        <v>9.2219999999999995</v>
      </c>
      <c r="AK731">
        <v>97.18</v>
      </c>
      <c r="AL731">
        <v>97.851662404092068</v>
      </c>
      <c r="AM731">
        <v>433.90528311143134</v>
      </c>
      <c r="AN731">
        <v>8.98</v>
      </c>
      <c r="AO731">
        <v>2335.304347826087</v>
      </c>
      <c r="AP731">
        <v>237.86189258312018</v>
      </c>
      <c r="AQ731">
        <v>342.93606138107418</v>
      </c>
      <c r="AR731">
        <v>282.12787723785164</v>
      </c>
      <c r="AS731">
        <v>50.497493073736422</v>
      </c>
      <c r="AT731">
        <v>288.96163682864449</v>
      </c>
      <c r="AU731">
        <v>129.21739130434781</v>
      </c>
      <c r="AV731">
        <v>146.20971867007671</v>
      </c>
      <c r="AW731">
        <v>2.7349999999999999</v>
      </c>
      <c r="AX731">
        <v>10.93</v>
      </c>
      <c r="AY731">
        <v>51.3</v>
      </c>
      <c r="AZ731">
        <v>769.88235294117635</v>
      </c>
      <c r="BA731">
        <v>107.66</v>
      </c>
    </row>
    <row r="732" spans="1:53" x14ac:dyDescent="0.25">
      <c r="A732" s="3">
        <v>44848</v>
      </c>
      <c r="B732">
        <v>131.14838444124305</v>
      </c>
      <c r="C732">
        <v>53.707027796315927</v>
      </c>
      <c r="D732">
        <v>625.20000000000005</v>
      </c>
      <c r="E732">
        <v>235.19242642519038</v>
      </c>
      <c r="F732">
        <v>45.28</v>
      </c>
      <c r="G732">
        <v>9.5787630945756774</v>
      </c>
      <c r="H732">
        <v>146.34698497633258</v>
      </c>
      <c r="I732">
        <v>119.47931673183783</v>
      </c>
      <c r="J732">
        <v>167.44</v>
      </c>
      <c r="K732">
        <v>50.958383412224748</v>
      </c>
      <c r="L732">
        <v>142.3955546408726</v>
      </c>
      <c r="M732">
        <v>28.85</v>
      </c>
      <c r="N732">
        <v>99.362008643753867</v>
      </c>
      <c r="O732">
        <v>112.75848734307471</v>
      </c>
      <c r="P732">
        <v>297.06729779790078</v>
      </c>
      <c r="Q732">
        <v>242.07655896274954</v>
      </c>
      <c r="R732">
        <v>49.526651574398024</v>
      </c>
      <c r="S732">
        <v>114.41654661452974</v>
      </c>
      <c r="T732">
        <v>1274.5</v>
      </c>
      <c r="U732">
        <v>121.88</v>
      </c>
      <c r="V732">
        <v>87.91</v>
      </c>
      <c r="W732">
        <v>11.552788639637786</v>
      </c>
      <c r="X732">
        <v>341.00637991356245</v>
      </c>
      <c r="Y732">
        <v>326.35000000000002</v>
      </c>
      <c r="Z732">
        <v>110.00205803663306</v>
      </c>
      <c r="AA732">
        <v>397.45</v>
      </c>
      <c r="AB732">
        <v>23.72</v>
      </c>
      <c r="AC732">
        <v>83.747697057007628</v>
      </c>
      <c r="AD732">
        <v>44.584278658160116</v>
      </c>
      <c r="AE732">
        <v>43.949372298826923</v>
      </c>
      <c r="AF732">
        <v>217.42705803100554</v>
      </c>
      <c r="AG732">
        <v>26.121942548383863</v>
      </c>
      <c r="AH732">
        <v>245.9</v>
      </c>
      <c r="AI732">
        <v>56.575427042601355</v>
      </c>
      <c r="AJ732">
        <v>9.3740000000000006</v>
      </c>
      <c r="AK732">
        <v>98.9</v>
      </c>
      <c r="AL732">
        <v>96.871784317760856</v>
      </c>
      <c r="AM732">
        <v>441.30018884128322</v>
      </c>
      <c r="AN732">
        <v>9.3000000000000007</v>
      </c>
      <c r="AO732">
        <v>2320.6112368800163</v>
      </c>
      <c r="AP732">
        <v>236.67421280098785</v>
      </c>
      <c r="AQ732">
        <v>334.06050627701171</v>
      </c>
      <c r="AR732">
        <v>280.58242436715375</v>
      </c>
      <c r="AS732">
        <v>51.320496957951654</v>
      </c>
      <c r="AT732">
        <v>283.32990327227822</v>
      </c>
      <c r="AU732">
        <v>128.70961103107635</v>
      </c>
      <c r="AV732">
        <v>147.08787816423131</v>
      </c>
      <c r="AW732">
        <v>2.7309999999999999</v>
      </c>
      <c r="AX732">
        <v>11.052</v>
      </c>
      <c r="AY732">
        <v>52.2</v>
      </c>
      <c r="AZ732">
        <v>757.4192220621527</v>
      </c>
      <c r="BA732">
        <v>107.92</v>
      </c>
    </row>
    <row r="733" spans="1:53" x14ac:dyDescent="0.25">
      <c r="A733" s="3">
        <v>44849</v>
      </c>
      <c r="B733" t="e">
        <v>#N/A</v>
      </c>
      <c r="C733" t="e">
        <v>#N/A</v>
      </c>
      <c r="D733" t="e">
        <v>#N/A</v>
      </c>
      <c r="E733" t="e">
        <v>#N/A</v>
      </c>
      <c r="F733" t="e">
        <v>#N/A</v>
      </c>
      <c r="G733" t="e">
        <v>#N/A</v>
      </c>
      <c r="H733" t="e">
        <v>#N/A</v>
      </c>
      <c r="I733" t="e">
        <v>#N/A</v>
      </c>
      <c r="J733" t="e">
        <v>#N/A</v>
      </c>
      <c r="K733" t="e">
        <v>#N/A</v>
      </c>
      <c r="L733" t="e">
        <v>#N/A</v>
      </c>
      <c r="M733" t="e">
        <v>#N/A</v>
      </c>
      <c r="N733" t="e">
        <v>#N/A</v>
      </c>
      <c r="O733" t="e">
        <v>#N/A</v>
      </c>
      <c r="P733" t="e">
        <v>#N/A</v>
      </c>
      <c r="Q733" t="e">
        <v>#N/A</v>
      </c>
      <c r="R733" t="e">
        <v>#N/A</v>
      </c>
      <c r="S733" t="e">
        <v>#N/A</v>
      </c>
      <c r="T733" t="e">
        <v>#N/A</v>
      </c>
      <c r="U733" t="e">
        <v>#N/A</v>
      </c>
      <c r="V733" t="e">
        <v>#N/A</v>
      </c>
      <c r="W733" t="e">
        <v>#N/A</v>
      </c>
      <c r="X733" t="e">
        <v>#N/A</v>
      </c>
      <c r="Y733" t="e">
        <v>#N/A</v>
      </c>
      <c r="Z733" t="e">
        <v>#N/A</v>
      </c>
      <c r="AA733" t="e">
        <v>#N/A</v>
      </c>
      <c r="AB733" t="e">
        <v>#N/A</v>
      </c>
      <c r="AC733" t="e">
        <v>#N/A</v>
      </c>
      <c r="AD733" t="e">
        <v>#N/A</v>
      </c>
      <c r="AE733" t="e">
        <v>#N/A</v>
      </c>
      <c r="AF733" t="e">
        <v>#N/A</v>
      </c>
      <c r="AG733" t="e">
        <v>#N/A</v>
      </c>
      <c r="AH733" t="e">
        <v>#N/A</v>
      </c>
      <c r="AI733" t="e">
        <v>#N/A</v>
      </c>
      <c r="AJ733" t="e">
        <v>#N/A</v>
      </c>
      <c r="AK733" t="e">
        <v>#N/A</v>
      </c>
      <c r="AL733" t="e">
        <v>#N/A</v>
      </c>
      <c r="AM733" t="e">
        <v>#N/A</v>
      </c>
      <c r="AN733" t="e">
        <v>#N/A</v>
      </c>
      <c r="AO733" t="e">
        <v>#N/A</v>
      </c>
      <c r="AP733" t="e">
        <v>#N/A</v>
      </c>
      <c r="AQ733" t="e">
        <v>#N/A</v>
      </c>
      <c r="AR733" t="e">
        <v>#N/A</v>
      </c>
      <c r="AS733" t="e">
        <v>#N/A</v>
      </c>
      <c r="AT733" t="e">
        <v>#N/A</v>
      </c>
      <c r="AU733" t="e">
        <v>#N/A</v>
      </c>
      <c r="AV733" t="e">
        <v>#N/A</v>
      </c>
      <c r="AW733" t="e">
        <v>#N/A</v>
      </c>
      <c r="AX733" t="e">
        <v>#N/A</v>
      </c>
      <c r="AY733" t="e">
        <v>#N/A</v>
      </c>
      <c r="AZ733" t="e">
        <v>#N/A</v>
      </c>
      <c r="BA733" t="e">
        <v>#N/A</v>
      </c>
    </row>
    <row r="734" spans="1:53" x14ac:dyDescent="0.25">
      <c r="A734" s="3">
        <v>44850</v>
      </c>
      <c r="B734" t="e">
        <v>#N/A</v>
      </c>
      <c r="C734" t="e">
        <v>#N/A</v>
      </c>
      <c r="D734" t="e">
        <v>#N/A</v>
      </c>
      <c r="E734" t="e">
        <v>#N/A</v>
      </c>
      <c r="F734" t="e">
        <v>#N/A</v>
      </c>
      <c r="G734" t="e">
        <v>#N/A</v>
      </c>
      <c r="H734" t="e">
        <v>#N/A</v>
      </c>
      <c r="I734" t="e">
        <v>#N/A</v>
      </c>
      <c r="J734" t="e">
        <v>#N/A</v>
      </c>
      <c r="K734" t="e">
        <v>#N/A</v>
      </c>
      <c r="L734" t="e">
        <v>#N/A</v>
      </c>
      <c r="M734" t="e">
        <v>#N/A</v>
      </c>
      <c r="N734" t="e">
        <v>#N/A</v>
      </c>
      <c r="O734" t="e">
        <v>#N/A</v>
      </c>
      <c r="P734" t="e">
        <v>#N/A</v>
      </c>
      <c r="Q734" t="e">
        <v>#N/A</v>
      </c>
      <c r="R734" t="e">
        <v>#N/A</v>
      </c>
      <c r="S734" t="e">
        <v>#N/A</v>
      </c>
      <c r="T734" t="e">
        <v>#N/A</v>
      </c>
      <c r="U734" t="e">
        <v>#N/A</v>
      </c>
      <c r="V734" t="e">
        <v>#N/A</v>
      </c>
      <c r="W734" t="e">
        <v>#N/A</v>
      </c>
      <c r="X734" t="e">
        <v>#N/A</v>
      </c>
      <c r="Y734" t="e">
        <v>#N/A</v>
      </c>
      <c r="Z734" t="e">
        <v>#N/A</v>
      </c>
      <c r="AA734" t="e">
        <v>#N/A</v>
      </c>
      <c r="AB734" t="e">
        <v>#N/A</v>
      </c>
      <c r="AC734" t="e">
        <v>#N/A</v>
      </c>
      <c r="AD734" t="e">
        <v>#N/A</v>
      </c>
      <c r="AE734" t="e">
        <v>#N/A</v>
      </c>
      <c r="AF734" t="e">
        <v>#N/A</v>
      </c>
      <c r="AG734" t="e">
        <v>#N/A</v>
      </c>
      <c r="AH734" t="e">
        <v>#N/A</v>
      </c>
      <c r="AI734" t="e">
        <v>#N/A</v>
      </c>
      <c r="AJ734" t="e">
        <v>#N/A</v>
      </c>
      <c r="AK734" t="e">
        <v>#N/A</v>
      </c>
      <c r="AL734" t="e">
        <v>#N/A</v>
      </c>
      <c r="AM734" t="e">
        <v>#N/A</v>
      </c>
      <c r="AN734" t="e">
        <v>#N/A</v>
      </c>
      <c r="AO734" t="e">
        <v>#N/A</v>
      </c>
      <c r="AP734" t="e">
        <v>#N/A</v>
      </c>
      <c r="AQ734" t="e">
        <v>#N/A</v>
      </c>
      <c r="AR734" t="e">
        <v>#N/A</v>
      </c>
      <c r="AS734" t="e">
        <v>#N/A</v>
      </c>
      <c r="AT734" t="e">
        <v>#N/A</v>
      </c>
      <c r="AU734" t="e">
        <v>#N/A</v>
      </c>
      <c r="AV734" t="e">
        <v>#N/A</v>
      </c>
      <c r="AW734" t="e">
        <v>#N/A</v>
      </c>
      <c r="AX734" t="e">
        <v>#N/A</v>
      </c>
      <c r="AY734" t="e">
        <v>#N/A</v>
      </c>
      <c r="AZ734" t="e">
        <v>#N/A</v>
      </c>
      <c r="BA734" t="e">
        <v>#N/A</v>
      </c>
    </row>
    <row r="735" spans="1:53" x14ac:dyDescent="0.25">
      <c r="A735" s="3">
        <v>44851</v>
      </c>
      <c r="B735">
        <v>132.92001219636143</v>
      </c>
      <c r="C735">
        <v>53.89969148295225</v>
      </c>
      <c r="D735">
        <v>637.70000000000005</v>
      </c>
      <c r="E735">
        <v>241.41681065148899</v>
      </c>
      <c r="F735">
        <v>46.42</v>
      </c>
      <c r="G735">
        <v>9.9468168746474177</v>
      </c>
      <c r="H735">
        <v>149.58837280211404</v>
      </c>
      <c r="I735">
        <v>122.11606870616933</v>
      </c>
      <c r="J735">
        <v>170.98</v>
      </c>
      <c r="K735">
        <v>52.267354405935556</v>
      </c>
      <c r="L735">
        <v>144.74031913812379</v>
      </c>
      <c r="M735">
        <v>28.85</v>
      </c>
      <c r="N735">
        <v>101.60585425348104</v>
      </c>
      <c r="O735">
        <v>114.16625673340785</v>
      </c>
      <c r="P735">
        <v>299.86787275129586</v>
      </c>
      <c r="Q735">
        <v>247.03730053867264</v>
      </c>
      <c r="R735">
        <v>51.285699766236405</v>
      </c>
      <c r="S735">
        <v>117.75586949893282</v>
      </c>
      <c r="T735">
        <v>1307.5</v>
      </c>
      <c r="U735">
        <v>124.8</v>
      </c>
      <c r="V735">
        <v>88.75</v>
      </c>
      <c r="W735">
        <v>12.082528712267507</v>
      </c>
      <c r="X735">
        <v>338.20510214452685</v>
      </c>
      <c r="Y735">
        <v>328.5</v>
      </c>
      <c r="Z735">
        <v>115.65199715418234</v>
      </c>
      <c r="AA735">
        <v>400.55</v>
      </c>
      <c r="AB735">
        <v>23.92</v>
      </c>
      <c r="AC735">
        <v>84.785405020835455</v>
      </c>
      <c r="AD735">
        <v>44.667461124097976</v>
      </c>
      <c r="AE735">
        <v>44.249415591015349</v>
      </c>
      <c r="AF735">
        <v>220.5981108618561</v>
      </c>
      <c r="AG735">
        <v>26.681963917842445</v>
      </c>
      <c r="AH735">
        <v>246.6</v>
      </c>
      <c r="AI735">
        <v>56.601280617948973</v>
      </c>
      <c r="AJ735">
        <v>9.6620000000000008</v>
      </c>
      <c r="AK735">
        <v>100</v>
      </c>
      <c r="AL735">
        <v>98.963309279398317</v>
      </c>
      <c r="AM735">
        <v>448.33862124282871</v>
      </c>
      <c r="AN735">
        <v>8.98</v>
      </c>
      <c r="AO735">
        <v>2327.2588677711151</v>
      </c>
      <c r="AP735">
        <v>249.11068197987601</v>
      </c>
      <c r="AQ735">
        <v>345.04522817359486</v>
      </c>
      <c r="AR735">
        <v>281.55300335399937</v>
      </c>
      <c r="AS735">
        <v>52.434222195937586</v>
      </c>
      <c r="AT735">
        <v>285.51682081512348</v>
      </c>
      <c r="AU735">
        <v>129.42372192295966</v>
      </c>
      <c r="AV735">
        <v>146.77304604126437</v>
      </c>
      <c r="AW735">
        <v>2.774</v>
      </c>
      <c r="AX735">
        <v>11.194000000000001</v>
      </c>
      <c r="AY735">
        <v>52.99</v>
      </c>
      <c r="AZ735">
        <v>748.00284581766448</v>
      </c>
      <c r="BA735">
        <v>107.28</v>
      </c>
    </row>
    <row r="736" spans="1:53" x14ac:dyDescent="0.25">
      <c r="A736" s="3">
        <v>44852</v>
      </c>
      <c r="B736">
        <v>135.60267857142858</v>
      </c>
      <c r="C736">
        <v>54.259073100984864</v>
      </c>
      <c r="D736">
        <v>636.1</v>
      </c>
      <c r="E736">
        <v>241.9845779220779</v>
      </c>
      <c r="F736">
        <v>46.69</v>
      </c>
      <c r="G736">
        <v>10.234944457027551</v>
      </c>
      <c r="H736">
        <v>155.77313311688312</v>
      </c>
      <c r="I736">
        <v>123.77232142857142</v>
      </c>
      <c r="J736">
        <v>171.1</v>
      </c>
      <c r="K736">
        <v>52.696817167207783</v>
      </c>
      <c r="L736">
        <v>145.85024350649351</v>
      </c>
      <c r="M736">
        <v>28.5</v>
      </c>
      <c r="N736">
        <v>102.24228896103895</v>
      </c>
      <c r="O736">
        <v>112.99226055194805</v>
      </c>
      <c r="P736">
        <v>304.76866883116884</v>
      </c>
      <c r="Q736">
        <v>249.52313311688312</v>
      </c>
      <c r="R736">
        <v>52.313311688311686</v>
      </c>
      <c r="S736">
        <v>120.5762987012987</v>
      </c>
      <c r="T736">
        <v>1313</v>
      </c>
      <c r="U736">
        <v>127.24</v>
      </c>
      <c r="V736">
        <v>90.16</v>
      </c>
      <c r="W736">
        <v>12.141842532467532</v>
      </c>
      <c r="X736">
        <v>339.92491883116878</v>
      </c>
      <c r="Y736">
        <v>330.15</v>
      </c>
      <c r="Z736">
        <v>118.06006493506493</v>
      </c>
      <c r="AA736">
        <v>403.6</v>
      </c>
      <c r="AB736">
        <v>23.965</v>
      </c>
      <c r="AC736">
        <v>85.788719561688296</v>
      </c>
      <c r="AD736">
        <v>44.69071174918831</v>
      </c>
      <c r="AE736">
        <v>44.118303571428569</v>
      </c>
      <c r="AF736">
        <v>227.87986361028527</v>
      </c>
      <c r="AG736">
        <v>27.158145569290149</v>
      </c>
      <c r="AH736">
        <v>247.5</v>
      </c>
      <c r="AI736">
        <v>57.264610389610382</v>
      </c>
      <c r="AJ736">
        <v>9.6359999999999992</v>
      </c>
      <c r="AK736">
        <v>101.25</v>
      </c>
      <c r="AL736">
        <v>98.589691558441558</v>
      </c>
      <c r="AM736">
        <v>457.08401788974078</v>
      </c>
      <c r="AN736">
        <v>8.8000000000000007</v>
      </c>
      <c r="AO736">
        <v>2340.5641233766232</v>
      </c>
      <c r="AP736">
        <v>244.37905844155844</v>
      </c>
      <c r="AQ736">
        <v>347.15909090909093</v>
      </c>
      <c r="AR736">
        <v>285.78530844155847</v>
      </c>
      <c r="AS736">
        <v>53.835646666529016</v>
      </c>
      <c r="AT736">
        <v>288.81899350649354</v>
      </c>
      <c r="AU736">
        <v>130.24553571428572</v>
      </c>
      <c r="AV736">
        <v>146.71266233766232</v>
      </c>
      <c r="AW736">
        <v>2.794</v>
      </c>
      <c r="AX736">
        <v>11.353999999999999</v>
      </c>
      <c r="AY736">
        <v>52.12</v>
      </c>
      <c r="AZ736">
        <v>733.26907467532465</v>
      </c>
      <c r="BA736">
        <v>107.62</v>
      </c>
    </row>
    <row r="737" spans="1:53" x14ac:dyDescent="0.25">
      <c r="A737" s="3">
        <v>44853</v>
      </c>
      <c r="B737">
        <v>137.19025189432725</v>
      </c>
      <c r="C737">
        <v>53.715793799983281</v>
      </c>
      <c r="D737">
        <v>625</v>
      </c>
      <c r="E737">
        <v>242.14622158509113</v>
      </c>
      <c r="F737">
        <v>46.33</v>
      </c>
      <c r="G737">
        <v>9.9086205861432006</v>
      </c>
      <c r="H737">
        <v>157.35203768175302</v>
      </c>
      <c r="I737">
        <v>122.6192914192095</v>
      </c>
      <c r="J737">
        <v>172.48</v>
      </c>
      <c r="K737">
        <v>52.221855416751993</v>
      </c>
      <c r="L737">
        <v>147.306983411837</v>
      </c>
      <c r="M737">
        <v>29.05</v>
      </c>
      <c r="N737">
        <v>102.01720253942248</v>
      </c>
      <c r="O737">
        <v>112.43287528158918</v>
      </c>
      <c r="P737">
        <v>304.89453204996926</v>
      </c>
      <c r="Q737">
        <v>247.67560925660453</v>
      </c>
      <c r="R737">
        <v>53.030923612533279</v>
      </c>
      <c r="S737">
        <v>119.30165881630145</v>
      </c>
      <c r="T737">
        <v>1305</v>
      </c>
      <c r="U737">
        <v>125.46</v>
      </c>
      <c r="V737">
        <v>89.16</v>
      </c>
      <c r="W737">
        <v>12.339750153594101</v>
      </c>
      <c r="X737">
        <v>337.1800122875282</v>
      </c>
      <c r="Y737">
        <v>327.60000000000002</v>
      </c>
      <c r="Z737">
        <v>117.8271554372312</v>
      </c>
      <c r="AA737">
        <v>436.5</v>
      </c>
      <c r="AB737">
        <v>24.495000000000001</v>
      </c>
      <c r="AC737">
        <v>85.508130247798476</v>
      </c>
      <c r="AD737">
        <v>44.696910710628714</v>
      </c>
      <c r="AE737">
        <v>44.573008396477576</v>
      </c>
      <c r="AF737">
        <v>223.98184970872887</v>
      </c>
      <c r="AG737">
        <v>27.256727140543813</v>
      </c>
      <c r="AH737">
        <v>251.6</v>
      </c>
      <c r="AI737">
        <v>57.300839647757527</v>
      </c>
      <c r="AJ737">
        <v>9.5540000000000003</v>
      </c>
      <c r="AK737">
        <v>101.3</v>
      </c>
      <c r="AL737">
        <v>98.535736227728862</v>
      </c>
      <c r="AM737">
        <v>444.39873136843289</v>
      </c>
      <c r="AN737">
        <v>9.06</v>
      </c>
      <c r="AO737">
        <v>2344.6651648576694</v>
      </c>
      <c r="AP737">
        <v>278.90640999385624</v>
      </c>
      <c r="AQ737">
        <v>343.52856850296951</v>
      </c>
      <c r="AR737">
        <v>285.00921564611917</v>
      </c>
      <c r="AS737">
        <v>52.384997106740443</v>
      </c>
      <c r="AT737">
        <v>290.71267663321731</v>
      </c>
      <c r="AU737">
        <v>132.66434568912553</v>
      </c>
      <c r="AV737">
        <v>146.55949211550276</v>
      </c>
      <c r="AW737">
        <v>2.782</v>
      </c>
      <c r="AX737">
        <v>11.204000000000001</v>
      </c>
      <c r="AY737">
        <v>52.61</v>
      </c>
      <c r="AZ737">
        <v>726.36698750767971</v>
      </c>
      <c r="BA737">
        <v>107.38</v>
      </c>
    </row>
    <row r="738" spans="1:53" x14ac:dyDescent="0.25">
      <c r="A738" s="3">
        <v>44854</v>
      </c>
      <c r="B738">
        <v>134.94848515760481</v>
      </c>
      <c r="C738">
        <v>53.506703369540553</v>
      </c>
      <c r="D738">
        <v>634</v>
      </c>
      <c r="E738">
        <v>240.89564419055392</v>
      </c>
      <c r="F738">
        <v>47.34</v>
      </c>
      <c r="G738">
        <v>9.9133624412894719</v>
      </c>
      <c r="H738">
        <v>160.66510251963686</v>
      </c>
      <c r="I738">
        <v>121.37100887483425</v>
      </c>
      <c r="J738">
        <v>172.22</v>
      </c>
      <c r="K738">
        <v>52.388620830358057</v>
      </c>
      <c r="L738">
        <v>146.27154952565542</v>
      </c>
      <c r="M738">
        <v>28.9</v>
      </c>
      <c r="N738">
        <v>101.97898602468632</v>
      </c>
      <c r="O738">
        <v>110.86226665306539</v>
      </c>
      <c r="P738">
        <v>302.23400999693968</v>
      </c>
      <c r="Q738">
        <v>242.18096501071102</v>
      </c>
      <c r="R738">
        <v>52.626746914209939</v>
      </c>
      <c r="S738">
        <v>118.46373559114556</v>
      </c>
      <c r="T738">
        <v>1325.5</v>
      </c>
      <c r="U738">
        <v>125.74</v>
      </c>
      <c r="V738">
        <v>89.83</v>
      </c>
      <c r="W738">
        <v>12.43904927063144</v>
      </c>
      <c r="X738">
        <v>335.68295419769458</v>
      </c>
      <c r="Y738">
        <v>329.2</v>
      </c>
      <c r="Z738">
        <v>117.56605120881363</v>
      </c>
      <c r="AA738">
        <v>452.3</v>
      </c>
      <c r="AB738">
        <v>24.29</v>
      </c>
      <c r="AC738">
        <v>85.144425175966532</v>
      </c>
      <c r="AD738">
        <v>44.88567020299908</v>
      </c>
      <c r="AE738">
        <v>43.894726104253806</v>
      </c>
      <c r="AF738">
        <v>226.34872365221727</v>
      </c>
      <c r="AG738">
        <v>27.306368055705885</v>
      </c>
      <c r="AH738">
        <v>249.6</v>
      </c>
      <c r="AI738">
        <v>56.186881566867285</v>
      </c>
      <c r="AJ738">
        <v>9.5459999999999994</v>
      </c>
      <c r="AK738">
        <v>100.5</v>
      </c>
      <c r="AL738">
        <v>96.919310415179041</v>
      </c>
      <c r="AM738">
        <v>446.48914148483686</v>
      </c>
      <c r="AN738">
        <v>8.98</v>
      </c>
      <c r="AO738">
        <v>2304.2231969805161</v>
      </c>
      <c r="AP738">
        <v>273.54891359787825</v>
      </c>
      <c r="AQ738">
        <v>337.85575844129346</v>
      </c>
      <c r="AR738">
        <v>279.02682852188104</v>
      </c>
      <c r="AS738">
        <v>53.063054824014209</v>
      </c>
      <c r="AT738">
        <v>287.90166275629912</v>
      </c>
      <c r="AU738">
        <v>129.54197694583291</v>
      </c>
      <c r="AV738">
        <v>145.80230541670917</v>
      </c>
      <c r="AW738">
        <v>2.746</v>
      </c>
      <c r="AX738">
        <v>11.288</v>
      </c>
      <c r="AY738">
        <v>52.96</v>
      </c>
      <c r="AZ738">
        <v>720.07548709578703</v>
      </c>
      <c r="BA738">
        <v>107.18</v>
      </c>
    </row>
    <row r="739" spans="1:53" x14ac:dyDescent="0.25">
      <c r="A739" s="3">
        <v>44855</v>
      </c>
      <c r="B739">
        <v>135.72517532269538</v>
      </c>
      <c r="C739">
        <v>52.455560393990247</v>
      </c>
      <c r="D739">
        <v>631.5</v>
      </c>
      <c r="E739">
        <v>246.08191889419658</v>
      </c>
      <c r="F739">
        <v>45.95</v>
      </c>
      <c r="G739">
        <v>9.8936754133488201</v>
      </c>
      <c r="H739">
        <v>162.79093403801198</v>
      </c>
      <c r="I739">
        <v>121.83148693972966</v>
      </c>
      <c r="J739">
        <v>174</v>
      </c>
      <c r="K739">
        <v>51.121475759731673</v>
      </c>
      <c r="L739">
        <v>149.67984551275538</v>
      </c>
      <c r="M739">
        <v>31.55</v>
      </c>
      <c r="N739">
        <v>102.78483585730257</v>
      </c>
      <c r="O739">
        <v>111.23813395670291</v>
      </c>
      <c r="P739">
        <v>307.31781685130602</v>
      </c>
      <c r="Q739">
        <v>245.99044618355524</v>
      </c>
      <c r="R739">
        <v>54.629535521902632</v>
      </c>
      <c r="S739">
        <v>124.23010468543552</v>
      </c>
      <c r="T739">
        <v>1304</v>
      </c>
      <c r="U739">
        <v>125.42</v>
      </c>
      <c r="V739">
        <v>91.4</v>
      </c>
      <c r="W739">
        <v>12.669986787275128</v>
      </c>
      <c r="X739">
        <v>346.34617339160479</v>
      </c>
      <c r="Y739">
        <v>310.10000000000002</v>
      </c>
      <c r="Z739">
        <v>121.27248704136599</v>
      </c>
      <c r="AA739">
        <v>459.55</v>
      </c>
      <c r="AB739">
        <v>24.23</v>
      </c>
      <c r="AC739">
        <v>84.115255615408046</v>
      </c>
      <c r="AD739">
        <v>45.130409594470976</v>
      </c>
      <c r="AE739">
        <v>45.708913507470271</v>
      </c>
      <c r="AF739">
        <v>214.55996826546209</v>
      </c>
      <c r="AG739">
        <v>27.506384557254741</v>
      </c>
      <c r="AH739">
        <v>258.8</v>
      </c>
      <c r="AI739">
        <v>56.875698749872953</v>
      </c>
      <c r="AJ739">
        <v>9.5280000000000005</v>
      </c>
      <c r="AK739">
        <v>100.85</v>
      </c>
      <c r="AL739">
        <v>98.32300030490903</v>
      </c>
      <c r="AM739">
        <v>434.81441910100284</v>
      </c>
      <c r="AN739">
        <v>9.0399999999999991</v>
      </c>
      <c r="AO739">
        <v>2338.6827929667652</v>
      </c>
      <c r="AP739">
        <v>294.30836467120639</v>
      </c>
      <c r="AQ739">
        <v>343.17511942270556</v>
      </c>
      <c r="AR739">
        <v>287.13283870312023</v>
      </c>
      <c r="AS739">
        <v>51.554862662981186</v>
      </c>
      <c r="AT739">
        <v>293.03791035674357</v>
      </c>
      <c r="AU739">
        <v>130.68401260290682</v>
      </c>
      <c r="AV739">
        <v>149.46640918792559</v>
      </c>
      <c r="AW739">
        <v>2.6960000000000002</v>
      </c>
      <c r="AX739">
        <v>11.446</v>
      </c>
      <c r="AY739">
        <v>52.97</v>
      </c>
      <c r="AZ739">
        <v>725.59203171053969</v>
      </c>
      <c r="BA739">
        <v>106.94</v>
      </c>
    </row>
    <row r="740" spans="1:53" x14ac:dyDescent="0.25">
      <c r="A740" s="3">
        <v>44856</v>
      </c>
      <c r="B740" t="e">
        <v>#N/A</v>
      </c>
      <c r="C740" t="e">
        <v>#N/A</v>
      </c>
      <c r="D740" t="e">
        <v>#N/A</v>
      </c>
      <c r="E740" t="e">
        <v>#N/A</v>
      </c>
      <c r="F740" t="e">
        <v>#N/A</v>
      </c>
      <c r="G740" t="e">
        <v>#N/A</v>
      </c>
      <c r="H740" t="e">
        <v>#N/A</v>
      </c>
      <c r="I740" t="e">
        <v>#N/A</v>
      </c>
      <c r="J740" t="e">
        <v>#N/A</v>
      </c>
      <c r="K740" t="e">
        <v>#N/A</v>
      </c>
      <c r="L740" t="e">
        <v>#N/A</v>
      </c>
      <c r="M740" t="e">
        <v>#N/A</v>
      </c>
      <c r="N740" t="e">
        <v>#N/A</v>
      </c>
      <c r="O740" t="e">
        <v>#N/A</v>
      </c>
      <c r="P740" t="e">
        <v>#N/A</v>
      </c>
      <c r="Q740" t="e">
        <v>#N/A</v>
      </c>
      <c r="R740" t="e">
        <v>#N/A</v>
      </c>
      <c r="S740" t="e">
        <v>#N/A</v>
      </c>
      <c r="T740" t="e">
        <v>#N/A</v>
      </c>
      <c r="U740" t="e">
        <v>#N/A</v>
      </c>
      <c r="V740" t="e">
        <v>#N/A</v>
      </c>
      <c r="W740" t="e">
        <v>#N/A</v>
      </c>
      <c r="X740" t="e">
        <v>#N/A</v>
      </c>
      <c r="Y740" t="e">
        <v>#N/A</v>
      </c>
      <c r="Z740" t="e">
        <v>#N/A</v>
      </c>
      <c r="AA740" t="e">
        <v>#N/A</v>
      </c>
      <c r="AB740" t="e">
        <v>#N/A</v>
      </c>
      <c r="AC740" t="e">
        <v>#N/A</v>
      </c>
      <c r="AD740" t="e">
        <v>#N/A</v>
      </c>
      <c r="AE740" t="e">
        <v>#N/A</v>
      </c>
      <c r="AF740" t="e">
        <v>#N/A</v>
      </c>
      <c r="AG740" t="e">
        <v>#N/A</v>
      </c>
      <c r="AH740" t="e">
        <v>#N/A</v>
      </c>
      <c r="AI740" t="e">
        <v>#N/A</v>
      </c>
      <c r="AJ740" t="e">
        <v>#N/A</v>
      </c>
      <c r="AK740" t="e">
        <v>#N/A</v>
      </c>
      <c r="AL740" t="e">
        <v>#N/A</v>
      </c>
      <c r="AM740" t="e">
        <v>#N/A</v>
      </c>
      <c r="AN740" t="e">
        <v>#N/A</v>
      </c>
      <c r="AO740" t="e">
        <v>#N/A</v>
      </c>
      <c r="AP740" t="e">
        <v>#N/A</v>
      </c>
      <c r="AQ740" t="e">
        <v>#N/A</v>
      </c>
      <c r="AR740" t="e">
        <v>#N/A</v>
      </c>
      <c r="AS740" t="e">
        <v>#N/A</v>
      </c>
      <c r="AT740" t="e">
        <v>#N/A</v>
      </c>
      <c r="AU740" t="e">
        <v>#N/A</v>
      </c>
      <c r="AV740" t="e">
        <v>#N/A</v>
      </c>
      <c r="AW740" t="e">
        <v>#N/A</v>
      </c>
      <c r="AX740" t="e">
        <v>#N/A</v>
      </c>
      <c r="AY740" t="e">
        <v>#N/A</v>
      </c>
      <c r="AZ740" t="e">
        <v>#N/A</v>
      </c>
      <c r="BA740" t="e">
        <v>#N/A</v>
      </c>
    </row>
    <row r="741" spans="1:53" x14ac:dyDescent="0.25">
      <c r="A741" s="3">
        <v>44857</v>
      </c>
      <c r="B741" t="e">
        <v>#N/A</v>
      </c>
      <c r="C741" t="e">
        <v>#N/A</v>
      </c>
      <c r="D741" t="e">
        <v>#N/A</v>
      </c>
      <c r="E741" t="e">
        <v>#N/A</v>
      </c>
      <c r="F741" t="e">
        <v>#N/A</v>
      </c>
      <c r="G741" t="e">
        <v>#N/A</v>
      </c>
      <c r="H741" t="e">
        <v>#N/A</v>
      </c>
      <c r="I741" t="e">
        <v>#N/A</v>
      </c>
      <c r="J741" t="e">
        <v>#N/A</v>
      </c>
      <c r="K741" t="e">
        <v>#N/A</v>
      </c>
      <c r="L741" t="e">
        <v>#N/A</v>
      </c>
      <c r="M741" t="e">
        <v>#N/A</v>
      </c>
      <c r="N741" t="e">
        <v>#N/A</v>
      </c>
      <c r="O741" t="e">
        <v>#N/A</v>
      </c>
      <c r="P741" t="e">
        <v>#N/A</v>
      </c>
      <c r="Q741" t="e">
        <v>#N/A</v>
      </c>
      <c r="R741" t="e">
        <v>#N/A</v>
      </c>
      <c r="S741" t="e">
        <v>#N/A</v>
      </c>
      <c r="T741" t="e">
        <v>#N/A</v>
      </c>
      <c r="U741" t="e">
        <v>#N/A</v>
      </c>
      <c r="V741" t="e">
        <v>#N/A</v>
      </c>
      <c r="W741" t="e">
        <v>#N/A</v>
      </c>
      <c r="X741" t="e">
        <v>#N/A</v>
      </c>
      <c r="Y741" t="e">
        <v>#N/A</v>
      </c>
      <c r="Z741" t="e">
        <v>#N/A</v>
      </c>
      <c r="AA741" t="e">
        <v>#N/A</v>
      </c>
      <c r="AB741" t="e">
        <v>#N/A</v>
      </c>
      <c r="AC741" t="e">
        <v>#N/A</v>
      </c>
      <c r="AD741" t="e">
        <v>#N/A</v>
      </c>
      <c r="AE741" t="e">
        <v>#N/A</v>
      </c>
      <c r="AF741" t="e">
        <v>#N/A</v>
      </c>
      <c r="AG741" t="e">
        <v>#N/A</v>
      </c>
      <c r="AH741" t="e">
        <v>#N/A</v>
      </c>
      <c r="AI741" t="e">
        <v>#N/A</v>
      </c>
      <c r="AJ741" t="e">
        <v>#N/A</v>
      </c>
      <c r="AK741" t="e">
        <v>#N/A</v>
      </c>
      <c r="AL741" t="e">
        <v>#N/A</v>
      </c>
      <c r="AM741" t="e">
        <v>#N/A</v>
      </c>
      <c r="AN741" t="e">
        <v>#N/A</v>
      </c>
      <c r="AO741" t="e">
        <v>#N/A</v>
      </c>
      <c r="AP741" t="e">
        <v>#N/A</v>
      </c>
      <c r="AQ741" t="e">
        <v>#N/A</v>
      </c>
      <c r="AR741" t="e">
        <v>#N/A</v>
      </c>
      <c r="AS741" t="e">
        <v>#N/A</v>
      </c>
      <c r="AT741" t="e">
        <v>#N/A</v>
      </c>
      <c r="AU741" t="e">
        <v>#N/A</v>
      </c>
      <c r="AV741" t="e">
        <v>#N/A</v>
      </c>
      <c r="AW741" t="e">
        <v>#N/A</v>
      </c>
      <c r="AX741" t="e">
        <v>#N/A</v>
      </c>
      <c r="AY741" t="e">
        <v>#N/A</v>
      </c>
      <c r="AZ741" t="e">
        <v>#N/A</v>
      </c>
      <c r="BA741" t="e">
        <v>#N/A</v>
      </c>
    </row>
    <row r="742" spans="1:53" x14ac:dyDescent="0.25">
      <c r="A742" s="3">
        <v>44858</v>
      </c>
      <c r="B742">
        <v>136.31850876304327</v>
      </c>
      <c r="C742">
        <v>53.457724823260747</v>
      </c>
      <c r="D742">
        <v>635.9</v>
      </c>
      <c r="E742">
        <v>250.48120757775303</v>
      </c>
      <c r="F742">
        <v>46.03</v>
      </c>
      <c r="G742">
        <v>10.290547805779934</v>
      </c>
      <c r="H742">
        <v>162.74946813899302</v>
      </c>
      <c r="I742">
        <v>123.68554351129572</v>
      </c>
      <c r="J742">
        <v>177</v>
      </c>
      <c r="K742">
        <v>51.720393070610875</v>
      </c>
      <c r="L742">
        <v>151.4030999898693</v>
      </c>
      <c r="M742">
        <v>31.4</v>
      </c>
      <c r="N742">
        <v>103.85979130787155</v>
      </c>
      <c r="O742">
        <v>111.73341100192484</v>
      </c>
      <c r="P742">
        <v>309.59375949751802</v>
      </c>
      <c r="Q742">
        <v>248.18154189038597</v>
      </c>
      <c r="R742">
        <v>55.617465302400973</v>
      </c>
      <c r="S742">
        <v>123.97933340087124</v>
      </c>
      <c r="T742">
        <v>1292</v>
      </c>
      <c r="U742">
        <v>127.6</v>
      </c>
      <c r="V742">
        <v>91.34</v>
      </c>
      <c r="W742">
        <v>12.763651099179414</v>
      </c>
      <c r="X742">
        <v>352.44656063215479</v>
      </c>
      <c r="Y742">
        <v>316.10000000000002</v>
      </c>
      <c r="Z742">
        <v>121.38587782392868</v>
      </c>
      <c r="AA742">
        <v>477.95</v>
      </c>
      <c r="AB742">
        <v>24.835000000000001</v>
      </c>
      <c r="AC742">
        <v>84.13701752608651</v>
      </c>
      <c r="AD742">
        <v>44.79273883091885</v>
      </c>
      <c r="AE742">
        <v>46.248607030695979</v>
      </c>
      <c r="AF742">
        <v>222.75577324974961</v>
      </c>
      <c r="AG742">
        <v>27.69532741402924</v>
      </c>
      <c r="AH742">
        <v>262.89999999999998</v>
      </c>
      <c r="AI742">
        <v>58.322358423665285</v>
      </c>
      <c r="AJ742">
        <v>9.6820000000000004</v>
      </c>
      <c r="AK742">
        <v>103.2</v>
      </c>
      <c r="AL742">
        <v>98.622226724749268</v>
      </c>
      <c r="AM742">
        <v>446.11823494230373</v>
      </c>
      <c r="AN742">
        <v>9</v>
      </c>
      <c r="AO742">
        <v>2438.9828791409177</v>
      </c>
      <c r="AP742">
        <v>286.14122176071322</v>
      </c>
      <c r="AQ742">
        <v>349.44787762131494</v>
      </c>
      <c r="AR742">
        <v>291.23695674197148</v>
      </c>
      <c r="AS742">
        <v>52.711615499058325</v>
      </c>
      <c r="AT742">
        <v>281.75463478877521</v>
      </c>
      <c r="AU742">
        <v>131.06068280822612</v>
      </c>
      <c r="AV742">
        <v>152.86191875189948</v>
      </c>
      <c r="AW742">
        <v>2.6859999999999999</v>
      </c>
      <c r="AX742">
        <v>11.507999999999999</v>
      </c>
      <c r="AY742">
        <v>53.5</v>
      </c>
      <c r="AZ742">
        <v>746.78350724344034</v>
      </c>
      <c r="BA742">
        <v>107.53</v>
      </c>
    </row>
    <row r="743" spans="1:53" x14ac:dyDescent="0.25">
      <c r="A743" s="3">
        <v>44859</v>
      </c>
      <c r="B743">
        <v>135.75447056459714</v>
      </c>
      <c r="C743">
        <v>54.244816369111504</v>
      </c>
      <c r="D743">
        <v>658</v>
      </c>
      <c r="E743">
        <v>251.81836447659234</v>
      </c>
      <c r="F743">
        <v>48.93</v>
      </c>
      <c r="G743">
        <v>10.805954891683294</v>
      </c>
      <c r="H743">
        <v>166.03375527426161</v>
      </c>
      <c r="I743">
        <v>124.98493068113322</v>
      </c>
      <c r="J743">
        <v>177.62</v>
      </c>
      <c r="K743">
        <v>52.740797669278685</v>
      </c>
      <c r="L743">
        <v>153.04400241109104</v>
      </c>
      <c r="M743">
        <v>32</v>
      </c>
      <c r="N743">
        <v>104.96282901346193</v>
      </c>
      <c r="O743">
        <v>112.38387582881255</v>
      </c>
      <c r="P743">
        <v>312.84910588708061</v>
      </c>
      <c r="Q743">
        <v>258.81052843078163</v>
      </c>
      <c r="R743">
        <v>56.178420735382765</v>
      </c>
      <c r="S743">
        <v>123.26702833031948</v>
      </c>
      <c r="T743">
        <v>1354.5</v>
      </c>
      <c r="U743">
        <v>131.30000000000001</v>
      </c>
      <c r="V743">
        <v>97.25</v>
      </c>
      <c r="W743">
        <v>13.322282499497691</v>
      </c>
      <c r="X743">
        <v>352.93349407273462</v>
      </c>
      <c r="Y743">
        <v>321.64999999999998</v>
      </c>
      <c r="Z743">
        <v>121.15732368896926</v>
      </c>
      <c r="AA743">
        <v>496</v>
      </c>
      <c r="AB743">
        <v>24.97</v>
      </c>
      <c r="AC743">
        <v>85.731163351416512</v>
      </c>
      <c r="AD743">
        <v>45.245082378943138</v>
      </c>
      <c r="AE743">
        <v>46.219610206951977</v>
      </c>
      <c r="AF743">
        <v>230.29289466699305</v>
      </c>
      <c r="AG743">
        <v>28.028207442840596</v>
      </c>
      <c r="AH743">
        <v>261.8</v>
      </c>
      <c r="AI743">
        <v>59.222423146473787</v>
      </c>
      <c r="AJ743">
        <v>9.8620000000000001</v>
      </c>
      <c r="AK743">
        <v>107.45</v>
      </c>
      <c r="AL743">
        <v>100.54249547920435</v>
      </c>
      <c r="AM743">
        <v>456.0504806862773</v>
      </c>
      <c r="AN743">
        <v>9.14</v>
      </c>
      <c r="AO743">
        <v>2451.1653606590316</v>
      </c>
      <c r="AP743">
        <v>292.36487844082779</v>
      </c>
      <c r="AQ743">
        <v>353.97830018083187</v>
      </c>
      <c r="AR743">
        <v>290.5766526019691</v>
      </c>
      <c r="AS743">
        <v>54.332188765691654</v>
      </c>
      <c r="AT743">
        <v>289.51175406871613</v>
      </c>
      <c r="AU743">
        <v>131.46473779385173</v>
      </c>
      <c r="AV743">
        <v>150.51235684147076</v>
      </c>
      <c r="AW743">
        <v>2.7029999999999998</v>
      </c>
      <c r="AX743">
        <v>11.52</v>
      </c>
      <c r="AY743">
        <v>53.25</v>
      </c>
      <c r="AZ743">
        <v>750.78360458107306</v>
      </c>
      <c r="BA743">
        <v>107.59</v>
      </c>
    </row>
    <row r="744" spans="1:53" x14ac:dyDescent="0.25">
      <c r="A744" s="3">
        <v>44860</v>
      </c>
      <c r="B744">
        <v>132.61214767764986</v>
      </c>
      <c r="C744">
        <v>53.895808174561225</v>
      </c>
      <c r="D744">
        <v>663</v>
      </c>
      <c r="E744">
        <v>229.57522826518459</v>
      </c>
      <c r="F744">
        <v>48.4</v>
      </c>
      <c r="G744">
        <v>10.83627465138292</v>
      </c>
      <c r="H744">
        <v>158.70385073441841</v>
      </c>
      <c r="I744">
        <v>123.02500992457323</v>
      </c>
      <c r="J744">
        <v>177.76</v>
      </c>
      <c r="K744">
        <v>53.60695911075824</v>
      </c>
      <c r="L744">
        <v>148.22350138944023</v>
      </c>
      <c r="M744">
        <v>34</v>
      </c>
      <c r="N744">
        <v>94.213973799126634</v>
      </c>
      <c r="O744">
        <v>115.62601627630011</v>
      </c>
      <c r="P744">
        <v>317.10003969829296</v>
      </c>
      <c r="Q744">
        <v>255.03175863437875</v>
      </c>
      <c r="R744">
        <v>55.071456927352124</v>
      </c>
      <c r="S744">
        <v>123.17387852322349</v>
      </c>
      <c r="T744">
        <v>1367</v>
      </c>
      <c r="U744">
        <v>132.56</v>
      </c>
      <c r="V744">
        <v>98.18</v>
      </c>
      <c r="W744">
        <v>12.798729654624852</v>
      </c>
      <c r="X744">
        <v>355.16077808654228</v>
      </c>
      <c r="Y744">
        <v>319.8</v>
      </c>
      <c r="Z744">
        <v>114.7876141325923</v>
      </c>
      <c r="AA744">
        <v>490.85</v>
      </c>
      <c r="AB744">
        <v>24.83</v>
      </c>
      <c r="AC744">
        <v>86.955742358078595</v>
      </c>
      <c r="AD744">
        <v>44.584119690353312</v>
      </c>
      <c r="AE744">
        <v>45.770146883683999</v>
      </c>
      <c r="AF744">
        <v>233.20585015026745</v>
      </c>
      <c r="AG744">
        <v>28.177783187626105</v>
      </c>
      <c r="AH744">
        <v>266.5</v>
      </c>
      <c r="AI744">
        <v>58.942040492258833</v>
      </c>
      <c r="AJ744">
        <v>10.135</v>
      </c>
      <c r="AK744">
        <v>106.95</v>
      </c>
      <c r="AL744">
        <v>100.99245732433505</v>
      </c>
      <c r="AM744">
        <v>461.38354484235748</v>
      </c>
      <c r="AN744">
        <v>9.08</v>
      </c>
      <c r="AO744">
        <v>2405.3989678443822</v>
      </c>
      <c r="AP744">
        <v>296.36760619293369</v>
      </c>
      <c r="AQ744">
        <v>355.5974593092497</v>
      </c>
      <c r="AR744">
        <v>286.34378721714961</v>
      </c>
      <c r="AS744">
        <v>56.053791762441243</v>
      </c>
      <c r="AT744">
        <v>292.61611750694715</v>
      </c>
      <c r="AU744">
        <v>130.78602620087335</v>
      </c>
      <c r="AV744">
        <v>151.359666534339</v>
      </c>
      <c r="AW744">
        <v>2.7040000000000002</v>
      </c>
      <c r="AX744">
        <v>12.016</v>
      </c>
      <c r="AY744">
        <v>52.92</v>
      </c>
      <c r="AZ744">
        <v>728.44382691544263</v>
      </c>
      <c r="BA744">
        <v>107.93</v>
      </c>
    </row>
    <row r="745" spans="1:53" x14ac:dyDescent="0.25">
      <c r="A745" s="3">
        <v>44861</v>
      </c>
      <c r="B745">
        <v>134.93686109440767</v>
      </c>
      <c r="C745">
        <v>53.583961411269982</v>
      </c>
      <c r="D745">
        <v>655.4</v>
      </c>
      <c r="E745">
        <v>227.24994988975746</v>
      </c>
      <c r="F745">
        <v>46.36</v>
      </c>
      <c r="G745">
        <v>10.791565942330896</v>
      </c>
      <c r="H745">
        <v>160.10222489476848</v>
      </c>
      <c r="I745">
        <v>124.22329124072961</v>
      </c>
      <c r="J745">
        <v>180.2</v>
      </c>
      <c r="K745">
        <v>54.037489476849068</v>
      </c>
      <c r="L745">
        <v>145.11926237722992</v>
      </c>
      <c r="M745">
        <v>34.200000000000003</v>
      </c>
      <c r="N745">
        <v>92.423331328923624</v>
      </c>
      <c r="O745">
        <v>115.41684004810583</v>
      </c>
      <c r="P745">
        <v>320.07416315894966</v>
      </c>
      <c r="Q745">
        <v>261.57546602525554</v>
      </c>
      <c r="R745">
        <v>56.133493686109439</v>
      </c>
      <c r="S745">
        <v>124.87472439366606</v>
      </c>
      <c r="T745">
        <v>1344</v>
      </c>
      <c r="U745">
        <v>128.04</v>
      </c>
      <c r="V745">
        <v>97.96</v>
      </c>
      <c r="W745">
        <v>13.205051112447382</v>
      </c>
      <c r="X745">
        <v>357.11565443976747</v>
      </c>
      <c r="Y745">
        <v>315.75</v>
      </c>
      <c r="Z745">
        <v>111.20465023050711</v>
      </c>
      <c r="AA745">
        <v>483.35</v>
      </c>
      <c r="AB745">
        <v>24.984999999999999</v>
      </c>
      <c r="AC745">
        <v>87.893559831629574</v>
      </c>
      <c r="AD745">
        <v>44.828267187813189</v>
      </c>
      <c r="AE745">
        <v>45.640408899579072</v>
      </c>
      <c r="AF745">
        <v>231.65934269079264</v>
      </c>
      <c r="AG745">
        <v>28.072256592443214</v>
      </c>
      <c r="AH745">
        <v>269.3</v>
      </c>
      <c r="AI745">
        <v>59.661254760473042</v>
      </c>
      <c r="AJ745">
        <v>10.185</v>
      </c>
      <c r="AK745">
        <v>106.45</v>
      </c>
      <c r="AL745">
        <v>99.027861294848663</v>
      </c>
      <c r="AM745">
        <v>459.06991141083711</v>
      </c>
      <c r="AN745">
        <v>9.0399999999999991</v>
      </c>
      <c r="AO745">
        <v>2527.3301262778109</v>
      </c>
      <c r="AP745">
        <v>297.59470835838846</v>
      </c>
      <c r="AQ745">
        <v>356.92523551813991</v>
      </c>
      <c r="AR745">
        <v>290.51914211264784</v>
      </c>
      <c r="AS745">
        <v>55.189800505601461</v>
      </c>
      <c r="AT745">
        <v>293.90659450791742</v>
      </c>
      <c r="AU745">
        <v>132.17077570655442</v>
      </c>
      <c r="AV745">
        <v>153.83844457807174</v>
      </c>
      <c r="AW745">
        <v>2.7320000000000002</v>
      </c>
      <c r="AX745">
        <v>12.311999999999999</v>
      </c>
      <c r="AY745">
        <v>54.48</v>
      </c>
      <c r="AZ745">
        <v>726.4782521547404</v>
      </c>
      <c r="BA745">
        <v>107.53</v>
      </c>
    </row>
    <row r="746" spans="1:53" x14ac:dyDescent="0.25">
      <c r="A746" s="3">
        <v>44862</v>
      </c>
      <c r="B746">
        <v>133.99738404266023</v>
      </c>
      <c r="C746">
        <v>54.537562913696377</v>
      </c>
      <c r="D746">
        <v>649.29999999999995</v>
      </c>
      <c r="E746">
        <v>237.31763758929469</v>
      </c>
      <c r="F746">
        <v>45.29</v>
      </c>
      <c r="G746">
        <v>10.871068264328787</v>
      </c>
      <c r="H746">
        <v>164.02052520374284</v>
      </c>
      <c r="I746">
        <v>126.21994164402858</v>
      </c>
      <c r="J746">
        <v>182.34</v>
      </c>
      <c r="K746">
        <v>54.651014186537878</v>
      </c>
      <c r="L746">
        <v>156.69584465237952</v>
      </c>
      <c r="M746">
        <v>34.299999999999997</v>
      </c>
      <c r="N746">
        <v>96.880973941040352</v>
      </c>
      <c r="O746">
        <v>118.04712345306369</v>
      </c>
      <c r="P746">
        <v>331.4921018211088</v>
      </c>
      <c r="Q746">
        <v>270.74152329208169</v>
      </c>
      <c r="R746">
        <v>57.450447731160075</v>
      </c>
      <c r="S746">
        <v>126.85380823020424</v>
      </c>
      <c r="T746">
        <v>1320</v>
      </c>
      <c r="U746">
        <v>130.22</v>
      </c>
      <c r="V746">
        <v>97.74</v>
      </c>
      <c r="W746">
        <v>13.918905322467049</v>
      </c>
      <c r="X746">
        <v>362.10886407083206</v>
      </c>
      <c r="Y746">
        <v>314.25</v>
      </c>
      <c r="Z746">
        <v>104.04467250226381</v>
      </c>
      <c r="AA746">
        <v>480.4</v>
      </c>
      <c r="AB746">
        <v>24.94</v>
      </c>
      <c r="AC746">
        <v>88.453721702384541</v>
      </c>
      <c r="AD746">
        <v>45.684376697856926</v>
      </c>
      <c r="AE746">
        <v>47.580239460710331</v>
      </c>
      <c r="AF746">
        <v>228.76855662810249</v>
      </c>
      <c r="AG746">
        <v>27.985279742855255</v>
      </c>
      <c r="AH746">
        <v>270</v>
      </c>
      <c r="AI746">
        <v>61.132910755609217</v>
      </c>
      <c r="AJ746">
        <v>10.24</v>
      </c>
      <c r="AK746">
        <v>107.65</v>
      </c>
      <c r="AL746">
        <v>103.2297011771808</v>
      </c>
      <c r="AM746">
        <v>453.29691935577239</v>
      </c>
      <c r="AN746">
        <v>9.02</v>
      </c>
      <c r="AO746">
        <v>2559.1105745044774</v>
      </c>
      <c r="AP746">
        <v>297.5349632759835</v>
      </c>
      <c r="AQ746">
        <v>366.51574605091054</v>
      </c>
      <c r="AR746">
        <v>301.46896066002614</v>
      </c>
      <c r="AS746">
        <v>54.322636557386247</v>
      </c>
      <c r="AT746">
        <v>303.6522789012979</v>
      </c>
      <c r="AU746">
        <v>136.04990441694335</v>
      </c>
      <c r="AV746">
        <v>148.51594727839824</v>
      </c>
      <c r="AW746">
        <v>2.7879999999999998</v>
      </c>
      <c r="AX746">
        <v>12.257999999999999</v>
      </c>
      <c r="AY746">
        <v>54.59</v>
      </c>
      <c r="AZ746">
        <v>755.36774323372572</v>
      </c>
      <c r="BA746">
        <v>107.5</v>
      </c>
    </row>
    <row r="747" spans="1:53" x14ac:dyDescent="0.25">
      <c r="A747" s="3">
        <v>44863</v>
      </c>
      <c r="B747" t="e">
        <v>#N/A</v>
      </c>
      <c r="C747" t="e">
        <v>#N/A</v>
      </c>
      <c r="D747" t="e">
        <v>#N/A</v>
      </c>
      <c r="E747" t="e">
        <v>#N/A</v>
      </c>
      <c r="F747" t="e">
        <v>#N/A</v>
      </c>
      <c r="G747" t="e">
        <v>#N/A</v>
      </c>
      <c r="H747" t="e">
        <v>#N/A</v>
      </c>
      <c r="I747" t="e">
        <v>#N/A</v>
      </c>
      <c r="J747" t="e">
        <v>#N/A</v>
      </c>
      <c r="K747" t="e">
        <v>#N/A</v>
      </c>
      <c r="L747" t="e">
        <v>#N/A</v>
      </c>
      <c r="M747" t="e">
        <v>#N/A</v>
      </c>
      <c r="N747" t="e">
        <v>#N/A</v>
      </c>
      <c r="O747" t="e">
        <v>#N/A</v>
      </c>
      <c r="P747" t="e">
        <v>#N/A</v>
      </c>
      <c r="Q747" t="e">
        <v>#N/A</v>
      </c>
      <c r="R747" t="e">
        <v>#N/A</v>
      </c>
      <c r="S747" t="e">
        <v>#N/A</v>
      </c>
      <c r="T747" t="e">
        <v>#N/A</v>
      </c>
      <c r="U747" t="e">
        <v>#N/A</v>
      </c>
      <c r="V747" t="e">
        <v>#N/A</v>
      </c>
      <c r="W747" t="e">
        <v>#N/A</v>
      </c>
      <c r="X747" t="e">
        <v>#N/A</v>
      </c>
      <c r="Y747" t="e">
        <v>#N/A</v>
      </c>
      <c r="Z747" t="e">
        <v>#N/A</v>
      </c>
      <c r="AA747" t="e">
        <v>#N/A</v>
      </c>
      <c r="AB747" t="e">
        <v>#N/A</v>
      </c>
      <c r="AC747" t="e">
        <v>#N/A</v>
      </c>
      <c r="AD747" t="e">
        <v>#N/A</v>
      </c>
      <c r="AE747" t="e">
        <v>#N/A</v>
      </c>
      <c r="AF747" t="e">
        <v>#N/A</v>
      </c>
      <c r="AG747" t="e">
        <v>#N/A</v>
      </c>
      <c r="AH747" t="e">
        <v>#N/A</v>
      </c>
      <c r="AI747" t="e">
        <v>#N/A</v>
      </c>
      <c r="AJ747" t="e">
        <v>#N/A</v>
      </c>
      <c r="AK747" t="e">
        <v>#N/A</v>
      </c>
      <c r="AL747" t="e">
        <v>#N/A</v>
      </c>
      <c r="AM747" t="e">
        <v>#N/A</v>
      </c>
      <c r="AN747" t="e">
        <v>#N/A</v>
      </c>
      <c r="AO747" t="e">
        <v>#N/A</v>
      </c>
      <c r="AP747" t="e">
        <v>#N/A</v>
      </c>
      <c r="AQ747" t="e">
        <v>#N/A</v>
      </c>
      <c r="AR747" t="e">
        <v>#N/A</v>
      </c>
      <c r="AS747" t="e">
        <v>#N/A</v>
      </c>
      <c r="AT747" t="e">
        <v>#N/A</v>
      </c>
      <c r="AU747" t="e">
        <v>#N/A</v>
      </c>
      <c r="AV747" t="e">
        <v>#N/A</v>
      </c>
      <c r="AW747" t="e">
        <v>#N/A</v>
      </c>
      <c r="AX747" t="e">
        <v>#N/A</v>
      </c>
      <c r="AY747" t="e">
        <v>#N/A</v>
      </c>
      <c r="AZ747" t="e">
        <v>#N/A</v>
      </c>
      <c r="BA747" t="e">
        <v>#N/A</v>
      </c>
    </row>
    <row r="748" spans="1:53" x14ac:dyDescent="0.25">
      <c r="A748" s="3">
        <v>44864</v>
      </c>
      <c r="B748" t="e">
        <v>#N/A</v>
      </c>
      <c r="C748" t="e">
        <v>#N/A</v>
      </c>
      <c r="D748" t="e">
        <v>#N/A</v>
      </c>
      <c r="E748" t="e">
        <v>#N/A</v>
      </c>
      <c r="F748" t="e">
        <v>#N/A</v>
      </c>
      <c r="G748" t="e">
        <v>#N/A</v>
      </c>
      <c r="H748" t="e">
        <v>#N/A</v>
      </c>
      <c r="I748" t="e">
        <v>#N/A</v>
      </c>
      <c r="J748" t="e">
        <v>#N/A</v>
      </c>
      <c r="K748" t="e">
        <v>#N/A</v>
      </c>
      <c r="L748" t="e">
        <v>#N/A</v>
      </c>
      <c r="M748" t="e">
        <v>#N/A</v>
      </c>
      <c r="N748" t="e">
        <v>#N/A</v>
      </c>
      <c r="O748" t="e">
        <v>#N/A</v>
      </c>
      <c r="P748" t="e">
        <v>#N/A</v>
      </c>
      <c r="Q748" t="e">
        <v>#N/A</v>
      </c>
      <c r="R748" t="e">
        <v>#N/A</v>
      </c>
      <c r="S748" t="e">
        <v>#N/A</v>
      </c>
      <c r="T748" t="e">
        <v>#N/A</v>
      </c>
      <c r="U748" t="e">
        <v>#N/A</v>
      </c>
      <c r="V748" t="e">
        <v>#N/A</v>
      </c>
      <c r="W748" t="e">
        <v>#N/A</v>
      </c>
      <c r="X748" t="e">
        <v>#N/A</v>
      </c>
      <c r="Y748" t="e">
        <v>#N/A</v>
      </c>
      <c r="Z748" t="e">
        <v>#N/A</v>
      </c>
      <c r="AA748" t="e">
        <v>#N/A</v>
      </c>
      <c r="AB748" t="e">
        <v>#N/A</v>
      </c>
      <c r="AC748" t="e">
        <v>#N/A</v>
      </c>
      <c r="AD748" t="e">
        <v>#N/A</v>
      </c>
      <c r="AE748" t="e">
        <v>#N/A</v>
      </c>
      <c r="AF748" t="e">
        <v>#N/A</v>
      </c>
      <c r="AG748" t="e">
        <v>#N/A</v>
      </c>
      <c r="AH748" t="e">
        <v>#N/A</v>
      </c>
      <c r="AI748" t="e">
        <v>#N/A</v>
      </c>
      <c r="AJ748" t="e">
        <v>#N/A</v>
      </c>
      <c r="AK748" t="e">
        <v>#N/A</v>
      </c>
      <c r="AL748" t="e">
        <v>#N/A</v>
      </c>
      <c r="AM748" t="e">
        <v>#N/A</v>
      </c>
      <c r="AN748" t="e">
        <v>#N/A</v>
      </c>
      <c r="AO748" t="e">
        <v>#N/A</v>
      </c>
      <c r="AP748" t="e">
        <v>#N/A</v>
      </c>
      <c r="AQ748" t="e">
        <v>#N/A</v>
      </c>
      <c r="AR748" t="e">
        <v>#N/A</v>
      </c>
      <c r="AS748" t="e">
        <v>#N/A</v>
      </c>
      <c r="AT748" t="e">
        <v>#N/A</v>
      </c>
      <c r="AU748" t="e">
        <v>#N/A</v>
      </c>
      <c r="AV748" t="e">
        <v>#N/A</v>
      </c>
      <c r="AW748" t="e">
        <v>#N/A</v>
      </c>
      <c r="AX748" t="e">
        <v>#N/A</v>
      </c>
      <c r="AY748" t="e">
        <v>#N/A</v>
      </c>
      <c r="AZ748" t="e">
        <v>#N/A</v>
      </c>
      <c r="BA748" t="e">
        <v>#N/A</v>
      </c>
    </row>
    <row r="749" spans="1:53" x14ac:dyDescent="0.25">
      <c r="A749" s="3">
        <v>44865</v>
      </c>
      <c r="B749">
        <v>134.13573379184788</v>
      </c>
      <c r="C749">
        <v>55.007078963135299</v>
      </c>
      <c r="D749">
        <v>639</v>
      </c>
      <c r="E749">
        <v>234.78304844745625</v>
      </c>
      <c r="F749">
        <v>43.69</v>
      </c>
      <c r="G749">
        <v>10.812662729474859</v>
      </c>
      <c r="H749">
        <v>164.44826539900879</v>
      </c>
      <c r="I749">
        <v>125.92292909881662</v>
      </c>
      <c r="J749">
        <v>182.74</v>
      </c>
      <c r="K749">
        <v>54.469230302417316</v>
      </c>
      <c r="L749">
        <v>155.09254576716901</v>
      </c>
      <c r="M749">
        <v>34.75</v>
      </c>
      <c r="N749">
        <v>95.590168908667948</v>
      </c>
      <c r="O749">
        <v>118.93685850106199</v>
      </c>
      <c r="P749">
        <v>331.93081824618184</v>
      </c>
      <c r="Q749">
        <v>267.89723879842217</v>
      </c>
      <c r="R749">
        <v>57.813290179022957</v>
      </c>
      <c r="S749">
        <v>127.31870132497218</v>
      </c>
      <c r="T749">
        <v>1310.5</v>
      </c>
      <c r="U749">
        <v>128.26</v>
      </c>
      <c r="V749">
        <v>97.67</v>
      </c>
      <c r="W749">
        <v>13.651259229290988</v>
      </c>
      <c r="X749">
        <v>366.22838070193177</v>
      </c>
      <c r="Y749">
        <v>318.10000000000002</v>
      </c>
      <c r="Z749">
        <v>103.61080206331546</v>
      </c>
      <c r="AA749">
        <v>478</v>
      </c>
      <c r="AB749">
        <v>25</v>
      </c>
      <c r="AC749">
        <v>87.758559724891271</v>
      </c>
      <c r="AD749">
        <v>46.100501668858101</v>
      </c>
      <c r="AE749">
        <v>47.549307171032666</v>
      </c>
      <c r="AF749">
        <v>228.15254938244726</v>
      </c>
      <c r="AG749">
        <v>28.130057461502798</v>
      </c>
      <c r="AH749">
        <v>267.39999999999998</v>
      </c>
      <c r="AI749">
        <v>60.534034590876907</v>
      </c>
      <c r="AJ749">
        <v>10.275</v>
      </c>
      <c r="AK749">
        <v>107.55</v>
      </c>
      <c r="AL749">
        <v>103.91423080813188</v>
      </c>
      <c r="AM749">
        <v>449.93946076175274</v>
      </c>
      <c r="AN749">
        <v>9.9</v>
      </c>
      <c r="AO749">
        <v>2561.8286639020939</v>
      </c>
      <c r="AP749">
        <v>295.21594012339432</v>
      </c>
      <c r="AQ749">
        <v>363.79083645190656</v>
      </c>
      <c r="AR749">
        <v>298.46262769293008</v>
      </c>
      <c r="AS749">
        <v>53.334906742182952</v>
      </c>
      <c r="AT749">
        <v>300.7484575705472</v>
      </c>
      <c r="AU749">
        <v>136.20916354809344</v>
      </c>
      <c r="AV749">
        <v>148.0732274704157</v>
      </c>
      <c r="AW749">
        <v>2.831</v>
      </c>
      <c r="AX749">
        <v>12.548</v>
      </c>
      <c r="AY749">
        <v>55.1</v>
      </c>
      <c r="AZ749">
        <v>757.30757560432892</v>
      </c>
      <c r="BA749">
        <v>108.46</v>
      </c>
    </row>
    <row r="750" spans="1:53" x14ac:dyDescent="0.25">
      <c r="A750" s="3">
        <v>44866</v>
      </c>
      <c r="B750">
        <v>132.7464076097956</v>
      </c>
      <c r="C750">
        <v>53.813064346373096</v>
      </c>
      <c r="D750">
        <v>650.79999999999995</v>
      </c>
      <c r="E750">
        <v>230.89455575794372</v>
      </c>
      <c r="F750">
        <v>44.18</v>
      </c>
      <c r="G750">
        <v>10.877112585733652</v>
      </c>
      <c r="H750">
        <v>161.72839506172841</v>
      </c>
      <c r="I750">
        <v>128.87573365715443</v>
      </c>
      <c r="J750">
        <v>185.04</v>
      </c>
      <c r="K750">
        <v>54.686935842946781</v>
      </c>
      <c r="L750">
        <v>152.44889698441611</v>
      </c>
      <c r="M750">
        <v>34.75</v>
      </c>
      <c r="N750">
        <v>91.550293462861774</v>
      </c>
      <c r="O750">
        <v>120.25314308844365</v>
      </c>
      <c r="P750">
        <v>337.16858935438171</v>
      </c>
      <c r="Q750">
        <v>267.50657761586729</v>
      </c>
      <c r="R750">
        <v>57.093705727585515</v>
      </c>
      <c r="S750">
        <v>129.6802266747622</v>
      </c>
      <c r="T750">
        <v>1350</v>
      </c>
      <c r="U750">
        <v>129.63999999999999</v>
      </c>
      <c r="V750">
        <v>96.91</v>
      </c>
      <c r="W750">
        <v>13.704715644606356</v>
      </c>
      <c r="X750">
        <v>356.79012345679013</v>
      </c>
      <c r="Y750">
        <v>317.5</v>
      </c>
      <c r="Z750">
        <v>97.945759967617903</v>
      </c>
      <c r="AA750">
        <v>481.65</v>
      </c>
      <c r="AB750">
        <v>25.35</v>
      </c>
      <c r="AC750">
        <v>88.56842744383728</v>
      </c>
      <c r="AD750">
        <v>45.882397287998387</v>
      </c>
      <c r="AE750">
        <v>47.348714835053634</v>
      </c>
      <c r="AF750">
        <v>226.64315170513865</v>
      </c>
      <c r="AG750">
        <v>28.358255772136037</v>
      </c>
      <c r="AH750">
        <v>270.5</v>
      </c>
      <c r="AI750">
        <v>60.35215543412265</v>
      </c>
      <c r="AJ750">
        <v>10.27</v>
      </c>
      <c r="AK750">
        <v>101.9</v>
      </c>
      <c r="AL750">
        <v>105.26209269378668</v>
      </c>
      <c r="AM750">
        <v>446.1942065755166</v>
      </c>
      <c r="AN750">
        <v>9.8000000000000007</v>
      </c>
      <c r="AO750">
        <v>2565.2701882210081</v>
      </c>
      <c r="AP750">
        <v>290.17405383525602</v>
      </c>
      <c r="AQ750">
        <v>399.64582068407208</v>
      </c>
      <c r="AR750">
        <v>297.6421776968225</v>
      </c>
      <c r="AS750">
        <v>54.283340813819549</v>
      </c>
      <c r="AT750">
        <v>301.73041894353372</v>
      </c>
      <c r="AU750">
        <v>136.49058894960535</v>
      </c>
      <c r="AV750">
        <v>148.66423800850029</v>
      </c>
      <c r="AW750">
        <v>2.8029999999999999</v>
      </c>
      <c r="AX750">
        <v>12.646000000000001</v>
      </c>
      <c r="AY750">
        <v>56.5</v>
      </c>
      <c r="AZ750">
        <v>768.98401133373807</v>
      </c>
      <c r="BA750">
        <v>108.5</v>
      </c>
    </row>
    <row r="751" spans="1:53" x14ac:dyDescent="0.25">
      <c r="A751" s="3">
        <v>44867</v>
      </c>
      <c r="B751">
        <v>131.90283400809716</v>
      </c>
      <c r="C751">
        <v>57.821926633582976</v>
      </c>
      <c r="D751">
        <v>636.70000000000005</v>
      </c>
      <c r="E751">
        <v>222.77327935222672</v>
      </c>
      <c r="F751">
        <v>43.47</v>
      </c>
      <c r="G751">
        <v>10.915450402056404</v>
      </c>
      <c r="H751">
        <v>151.83198380566802</v>
      </c>
      <c r="I751">
        <v>127.63157894736841</v>
      </c>
      <c r="J751">
        <v>183.76</v>
      </c>
      <c r="K751">
        <v>53.904520242914984</v>
      </c>
      <c r="L751">
        <v>146.7914979757085</v>
      </c>
      <c r="M751">
        <v>34.700000000000003</v>
      </c>
      <c r="N751">
        <v>88.026315789473685</v>
      </c>
      <c r="O751">
        <v>122.1619028340081</v>
      </c>
      <c r="P751">
        <v>323.70445344129553</v>
      </c>
      <c r="Q751">
        <v>259.22064777327938</v>
      </c>
      <c r="R751">
        <v>53.876518218623481</v>
      </c>
      <c r="S751">
        <v>128.51214574898785</v>
      </c>
      <c r="T751">
        <v>1342.5</v>
      </c>
      <c r="U751">
        <v>129.4</v>
      </c>
      <c r="V751">
        <v>96.85</v>
      </c>
      <c r="W751">
        <v>13.379554655870445</v>
      </c>
      <c r="X751">
        <v>359.27125506072872</v>
      </c>
      <c r="Y751">
        <v>307.95</v>
      </c>
      <c r="Z751">
        <v>93.238866396761139</v>
      </c>
      <c r="AA751">
        <v>472.4</v>
      </c>
      <c r="AB751">
        <v>25.085000000000001</v>
      </c>
      <c r="AC751">
        <v>88.950587044534416</v>
      </c>
      <c r="AD751">
        <v>45.857162955465583</v>
      </c>
      <c r="AE751">
        <v>46.156882591093115</v>
      </c>
      <c r="AF751">
        <v>225.7325355422266</v>
      </c>
      <c r="AG751">
        <v>28.181074405743384</v>
      </c>
      <c r="AH751">
        <v>270.7</v>
      </c>
      <c r="AI751">
        <v>59.52429149797571</v>
      </c>
      <c r="AJ751">
        <v>10.23</v>
      </c>
      <c r="AK751">
        <v>102.15</v>
      </c>
      <c r="AL751">
        <v>101.78137651821862</v>
      </c>
      <c r="AM751">
        <v>449.94396235438433</v>
      </c>
      <c r="AN751">
        <v>9.8800000000000008</v>
      </c>
      <c r="AO751">
        <v>2508.7854251012145</v>
      </c>
      <c r="AP751">
        <v>276.31578947368422</v>
      </c>
      <c r="AQ751">
        <v>377.16599190283398</v>
      </c>
      <c r="AR751">
        <v>292.97570850202425</v>
      </c>
      <c r="AS751">
        <v>53.804088831249409</v>
      </c>
      <c r="AT751">
        <v>297.91497975708501</v>
      </c>
      <c r="AU751">
        <v>134.55465587044534</v>
      </c>
      <c r="AV751">
        <v>146.2753036437247</v>
      </c>
      <c r="AW751">
        <v>2.8119999999999998</v>
      </c>
      <c r="AX751">
        <v>12.9</v>
      </c>
      <c r="AY751">
        <v>56.23</v>
      </c>
      <c r="AZ751">
        <v>749.47368421052636</v>
      </c>
      <c r="BA751">
        <v>108.54</v>
      </c>
    </row>
    <row r="752" spans="1:53" x14ac:dyDescent="0.25">
      <c r="A752" s="3">
        <v>44868</v>
      </c>
      <c r="B752">
        <v>135.19031496870832</v>
      </c>
      <c r="C752">
        <v>57.543969067307287</v>
      </c>
      <c r="D752">
        <v>630</v>
      </c>
      <c r="E752">
        <v>219.81122396634862</v>
      </c>
      <c r="F752">
        <v>42.26</v>
      </c>
      <c r="G752">
        <v>10.726957205944963</v>
      </c>
      <c r="H752">
        <v>150.12824458807839</v>
      </c>
      <c r="I752">
        <v>128.14199240792038</v>
      </c>
      <c r="J752">
        <v>185.5</v>
      </c>
      <c r="K752">
        <v>54.078928901200371</v>
      </c>
      <c r="L752">
        <v>142.48486713860675</v>
      </c>
      <c r="M752">
        <v>33.049999999999997</v>
      </c>
      <c r="N752">
        <v>85.59556786703601</v>
      </c>
      <c r="O752">
        <v>122.49175541192162</v>
      </c>
      <c r="P752">
        <v>317.1950343695496</v>
      </c>
      <c r="Q752">
        <v>261.22909613214324</v>
      </c>
      <c r="R752">
        <v>47.122191443521082</v>
      </c>
      <c r="S752">
        <v>130.50169282856262</v>
      </c>
      <c r="T752">
        <v>1308.5</v>
      </c>
      <c r="U752">
        <v>127.6</v>
      </c>
      <c r="V752">
        <v>95.51</v>
      </c>
      <c r="W752">
        <v>13.769364932799837</v>
      </c>
      <c r="X752">
        <v>371.06802092951676</v>
      </c>
      <c r="Y752">
        <v>301</v>
      </c>
      <c r="Z752">
        <v>91.61793372319687</v>
      </c>
      <c r="AA752">
        <v>453.7</v>
      </c>
      <c r="AB752">
        <v>25.864999999999998</v>
      </c>
      <c r="AC752">
        <v>87.287702882938333</v>
      </c>
      <c r="AD752">
        <v>45.816870319072528</v>
      </c>
      <c r="AE752">
        <v>45.564789165897196</v>
      </c>
      <c r="AF752">
        <v>218.56017458886535</v>
      </c>
      <c r="AG752">
        <v>28.034039076088014</v>
      </c>
      <c r="AH752">
        <v>271.89999999999998</v>
      </c>
      <c r="AI752">
        <v>60.305735097978868</v>
      </c>
      <c r="AJ752">
        <v>10.125</v>
      </c>
      <c r="AK752">
        <v>99.9</v>
      </c>
      <c r="AL752">
        <v>97.024725556581501</v>
      </c>
      <c r="AM752">
        <v>415.75047112478791</v>
      </c>
      <c r="AN752">
        <v>10.25</v>
      </c>
      <c r="AO752">
        <v>2542.7926541499951</v>
      </c>
      <c r="AP752">
        <v>276.04391094695802</v>
      </c>
      <c r="AQ752">
        <v>378.77295578126603</v>
      </c>
      <c r="AR752">
        <v>291.21781060839237</v>
      </c>
      <c r="AS752">
        <v>52.814695868219694</v>
      </c>
      <c r="AT752">
        <v>305.32471529701451</v>
      </c>
      <c r="AU752">
        <v>135.45706371191136</v>
      </c>
      <c r="AV752">
        <v>148.16866728224068</v>
      </c>
      <c r="AW752">
        <v>2.7839999999999998</v>
      </c>
      <c r="AX752">
        <v>12.818</v>
      </c>
      <c r="AY752">
        <v>56.88</v>
      </c>
      <c r="AZ752">
        <v>757.85369857392016</v>
      </c>
      <c r="BA752">
        <v>107.63</v>
      </c>
    </row>
    <row r="753" spans="1:53" x14ac:dyDescent="0.25">
      <c r="A753" s="3">
        <v>44869</v>
      </c>
      <c r="B753">
        <v>130.91806913231886</v>
      </c>
      <c r="C753">
        <v>56.556299615856609</v>
      </c>
      <c r="D753">
        <v>666.2</v>
      </c>
      <c r="E753">
        <v>223.1079310692331</v>
      </c>
      <c r="F753">
        <v>45.39</v>
      </c>
      <c r="G753">
        <v>11.169803098963323</v>
      </c>
      <c r="H753">
        <v>140.8545802680641</v>
      </c>
      <c r="I753">
        <v>129.29557593469718</v>
      </c>
      <c r="J753">
        <v>187.46</v>
      </c>
      <c r="K753">
        <v>54.694887634787875</v>
      </c>
      <c r="L753">
        <v>139.45379421545903</v>
      </c>
      <c r="M753">
        <v>34.25</v>
      </c>
      <c r="N753">
        <v>87.251839161543884</v>
      </c>
      <c r="O753">
        <v>122.68375088178978</v>
      </c>
      <c r="P753">
        <v>320.84047163156305</v>
      </c>
      <c r="Q753">
        <v>260.96946487957268</v>
      </c>
      <c r="R753">
        <v>47.465484228559916</v>
      </c>
      <c r="S753">
        <v>131.69404413987706</v>
      </c>
      <c r="T753">
        <v>1357</v>
      </c>
      <c r="U753">
        <v>131.63999999999999</v>
      </c>
      <c r="V753">
        <v>96.24</v>
      </c>
      <c r="W753">
        <v>14.26584702206994</v>
      </c>
      <c r="X753">
        <v>360.18341227451378</v>
      </c>
      <c r="Y753">
        <v>321.39999999999998</v>
      </c>
      <c r="Z753">
        <v>91.685982061876459</v>
      </c>
      <c r="AA753">
        <v>464.4</v>
      </c>
      <c r="AB753">
        <v>25.914999999999999</v>
      </c>
      <c r="AC753">
        <v>87.941247606570599</v>
      </c>
      <c r="AD753">
        <v>46.294785347173239</v>
      </c>
      <c r="AE753">
        <v>46.89106117101683</v>
      </c>
      <c r="AF753">
        <v>226.68780572584072</v>
      </c>
      <c r="AG753">
        <v>28.543250471188603</v>
      </c>
      <c r="AH753">
        <v>272.2</v>
      </c>
      <c r="AI753">
        <v>59.719842789478989</v>
      </c>
      <c r="AJ753">
        <v>10.005000000000001</v>
      </c>
      <c r="AK753">
        <v>99.54</v>
      </c>
      <c r="AL753">
        <v>95.05189962712889</v>
      </c>
      <c r="AM753">
        <v>423.85159750344536</v>
      </c>
      <c r="AN753">
        <v>10.5</v>
      </c>
      <c r="AO753">
        <v>2484.228559911317</v>
      </c>
      <c r="AP753">
        <v>262.81366522221106</v>
      </c>
      <c r="AQ753">
        <v>374.67499748060067</v>
      </c>
      <c r="AR753">
        <v>289.70069535422761</v>
      </c>
      <c r="AS753">
        <v>55.138528531272343</v>
      </c>
      <c r="AT753">
        <v>311.32721959084955</v>
      </c>
      <c r="AU753">
        <v>135.48322080016123</v>
      </c>
      <c r="AV753">
        <v>146.40733649098055</v>
      </c>
      <c r="AW753">
        <v>2.7850000000000001</v>
      </c>
      <c r="AX753">
        <v>13.042</v>
      </c>
      <c r="AY753">
        <v>57.76</v>
      </c>
      <c r="AZ753">
        <v>745.95384460344656</v>
      </c>
      <c r="BA753">
        <v>107.97</v>
      </c>
    </row>
    <row r="754" spans="1:53" x14ac:dyDescent="0.25">
      <c r="A754" s="3">
        <v>44870</v>
      </c>
      <c r="B754" t="e">
        <v>#N/A</v>
      </c>
      <c r="C754" t="e">
        <v>#N/A</v>
      </c>
      <c r="D754" t="e">
        <v>#N/A</v>
      </c>
      <c r="E754" t="e">
        <v>#N/A</v>
      </c>
      <c r="F754" t="e">
        <v>#N/A</v>
      </c>
      <c r="G754" t="e">
        <v>#N/A</v>
      </c>
      <c r="H754" t="e">
        <v>#N/A</v>
      </c>
      <c r="I754" t="e">
        <v>#N/A</v>
      </c>
      <c r="J754" t="e">
        <v>#N/A</v>
      </c>
      <c r="K754" t="e">
        <v>#N/A</v>
      </c>
      <c r="L754" t="e">
        <v>#N/A</v>
      </c>
      <c r="M754" t="e">
        <v>#N/A</v>
      </c>
      <c r="N754" t="e">
        <v>#N/A</v>
      </c>
      <c r="O754" t="e">
        <v>#N/A</v>
      </c>
      <c r="P754" t="e">
        <v>#N/A</v>
      </c>
      <c r="Q754" t="e">
        <v>#N/A</v>
      </c>
      <c r="R754" t="e">
        <v>#N/A</v>
      </c>
      <c r="S754" t="e">
        <v>#N/A</v>
      </c>
      <c r="T754" t="e">
        <v>#N/A</v>
      </c>
      <c r="U754" t="e">
        <v>#N/A</v>
      </c>
      <c r="V754" t="e">
        <v>#N/A</v>
      </c>
      <c r="W754" t="e">
        <v>#N/A</v>
      </c>
      <c r="X754" t="e">
        <v>#N/A</v>
      </c>
      <c r="Y754" t="e">
        <v>#N/A</v>
      </c>
      <c r="Z754" t="e">
        <v>#N/A</v>
      </c>
      <c r="AA754" t="e">
        <v>#N/A</v>
      </c>
      <c r="AB754" t="e">
        <v>#N/A</v>
      </c>
      <c r="AC754" t="e">
        <v>#N/A</v>
      </c>
      <c r="AD754" t="e">
        <v>#N/A</v>
      </c>
      <c r="AE754" t="e">
        <v>#N/A</v>
      </c>
      <c r="AF754" t="e">
        <v>#N/A</v>
      </c>
      <c r="AG754" t="e">
        <v>#N/A</v>
      </c>
      <c r="AH754" t="e">
        <v>#N/A</v>
      </c>
      <c r="AI754" t="e">
        <v>#N/A</v>
      </c>
      <c r="AJ754" t="e">
        <v>#N/A</v>
      </c>
      <c r="AK754" t="e">
        <v>#N/A</v>
      </c>
      <c r="AL754" t="e">
        <v>#N/A</v>
      </c>
      <c r="AM754" t="e">
        <v>#N/A</v>
      </c>
      <c r="AN754" t="e">
        <v>#N/A</v>
      </c>
      <c r="AO754" t="e">
        <v>#N/A</v>
      </c>
      <c r="AP754" t="e">
        <v>#N/A</v>
      </c>
      <c r="AQ754" t="e">
        <v>#N/A</v>
      </c>
      <c r="AR754" t="e">
        <v>#N/A</v>
      </c>
      <c r="AS754" t="e">
        <v>#N/A</v>
      </c>
      <c r="AT754" t="e">
        <v>#N/A</v>
      </c>
      <c r="AU754" t="e">
        <v>#N/A</v>
      </c>
      <c r="AV754" t="e">
        <v>#N/A</v>
      </c>
      <c r="AW754" t="e">
        <v>#N/A</v>
      </c>
      <c r="AX754" t="e">
        <v>#N/A</v>
      </c>
      <c r="AY754" t="e">
        <v>#N/A</v>
      </c>
      <c r="AZ754" t="e">
        <v>#N/A</v>
      </c>
      <c r="BA754" t="e">
        <v>#N/A</v>
      </c>
    </row>
    <row r="755" spans="1:53" x14ac:dyDescent="0.25">
      <c r="A755" s="3">
        <v>44871</v>
      </c>
      <c r="B755" t="e">
        <v>#N/A</v>
      </c>
      <c r="C755" t="e">
        <v>#N/A</v>
      </c>
      <c r="D755" t="e">
        <v>#N/A</v>
      </c>
      <c r="E755" t="e">
        <v>#N/A</v>
      </c>
      <c r="F755" t="e">
        <v>#N/A</v>
      </c>
      <c r="G755" t="e">
        <v>#N/A</v>
      </c>
      <c r="H755" t="e">
        <v>#N/A</v>
      </c>
      <c r="I755" t="e">
        <v>#N/A</v>
      </c>
      <c r="J755" t="e">
        <v>#N/A</v>
      </c>
      <c r="K755" t="e">
        <v>#N/A</v>
      </c>
      <c r="L755" t="e">
        <v>#N/A</v>
      </c>
      <c r="M755" t="e">
        <v>#N/A</v>
      </c>
      <c r="N755" t="e">
        <v>#N/A</v>
      </c>
      <c r="O755" t="e">
        <v>#N/A</v>
      </c>
      <c r="P755" t="e">
        <v>#N/A</v>
      </c>
      <c r="Q755" t="e">
        <v>#N/A</v>
      </c>
      <c r="R755" t="e">
        <v>#N/A</v>
      </c>
      <c r="S755" t="e">
        <v>#N/A</v>
      </c>
      <c r="T755" t="e">
        <v>#N/A</v>
      </c>
      <c r="U755" t="e">
        <v>#N/A</v>
      </c>
      <c r="V755" t="e">
        <v>#N/A</v>
      </c>
      <c r="W755" t="e">
        <v>#N/A</v>
      </c>
      <c r="X755" t="e">
        <v>#N/A</v>
      </c>
      <c r="Y755" t="e">
        <v>#N/A</v>
      </c>
      <c r="Z755" t="e">
        <v>#N/A</v>
      </c>
      <c r="AA755" t="e">
        <v>#N/A</v>
      </c>
      <c r="AB755" t="e">
        <v>#N/A</v>
      </c>
      <c r="AC755" t="e">
        <v>#N/A</v>
      </c>
      <c r="AD755" t="e">
        <v>#N/A</v>
      </c>
      <c r="AE755" t="e">
        <v>#N/A</v>
      </c>
      <c r="AF755" t="e">
        <v>#N/A</v>
      </c>
      <c r="AG755" t="e">
        <v>#N/A</v>
      </c>
      <c r="AH755" t="e">
        <v>#N/A</v>
      </c>
      <c r="AI755" t="e">
        <v>#N/A</v>
      </c>
      <c r="AJ755" t="e">
        <v>#N/A</v>
      </c>
      <c r="AK755" t="e">
        <v>#N/A</v>
      </c>
      <c r="AL755" t="e">
        <v>#N/A</v>
      </c>
      <c r="AM755" t="e">
        <v>#N/A</v>
      </c>
      <c r="AN755" t="e">
        <v>#N/A</v>
      </c>
      <c r="AO755" t="e">
        <v>#N/A</v>
      </c>
      <c r="AP755" t="e">
        <v>#N/A</v>
      </c>
      <c r="AQ755" t="e">
        <v>#N/A</v>
      </c>
      <c r="AR755" t="e">
        <v>#N/A</v>
      </c>
      <c r="AS755" t="e">
        <v>#N/A</v>
      </c>
      <c r="AT755" t="e">
        <v>#N/A</v>
      </c>
      <c r="AU755" t="e">
        <v>#N/A</v>
      </c>
      <c r="AV755" t="e">
        <v>#N/A</v>
      </c>
      <c r="AW755" t="e">
        <v>#N/A</v>
      </c>
      <c r="AX755" t="e">
        <v>#N/A</v>
      </c>
      <c r="AY755" t="e">
        <v>#N/A</v>
      </c>
      <c r="AZ755" t="e">
        <v>#N/A</v>
      </c>
      <c r="BA755" t="e">
        <v>#N/A</v>
      </c>
    </row>
    <row r="756" spans="1:53" x14ac:dyDescent="0.25">
      <c r="A756" s="3">
        <v>44872</v>
      </c>
      <c r="B756">
        <v>131.20135701456798</v>
      </c>
      <c r="C756">
        <v>57.302225525949261</v>
      </c>
      <c r="D756">
        <v>656</v>
      </c>
      <c r="E756">
        <v>227.36978646976652</v>
      </c>
      <c r="F756">
        <v>45.51</v>
      </c>
      <c r="G756">
        <v>11.235192681408749</v>
      </c>
      <c r="H756">
        <v>144.27260027938536</v>
      </c>
      <c r="I756">
        <v>127.04051087607263</v>
      </c>
      <c r="J756">
        <v>188.12</v>
      </c>
      <c r="K756">
        <v>54.038750748353621</v>
      </c>
      <c r="L756">
        <v>138.61504689682698</v>
      </c>
      <c r="M756">
        <v>33.65</v>
      </c>
      <c r="N756">
        <v>88.295749351426863</v>
      </c>
      <c r="O756">
        <v>122.35145479944123</v>
      </c>
      <c r="P756">
        <v>324.41628417481542</v>
      </c>
      <c r="Q756">
        <v>263.8096188385552</v>
      </c>
      <c r="R756">
        <v>47.75493913390541</v>
      </c>
      <c r="S756">
        <v>131.08162043504291</v>
      </c>
      <c r="T756">
        <v>1348</v>
      </c>
      <c r="U756">
        <v>132.80000000000001</v>
      </c>
      <c r="V756">
        <v>96.87</v>
      </c>
      <c r="W756">
        <v>14.269606864897225</v>
      </c>
      <c r="X756">
        <v>364.26860906006783</v>
      </c>
      <c r="Y756">
        <v>323.2</v>
      </c>
      <c r="Z756">
        <v>90.331271203352628</v>
      </c>
      <c r="AA756">
        <v>476.8</v>
      </c>
      <c r="AB756">
        <v>26.49</v>
      </c>
      <c r="AC756">
        <v>89.068549191778075</v>
      </c>
      <c r="AD756">
        <v>46.338631011774098</v>
      </c>
      <c r="AE756">
        <v>47.417681101576541</v>
      </c>
      <c r="AF756">
        <v>227.3517678582846</v>
      </c>
      <c r="AG756">
        <v>28.820090945550852</v>
      </c>
      <c r="AH756">
        <v>271.7</v>
      </c>
      <c r="AI756">
        <v>59.359409299541014</v>
      </c>
      <c r="AJ756">
        <v>10</v>
      </c>
      <c r="AK756">
        <v>97.44</v>
      </c>
      <c r="AL756">
        <v>96.178407503492323</v>
      </c>
      <c r="AM756">
        <v>423.32031343342379</v>
      </c>
      <c r="AN756">
        <v>10</v>
      </c>
      <c r="AO756">
        <v>2499.5110756336062</v>
      </c>
      <c r="AP756">
        <v>258.03232887647181</v>
      </c>
      <c r="AQ756">
        <v>384.35442027539415</v>
      </c>
      <c r="AR756">
        <v>289.55298343643983</v>
      </c>
      <c r="AS756">
        <v>55.964613457953504</v>
      </c>
      <c r="AT756">
        <v>312.80183596088608</v>
      </c>
      <c r="AU756">
        <v>136.20035920973856</v>
      </c>
      <c r="AV756">
        <v>147.77489523049292</v>
      </c>
      <c r="AW756">
        <v>2.79</v>
      </c>
      <c r="AX756">
        <v>12.8</v>
      </c>
      <c r="AY756">
        <v>58.16</v>
      </c>
      <c r="AZ756">
        <v>749.28158052284971</v>
      </c>
      <c r="BA756">
        <v>108.08</v>
      </c>
    </row>
    <row r="757" spans="1:53" x14ac:dyDescent="0.25">
      <c r="A757" s="3">
        <v>44873</v>
      </c>
      <c r="B757">
        <v>131.36399682791438</v>
      </c>
      <c r="C757">
        <v>57.186975690822976</v>
      </c>
      <c r="D757">
        <v>657.5</v>
      </c>
      <c r="E757">
        <v>226.8735130848533</v>
      </c>
      <c r="F757">
        <v>46.45</v>
      </c>
      <c r="G757">
        <v>11.566204537138013</v>
      </c>
      <c r="H757">
        <v>145.81681205392547</v>
      </c>
      <c r="I757">
        <v>124.66296590007931</v>
      </c>
      <c r="J757">
        <v>187.9</v>
      </c>
      <c r="K757">
        <v>54.561669310071373</v>
      </c>
      <c r="L757">
        <v>138.28310864393339</v>
      </c>
      <c r="M757">
        <v>33.6</v>
      </c>
      <c r="N757">
        <v>88.124504361617781</v>
      </c>
      <c r="O757">
        <v>122.34484536082473</v>
      </c>
      <c r="P757">
        <v>322.90840602696278</v>
      </c>
      <c r="Q757">
        <v>264.80967486122125</v>
      </c>
      <c r="R757">
        <v>50.158604282315629</v>
      </c>
      <c r="S757">
        <v>130.30333068992863</v>
      </c>
      <c r="T757">
        <v>1367</v>
      </c>
      <c r="U757">
        <v>135</v>
      </c>
      <c r="V757">
        <v>98.39</v>
      </c>
      <c r="W757">
        <v>14.474623314829502</v>
      </c>
      <c r="X757">
        <v>363.46153846153851</v>
      </c>
      <c r="Y757">
        <v>327.64999999999998</v>
      </c>
      <c r="Z757">
        <v>89.195083267248222</v>
      </c>
      <c r="AA757">
        <v>501.6</v>
      </c>
      <c r="AB757">
        <v>26.57</v>
      </c>
      <c r="AC757">
        <v>89.35994052339413</v>
      </c>
      <c r="AD757">
        <v>46.55646015067407</v>
      </c>
      <c r="AE757">
        <v>47.790444091990487</v>
      </c>
      <c r="AF757">
        <v>236.39222455634376</v>
      </c>
      <c r="AG757">
        <v>28.975162788464964</v>
      </c>
      <c r="AH757">
        <v>279.10000000000002</v>
      </c>
      <c r="AI757">
        <v>59.080095162569393</v>
      </c>
      <c r="AJ757">
        <v>10.055</v>
      </c>
      <c r="AK757">
        <v>100.5</v>
      </c>
      <c r="AL757">
        <v>97.620935765265671</v>
      </c>
      <c r="AM757">
        <v>439.15795720390605</v>
      </c>
      <c r="AN757">
        <v>10.050000000000001</v>
      </c>
      <c r="AO757">
        <v>2473.8302934179223</v>
      </c>
      <c r="AP757">
        <v>261.16177636796192</v>
      </c>
      <c r="AQ757">
        <v>379.55987311657418</v>
      </c>
      <c r="AR757">
        <v>290.05749405233945</v>
      </c>
      <c r="AS757">
        <v>61.926227819896702</v>
      </c>
      <c r="AT757">
        <v>311.96471054718478</v>
      </c>
      <c r="AU757">
        <v>135.61657414750201</v>
      </c>
      <c r="AV757">
        <v>147.23433782712135</v>
      </c>
      <c r="AW757">
        <v>2.8050000000000002</v>
      </c>
      <c r="AX757">
        <v>12.87</v>
      </c>
      <c r="AY757">
        <v>57.14</v>
      </c>
      <c r="AZ757">
        <v>745.39056304520227</v>
      </c>
      <c r="BA757">
        <v>107.77</v>
      </c>
    </row>
    <row r="758" spans="1:53" x14ac:dyDescent="0.25">
      <c r="A758" s="3">
        <v>44874</v>
      </c>
      <c r="B758">
        <v>131.71437119776604</v>
      </c>
      <c r="C758">
        <v>57.053514887583702</v>
      </c>
      <c r="D758">
        <v>658</v>
      </c>
      <c r="E758">
        <v>223.90545527076893</v>
      </c>
      <c r="F758">
        <v>46.72</v>
      </c>
      <c r="G758">
        <v>11.489791317657593</v>
      </c>
      <c r="H758">
        <v>141.67747082876235</v>
      </c>
      <c r="I758">
        <v>122.92809414580634</v>
      </c>
      <c r="J758">
        <v>188.9</v>
      </c>
      <c r="K758">
        <v>53.428076194275455</v>
      </c>
      <c r="L758">
        <v>134.50683155480206</v>
      </c>
      <c r="M758">
        <v>33.5</v>
      </c>
      <c r="N758">
        <v>87.084870848708491</v>
      </c>
      <c r="O758">
        <v>123.08430637279345</v>
      </c>
      <c r="P758">
        <v>314.79006681958714</v>
      </c>
      <c r="Q758">
        <v>261.7732123267179</v>
      </c>
      <c r="R758">
        <v>49.745686646055653</v>
      </c>
      <c r="S758">
        <v>129.39064525780395</v>
      </c>
      <c r="T758">
        <v>1354.5</v>
      </c>
      <c r="U758">
        <v>134.56</v>
      </c>
      <c r="V758">
        <v>98.16</v>
      </c>
      <c r="W758">
        <v>13.738904956617134</v>
      </c>
      <c r="X758">
        <v>362.29181210731025</v>
      </c>
      <c r="Y758">
        <v>327.8</v>
      </c>
      <c r="Z758">
        <v>85.908048269671895</v>
      </c>
      <c r="AA758">
        <v>495.9</v>
      </c>
      <c r="AB758">
        <v>26.5</v>
      </c>
      <c r="AC758">
        <v>89.515859180213425</v>
      </c>
      <c r="AD758">
        <v>46.187822878228779</v>
      </c>
      <c r="AE758">
        <v>46.820584422060442</v>
      </c>
      <c r="AF758">
        <v>238.98887637525027</v>
      </c>
      <c r="AG758">
        <v>29.12866966507503</v>
      </c>
      <c r="AH758">
        <v>282.3</v>
      </c>
      <c r="AI758">
        <v>58.611748279644964</v>
      </c>
      <c r="AJ758">
        <v>10.265000000000001</v>
      </c>
      <c r="AK758">
        <v>101.1</v>
      </c>
      <c r="AL758">
        <v>95.921013264186712</v>
      </c>
      <c r="AM758">
        <v>447.47069092312557</v>
      </c>
      <c r="AN758">
        <v>10.199999999999999</v>
      </c>
      <c r="AO758">
        <v>2458.2527176623116</v>
      </c>
      <c r="AP758">
        <v>253.97426947242448</v>
      </c>
      <c r="AQ758">
        <v>378.85708586815599</v>
      </c>
      <c r="AR758">
        <v>287.87274359230076</v>
      </c>
      <c r="AS758">
        <v>63.586975828998796</v>
      </c>
      <c r="AT758">
        <v>313.59329809514315</v>
      </c>
      <c r="AU758">
        <v>136.11249626009774</v>
      </c>
      <c r="AV758">
        <v>147.22249925201956</v>
      </c>
      <c r="AW758">
        <v>2.8149999999999999</v>
      </c>
      <c r="AX758">
        <v>12.858000000000001</v>
      </c>
      <c r="AY758">
        <v>56.71</v>
      </c>
      <c r="AZ758">
        <v>740.94943652139239</v>
      </c>
      <c r="BA758">
        <v>108.41</v>
      </c>
    </row>
    <row r="759" spans="1:53" x14ac:dyDescent="0.25">
      <c r="A759" s="3">
        <v>44875</v>
      </c>
      <c r="B759">
        <v>132.94883170659568</v>
      </c>
      <c r="C759">
        <v>56.237566613034701</v>
      </c>
      <c r="D759">
        <v>686.8</v>
      </c>
      <c r="E759">
        <v>239.55437247362713</v>
      </c>
      <c r="F759">
        <v>49.57</v>
      </c>
      <c r="G759">
        <v>12.388244048526074</v>
      </c>
      <c r="H759">
        <v>154.09642117716652</v>
      </c>
      <c r="I759">
        <v>119.25465838509317</v>
      </c>
      <c r="J759">
        <v>198.12</v>
      </c>
      <c r="K759">
        <v>54.425913437838915</v>
      </c>
      <c r="L759">
        <v>144.79936902297152</v>
      </c>
      <c r="M759">
        <v>33</v>
      </c>
      <c r="N759">
        <v>92.615596963423044</v>
      </c>
      <c r="O759">
        <v>128.09203588681851</v>
      </c>
      <c r="P759">
        <v>332.51503499950707</v>
      </c>
      <c r="Q759">
        <v>290.11140688159321</v>
      </c>
      <c r="R759">
        <v>53.623188405797102</v>
      </c>
      <c r="S759">
        <v>133.1755890762102</v>
      </c>
      <c r="T759">
        <v>1434</v>
      </c>
      <c r="U759">
        <v>140.58000000000001</v>
      </c>
      <c r="V759">
        <v>105.02</v>
      </c>
      <c r="W759">
        <v>15.527950310559007</v>
      </c>
      <c r="X759">
        <v>363.52164054027412</v>
      </c>
      <c r="Y759">
        <v>338.55</v>
      </c>
      <c r="Z759">
        <v>95.267672286305825</v>
      </c>
      <c r="AA759">
        <v>544.20000000000005</v>
      </c>
      <c r="AB759">
        <v>26.62</v>
      </c>
      <c r="AC759">
        <v>92.665254855565436</v>
      </c>
      <c r="AD759">
        <v>46.412986295967663</v>
      </c>
      <c r="AE759">
        <v>49.942817706792859</v>
      </c>
      <c r="AF759">
        <v>258.62882057467431</v>
      </c>
      <c r="AG759">
        <v>29.951312488887762</v>
      </c>
      <c r="AH759">
        <v>288.5</v>
      </c>
      <c r="AI759">
        <v>60.021689835354437</v>
      </c>
      <c r="AJ759">
        <v>10.515000000000001</v>
      </c>
      <c r="AK759">
        <v>103.55</v>
      </c>
      <c r="AL759">
        <v>99.576062308981562</v>
      </c>
      <c r="AM759">
        <v>485.6282415430868</v>
      </c>
      <c r="AN759">
        <v>10.4</v>
      </c>
      <c r="AO759">
        <v>2432.869959578034</v>
      </c>
      <c r="AP759">
        <v>271.0933648821848</v>
      </c>
      <c r="AQ759">
        <v>410.19422261658286</v>
      </c>
      <c r="AR759">
        <v>298.92536724834861</v>
      </c>
      <c r="AS759">
        <v>67.132881000476942</v>
      </c>
      <c r="AT759">
        <v>323.74051069703245</v>
      </c>
      <c r="AU759">
        <v>139.18958887902988</v>
      </c>
      <c r="AV759">
        <v>147.60918860297741</v>
      </c>
      <c r="AW759">
        <v>2.851</v>
      </c>
      <c r="AX759">
        <v>13.034000000000001</v>
      </c>
      <c r="AY759">
        <v>56.52</v>
      </c>
      <c r="AZ759">
        <v>730.63196293009958</v>
      </c>
      <c r="BA759">
        <v>108.56</v>
      </c>
    </row>
    <row r="760" spans="1:53" x14ac:dyDescent="0.25">
      <c r="A760" s="3">
        <v>44876</v>
      </c>
      <c r="B760">
        <v>126.72597176561594</v>
      </c>
      <c r="C760">
        <v>53.848341533593512</v>
      </c>
      <c r="D760">
        <v>706.2</v>
      </c>
      <c r="E760">
        <v>238.93830980467996</v>
      </c>
      <c r="F760">
        <v>51.52</v>
      </c>
      <c r="G760">
        <v>12.522696874937019</v>
      </c>
      <c r="H760">
        <v>152.51402049893636</v>
      </c>
      <c r="I760">
        <v>111.2937536259911</v>
      </c>
      <c r="J760">
        <v>200.85</v>
      </c>
      <c r="K760">
        <v>54.465699091084893</v>
      </c>
      <c r="L760">
        <v>144.74956488106747</v>
      </c>
      <c r="M760">
        <v>33.35</v>
      </c>
      <c r="N760">
        <v>93.221813962483068</v>
      </c>
      <c r="O760">
        <v>120.91065751305358</v>
      </c>
      <c r="P760">
        <v>328.07000580158581</v>
      </c>
      <c r="Q760">
        <v>300.10636240572421</v>
      </c>
      <c r="R760">
        <v>54.273834848191839</v>
      </c>
      <c r="S760">
        <v>130.82575904080448</v>
      </c>
      <c r="T760">
        <v>1468</v>
      </c>
      <c r="U760">
        <v>141.97999999999999</v>
      </c>
      <c r="V760">
        <v>105.98</v>
      </c>
      <c r="W760">
        <v>15.787081802359314</v>
      </c>
      <c r="X760">
        <v>340.64977760587897</v>
      </c>
      <c r="Y760">
        <v>346.8</v>
      </c>
      <c r="Z760">
        <v>97.456971572229747</v>
      </c>
      <c r="AA760">
        <v>551.5</v>
      </c>
      <c r="AB760">
        <v>26.59</v>
      </c>
      <c r="AC760">
        <v>93.780487333204405</v>
      </c>
      <c r="AD760">
        <v>44.945040127634883</v>
      </c>
      <c r="AE760">
        <v>50.09572616515181</v>
      </c>
      <c r="AF760">
        <v>272.30844342501712</v>
      </c>
      <c r="AG760">
        <v>30.452579505857237</v>
      </c>
      <c r="AH760">
        <v>285.60000000000002</v>
      </c>
      <c r="AI760">
        <v>59.2922065364533</v>
      </c>
      <c r="AJ760">
        <v>10.35</v>
      </c>
      <c r="AK760">
        <v>99</v>
      </c>
      <c r="AL760">
        <v>97.147553664668337</v>
      </c>
      <c r="AM760">
        <v>503.1652624552691</v>
      </c>
      <c r="AN760">
        <v>10.6</v>
      </c>
      <c r="AO760">
        <v>2329.3270160510538</v>
      </c>
      <c r="AP760">
        <v>280.53567975246568</v>
      </c>
      <c r="AQ760">
        <v>426.67762521755947</v>
      </c>
      <c r="AR760">
        <v>299.47785728099018</v>
      </c>
      <c r="AS760">
        <v>70.390691866157937</v>
      </c>
      <c r="AT760">
        <v>319.29994198414238</v>
      </c>
      <c r="AU760">
        <v>136.30825759040803</v>
      </c>
      <c r="AV760">
        <v>145.194353123187</v>
      </c>
      <c r="AW760">
        <v>2.782</v>
      </c>
      <c r="AX760">
        <v>12.8</v>
      </c>
      <c r="AY760">
        <v>57.03</v>
      </c>
      <c r="AZ760">
        <v>710.16244440146977</v>
      </c>
      <c r="BA760">
        <v>109.31</v>
      </c>
    </row>
    <row r="761" spans="1:53" x14ac:dyDescent="0.25">
      <c r="A761" s="3">
        <v>44877</v>
      </c>
      <c r="B761" t="e">
        <v>#N/A</v>
      </c>
      <c r="C761" t="e">
        <v>#N/A</v>
      </c>
      <c r="D761" t="e">
        <v>#N/A</v>
      </c>
      <c r="E761" t="e">
        <v>#N/A</v>
      </c>
      <c r="F761" t="e">
        <v>#N/A</v>
      </c>
      <c r="G761" t="e">
        <v>#N/A</v>
      </c>
      <c r="H761" t="e">
        <v>#N/A</v>
      </c>
      <c r="I761" t="e">
        <v>#N/A</v>
      </c>
      <c r="J761" t="e">
        <v>#N/A</v>
      </c>
      <c r="K761" t="e">
        <v>#N/A</v>
      </c>
      <c r="L761" t="e">
        <v>#N/A</v>
      </c>
      <c r="M761" t="e">
        <v>#N/A</v>
      </c>
      <c r="N761" t="e">
        <v>#N/A</v>
      </c>
      <c r="O761" t="e">
        <v>#N/A</v>
      </c>
      <c r="P761" t="e">
        <v>#N/A</v>
      </c>
      <c r="Q761" t="e">
        <v>#N/A</v>
      </c>
      <c r="R761" t="e">
        <v>#N/A</v>
      </c>
      <c r="S761" t="e">
        <v>#N/A</v>
      </c>
      <c r="T761" t="e">
        <v>#N/A</v>
      </c>
      <c r="U761" t="e">
        <v>#N/A</v>
      </c>
      <c r="V761" t="e">
        <v>#N/A</v>
      </c>
      <c r="W761" t="e">
        <v>#N/A</v>
      </c>
      <c r="X761" t="e">
        <v>#N/A</v>
      </c>
      <c r="Y761" t="e">
        <v>#N/A</v>
      </c>
      <c r="Z761" t="e">
        <v>#N/A</v>
      </c>
      <c r="AA761" t="e">
        <v>#N/A</v>
      </c>
      <c r="AB761" t="e">
        <v>#N/A</v>
      </c>
      <c r="AC761" t="e">
        <v>#N/A</v>
      </c>
      <c r="AD761" t="e">
        <v>#N/A</v>
      </c>
      <c r="AE761" t="e">
        <v>#N/A</v>
      </c>
      <c r="AF761" t="e">
        <v>#N/A</v>
      </c>
      <c r="AG761" t="e">
        <v>#N/A</v>
      </c>
      <c r="AH761" t="e">
        <v>#N/A</v>
      </c>
      <c r="AI761" t="e">
        <v>#N/A</v>
      </c>
      <c r="AJ761" t="e">
        <v>#N/A</v>
      </c>
      <c r="AK761" t="e">
        <v>#N/A</v>
      </c>
      <c r="AL761" t="e">
        <v>#N/A</v>
      </c>
      <c r="AM761" t="e">
        <v>#N/A</v>
      </c>
      <c r="AN761" t="e">
        <v>#N/A</v>
      </c>
      <c r="AO761" t="e">
        <v>#N/A</v>
      </c>
      <c r="AP761" t="e">
        <v>#N/A</v>
      </c>
      <c r="AQ761" t="e">
        <v>#N/A</v>
      </c>
      <c r="AR761" t="e">
        <v>#N/A</v>
      </c>
      <c r="AS761" t="e">
        <v>#N/A</v>
      </c>
      <c r="AT761" t="e">
        <v>#N/A</v>
      </c>
      <c r="AU761" t="e">
        <v>#N/A</v>
      </c>
      <c r="AV761" t="e">
        <v>#N/A</v>
      </c>
      <c r="AW761" t="e">
        <v>#N/A</v>
      </c>
      <c r="AX761" t="e">
        <v>#N/A</v>
      </c>
      <c r="AY761" t="e">
        <v>#N/A</v>
      </c>
      <c r="AZ761" t="e">
        <v>#N/A</v>
      </c>
      <c r="BA761" t="e">
        <v>#N/A</v>
      </c>
    </row>
    <row r="762" spans="1:53" x14ac:dyDescent="0.25">
      <c r="A762" s="3">
        <v>44878</v>
      </c>
      <c r="B762" t="e">
        <v>#N/A</v>
      </c>
      <c r="C762" t="e">
        <v>#N/A</v>
      </c>
      <c r="D762" t="e">
        <v>#N/A</v>
      </c>
      <c r="E762" t="e">
        <v>#N/A</v>
      </c>
      <c r="F762" t="e">
        <v>#N/A</v>
      </c>
      <c r="G762" t="e">
        <v>#N/A</v>
      </c>
      <c r="H762" t="e">
        <v>#N/A</v>
      </c>
      <c r="I762" t="e">
        <v>#N/A</v>
      </c>
      <c r="J762" t="e">
        <v>#N/A</v>
      </c>
      <c r="K762" t="e">
        <v>#N/A</v>
      </c>
      <c r="L762" t="e">
        <v>#N/A</v>
      </c>
      <c r="M762" t="e">
        <v>#N/A</v>
      </c>
      <c r="N762" t="e">
        <v>#N/A</v>
      </c>
      <c r="O762" t="e">
        <v>#N/A</v>
      </c>
      <c r="P762" t="e">
        <v>#N/A</v>
      </c>
      <c r="Q762" t="e">
        <v>#N/A</v>
      </c>
      <c r="R762" t="e">
        <v>#N/A</v>
      </c>
      <c r="S762" t="e">
        <v>#N/A</v>
      </c>
      <c r="T762" t="e">
        <v>#N/A</v>
      </c>
      <c r="U762" t="e">
        <v>#N/A</v>
      </c>
      <c r="V762" t="e">
        <v>#N/A</v>
      </c>
      <c r="W762" t="e">
        <v>#N/A</v>
      </c>
      <c r="X762" t="e">
        <v>#N/A</v>
      </c>
      <c r="Y762" t="e">
        <v>#N/A</v>
      </c>
      <c r="Z762" t="e">
        <v>#N/A</v>
      </c>
      <c r="AA762" t="e">
        <v>#N/A</v>
      </c>
      <c r="AB762" t="e">
        <v>#N/A</v>
      </c>
      <c r="AC762" t="e">
        <v>#N/A</v>
      </c>
      <c r="AD762" t="e">
        <v>#N/A</v>
      </c>
      <c r="AE762" t="e">
        <v>#N/A</v>
      </c>
      <c r="AF762" t="e">
        <v>#N/A</v>
      </c>
      <c r="AG762" t="e">
        <v>#N/A</v>
      </c>
      <c r="AH762" t="e">
        <v>#N/A</v>
      </c>
      <c r="AI762" t="e">
        <v>#N/A</v>
      </c>
      <c r="AJ762" t="e">
        <v>#N/A</v>
      </c>
      <c r="AK762" t="e">
        <v>#N/A</v>
      </c>
      <c r="AL762" t="e">
        <v>#N/A</v>
      </c>
      <c r="AM762" t="e">
        <v>#N/A</v>
      </c>
      <c r="AN762" t="e">
        <v>#N/A</v>
      </c>
      <c r="AO762" t="e">
        <v>#N/A</v>
      </c>
      <c r="AP762" t="e">
        <v>#N/A</v>
      </c>
      <c r="AQ762" t="e">
        <v>#N/A</v>
      </c>
      <c r="AR762" t="e">
        <v>#N/A</v>
      </c>
      <c r="AS762" t="e">
        <v>#N/A</v>
      </c>
      <c r="AT762" t="e">
        <v>#N/A</v>
      </c>
      <c r="AU762" t="e">
        <v>#N/A</v>
      </c>
      <c r="AV762" t="e">
        <v>#N/A</v>
      </c>
      <c r="AW762" t="e">
        <v>#N/A</v>
      </c>
      <c r="AX762" t="e">
        <v>#N/A</v>
      </c>
      <c r="AY762" t="e">
        <v>#N/A</v>
      </c>
      <c r="AZ762" t="e">
        <v>#N/A</v>
      </c>
      <c r="BA762" t="e">
        <v>#N/A</v>
      </c>
    </row>
    <row r="763" spans="1:53" x14ac:dyDescent="0.25">
      <c r="A763" s="3">
        <v>44879</v>
      </c>
      <c r="B763">
        <v>125.75464396284828</v>
      </c>
      <c r="C763">
        <v>55.521878556223371</v>
      </c>
      <c r="D763">
        <v>700.7</v>
      </c>
      <c r="E763">
        <v>233.69775541795664</v>
      </c>
      <c r="F763">
        <v>50.46</v>
      </c>
      <c r="G763">
        <v>12.379037273604609</v>
      </c>
      <c r="H763">
        <v>153.50232198142413</v>
      </c>
      <c r="I763">
        <v>114.76393188854489</v>
      </c>
      <c r="J763">
        <v>202.65</v>
      </c>
      <c r="K763">
        <v>54.137308436532507</v>
      </c>
      <c r="L763">
        <v>143.45975232198143</v>
      </c>
      <c r="M763">
        <v>32.799999999999997</v>
      </c>
      <c r="N763">
        <v>92.589009287925691</v>
      </c>
      <c r="O763">
        <v>123.63191176470588</v>
      </c>
      <c r="P763">
        <v>328.33784829721361</v>
      </c>
      <c r="Q763">
        <v>284.05572755417955</v>
      </c>
      <c r="R763">
        <v>53.715170278637771</v>
      </c>
      <c r="S763">
        <v>129.55688854489162</v>
      </c>
      <c r="T763">
        <v>1448.5</v>
      </c>
      <c r="U763">
        <v>141.13999999999999</v>
      </c>
      <c r="V763">
        <v>105.72</v>
      </c>
      <c r="W763">
        <v>15.765286377708975</v>
      </c>
      <c r="X763">
        <v>344.48529411764702</v>
      </c>
      <c r="Y763">
        <v>346.5</v>
      </c>
      <c r="Z763">
        <v>95.28831269349844</v>
      </c>
      <c r="AA763">
        <v>565.29999999999995</v>
      </c>
      <c r="AB763">
        <v>26.7</v>
      </c>
      <c r="AC763">
        <v>91.256458978328155</v>
      </c>
      <c r="AD763">
        <v>45.872808630030953</v>
      </c>
      <c r="AE763">
        <v>49.653637770897831</v>
      </c>
      <c r="AF763">
        <v>260.45499403407149</v>
      </c>
      <c r="AG763">
        <v>30.593452196355262</v>
      </c>
      <c r="AH763">
        <v>289</v>
      </c>
      <c r="AI763">
        <v>58.755804953560364</v>
      </c>
      <c r="AJ763">
        <v>10.494999999999999</v>
      </c>
      <c r="AK763">
        <v>99.98</v>
      </c>
      <c r="AL763">
        <v>96.758900928792571</v>
      </c>
      <c r="AM763">
        <v>494.32037693104218</v>
      </c>
      <c r="AN763">
        <v>10.7</v>
      </c>
      <c r="AO763">
        <v>2367.3374613003093</v>
      </c>
      <c r="AP763">
        <v>289.54140866873064</v>
      </c>
      <c r="AQ763">
        <v>414.11571207430336</v>
      </c>
      <c r="AR763">
        <v>298.86803405572755</v>
      </c>
      <c r="AS763">
        <v>71.116401346833328</v>
      </c>
      <c r="AT763">
        <v>321.2848297213622</v>
      </c>
      <c r="AU763">
        <v>136.39705882352939</v>
      </c>
      <c r="AV763">
        <v>146.80727554179566</v>
      </c>
      <c r="AW763">
        <v>2.8149999999999999</v>
      </c>
      <c r="AX763">
        <v>12.87</v>
      </c>
      <c r="AY763">
        <v>56.92</v>
      </c>
      <c r="AZ763">
        <v>717.88893188854479</v>
      </c>
      <c r="BA763">
        <v>108.29</v>
      </c>
    </row>
    <row r="764" spans="1:53" x14ac:dyDescent="0.25">
      <c r="A764" s="3">
        <v>44880</v>
      </c>
      <c r="B764">
        <v>124.04429465575349</v>
      </c>
      <c r="C764">
        <v>54.587120924003685</v>
      </c>
      <c r="D764">
        <v>704.2</v>
      </c>
      <c r="E764">
        <v>232.99951853635051</v>
      </c>
      <c r="F764">
        <v>50.62</v>
      </c>
      <c r="G764">
        <v>12.077114593340685</v>
      </c>
      <c r="H764">
        <v>156.0616273471353</v>
      </c>
      <c r="I764">
        <v>118.08377467501204</v>
      </c>
      <c r="J764">
        <v>198.64</v>
      </c>
      <c r="K764">
        <v>54.63334809821859</v>
      </c>
      <c r="L764">
        <v>144.47761194029852</v>
      </c>
      <c r="M764">
        <v>33.549999999999997</v>
      </c>
      <c r="N764">
        <v>94.790563312469914</v>
      </c>
      <c r="O764">
        <v>123.67221954742418</v>
      </c>
      <c r="P764">
        <v>330.77515647568606</v>
      </c>
      <c r="Q764">
        <v>287.66490129995185</v>
      </c>
      <c r="R764">
        <v>54.116514203177665</v>
      </c>
      <c r="S764">
        <v>128.01155512758785</v>
      </c>
      <c r="T764">
        <v>1455</v>
      </c>
      <c r="U764">
        <v>140.97999999999999</v>
      </c>
      <c r="V764">
        <v>106.9</v>
      </c>
      <c r="W764">
        <v>16.048146364949446</v>
      </c>
      <c r="X764">
        <v>336.97640828117477</v>
      </c>
      <c r="Y764">
        <v>342.75</v>
      </c>
      <c r="Z764">
        <v>95.272026961964372</v>
      </c>
      <c r="AA764">
        <v>579.29999999999995</v>
      </c>
      <c r="AB764">
        <v>26.63</v>
      </c>
      <c r="AC764">
        <v>91.448735676456423</v>
      </c>
      <c r="AD764">
        <v>46.188138661531056</v>
      </c>
      <c r="AE764">
        <v>50.497833413577268</v>
      </c>
      <c r="AF764">
        <v>257.91602829305174</v>
      </c>
      <c r="AG764">
        <v>30.37065766139613</v>
      </c>
      <c r="AH764">
        <v>289.39999999999998</v>
      </c>
      <c r="AI764">
        <v>58.38228213769861</v>
      </c>
      <c r="AJ764">
        <v>10.475</v>
      </c>
      <c r="AK764">
        <v>100.4</v>
      </c>
      <c r="AL764">
        <v>96.629754453538752</v>
      </c>
      <c r="AM764">
        <v>490.43818903174605</v>
      </c>
      <c r="AN764">
        <v>11</v>
      </c>
      <c r="AO764">
        <v>2335.6764564275395</v>
      </c>
      <c r="AP764">
        <v>298.70004814636496</v>
      </c>
      <c r="AQ764">
        <v>418.27636013480981</v>
      </c>
      <c r="AR764">
        <v>298.48820414058741</v>
      </c>
      <c r="AS764">
        <v>69.663947944387914</v>
      </c>
      <c r="AT764">
        <v>320.23110255175737</v>
      </c>
      <c r="AU764">
        <v>135.28165623495428</v>
      </c>
      <c r="AV764">
        <v>147.36639383726529</v>
      </c>
      <c r="AW764">
        <v>2.8029999999999999</v>
      </c>
      <c r="AX764">
        <v>13.054</v>
      </c>
      <c r="AY764">
        <v>57.78</v>
      </c>
      <c r="AZ764">
        <v>701.71401059220034</v>
      </c>
      <c r="BA764">
        <v>108.3</v>
      </c>
    </row>
    <row r="765" spans="1:53" x14ac:dyDescent="0.25">
      <c r="A765" s="3">
        <v>44881</v>
      </c>
      <c r="B765">
        <v>125.98228043143297</v>
      </c>
      <c r="C765">
        <v>54.627373423932724</v>
      </c>
      <c r="D765">
        <v>698.6</v>
      </c>
      <c r="E765">
        <v>232.79083204930663</v>
      </c>
      <c r="F765">
        <v>50.02</v>
      </c>
      <c r="G765">
        <v>11.741974384381543</v>
      </c>
      <c r="H765">
        <v>149.38366718027734</v>
      </c>
      <c r="I765">
        <v>117.9795839753467</v>
      </c>
      <c r="J765">
        <v>201.5</v>
      </c>
      <c r="K765">
        <v>53.55270127118645</v>
      </c>
      <c r="L765">
        <v>143.287750385208</v>
      </c>
      <c r="M765">
        <v>33.799999999999997</v>
      </c>
      <c r="N765">
        <v>95.194530046224955</v>
      </c>
      <c r="O765">
        <v>123.11966486902928</v>
      </c>
      <c r="P765">
        <v>330.08474576271186</v>
      </c>
      <c r="Q765">
        <v>285.76656394453005</v>
      </c>
      <c r="R765">
        <v>52.667565485362097</v>
      </c>
      <c r="S765">
        <v>128.19722650231125</v>
      </c>
      <c r="T765">
        <v>1442.5</v>
      </c>
      <c r="U765">
        <v>138.54</v>
      </c>
      <c r="V765">
        <v>106.84</v>
      </c>
      <c r="W765">
        <v>15.321648690292758</v>
      </c>
      <c r="X765">
        <v>339.87865947611709</v>
      </c>
      <c r="Y765">
        <v>345.55</v>
      </c>
      <c r="Z765">
        <v>93.52850539291218</v>
      </c>
      <c r="AA765">
        <v>558.70000000000005</v>
      </c>
      <c r="AB765">
        <v>26.695</v>
      </c>
      <c r="AC765">
        <v>91.595165639445298</v>
      </c>
      <c r="AD765">
        <v>46.559348516949157</v>
      </c>
      <c r="AE765">
        <v>49.280624036979972</v>
      </c>
      <c r="AF765">
        <v>247.82028338315726</v>
      </c>
      <c r="AG765">
        <v>29.771082211282536</v>
      </c>
      <c r="AH765">
        <v>289.8</v>
      </c>
      <c r="AI765">
        <v>58.281972265023114</v>
      </c>
      <c r="AJ765">
        <v>10.484999999999999</v>
      </c>
      <c r="AK765">
        <v>101.55</v>
      </c>
      <c r="AL765">
        <v>96.282742681047765</v>
      </c>
      <c r="AM765">
        <v>471.76656663800696</v>
      </c>
      <c r="AN765">
        <v>10.9</v>
      </c>
      <c r="AO765">
        <v>2359.8902157164871</v>
      </c>
      <c r="AP765">
        <v>294.70338983050846</v>
      </c>
      <c r="AQ765">
        <v>410.32357473035438</v>
      </c>
      <c r="AR765">
        <v>297.34206471494605</v>
      </c>
      <c r="AS765">
        <v>67.969976628867684</v>
      </c>
      <c r="AT765">
        <v>321.38867488443759</v>
      </c>
      <c r="AU765">
        <v>136.4984591679507</v>
      </c>
      <c r="AV765">
        <v>146.25385208012327</v>
      </c>
      <c r="AW765">
        <v>2.802</v>
      </c>
      <c r="AX765">
        <v>12.99</v>
      </c>
      <c r="AY765">
        <v>58.24</v>
      </c>
      <c r="AZ765">
        <v>708.46494607087823</v>
      </c>
      <c r="BA765">
        <v>108.42</v>
      </c>
    </row>
    <row r="766" spans="1:53" x14ac:dyDescent="0.25">
      <c r="A766" s="3">
        <v>44882</v>
      </c>
      <c r="B766">
        <v>127.44927536231884</v>
      </c>
      <c r="C766">
        <v>54.433540257424873</v>
      </c>
      <c r="D766">
        <v>696.8</v>
      </c>
      <c r="E766">
        <v>233.50724637681162</v>
      </c>
      <c r="F766">
        <v>49.88</v>
      </c>
      <c r="G766">
        <v>11.654538259570176</v>
      </c>
      <c r="H766">
        <v>144.62801932367151</v>
      </c>
      <c r="I766">
        <v>119.52657004830918</v>
      </c>
      <c r="J766">
        <v>202.35</v>
      </c>
      <c r="K766">
        <v>53.752560386473441</v>
      </c>
      <c r="L766">
        <v>145.62318840579712</v>
      </c>
      <c r="M766">
        <v>34</v>
      </c>
      <c r="N766">
        <v>95.033816425120776</v>
      </c>
      <c r="O766">
        <v>123.67663574879226</v>
      </c>
      <c r="P766">
        <v>329.72946859903385</v>
      </c>
      <c r="Q766">
        <v>280.00000000000006</v>
      </c>
      <c r="R766">
        <v>52.309178743961354</v>
      </c>
      <c r="S766">
        <v>128.05797101449275</v>
      </c>
      <c r="T766">
        <v>1453.5</v>
      </c>
      <c r="U766">
        <v>138.4</v>
      </c>
      <c r="V766">
        <v>107.68</v>
      </c>
      <c r="W766">
        <v>15.146859903381644</v>
      </c>
      <c r="X766">
        <v>348.57004830917873</v>
      </c>
      <c r="Y766">
        <v>346.55</v>
      </c>
      <c r="Z766">
        <v>91.642512077294683</v>
      </c>
      <c r="AA766">
        <v>565</v>
      </c>
      <c r="AB766">
        <v>26.63</v>
      </c>
      <c r="AC766">
        <v>91.905441545893737</v>
      </c>
      <c r="AD766">
        <v>46.410189371980678</v>
      </c>
      <c r="AE766">
        <v>49.4792270531401</v>
      </c>
      <c r="AF766">
        <v>245.60208001233084</v>
      </c>
      <c r="AG766">
        <v>29.458052949455869</v>
      </c>
      <c r="AH766">
        <v>290.10000000000002</v>
      </c>
      <c r="AI766">
        <v>58.657004830917877</v>
      </c>
      <c r="AJ766">
        <v>10.49</v>
      </c>
      <c r="AK766">
        <v>101.35</v>
      </c>
      <c r="AL766">
        <v>95.256038647343004</v>
      </c>
      <c r="AM766">
        <v>464.02771186475059</v>
      </c>
      <c r="AN766">
        <v>10.75</v>
      </c>
      <c r="AO766">
        <v>2338.9565217391309</v>
      </c>
      <c r="AP766">
        <v>285.29468599033817</v>
      </c>
      <c r="AQ766">
        <v>396.56038647342996</v>
      </c>
      <c r="AR766">
        <v>297.04347826086956</v>
      </c>
      <c r="AS766">
        <v>66.957893165857939</v>
      </c>
      <c r="AT766">
        <v>319.16908212560389</v>
      </c>
      <c r="AU766">
        <v>136.10628019323673</v>
      </c>
      <c r="AV766">
        <v>147.01449275362319</v>
      </c>
      <c r="AW766">
        <v>2.7850000000000001</v>
      </c>
      <c r="AX766">
        <v>13.016</v>
      </c>
      <c r="AY766">
        <v>57.43</v>
      </c>
      <c r="AZ766">
        <v>714.08695652173924</v>
      </c>
      <c r="BA766">
        <v>107.77</v>
      </c>
    </row>
    <row r="767" spans="1:53" x14ac:dyDescent="0.25">
      <c r="A767" s="3">
        <v>44883</v>
      </c>
      <c r="B767">
        <v>129.57514758540594</v>
      </c>
      <c r="C767">
        <v>54.58757422483221</v>
      </c>
      <c r="D767">
        <v>698.2</v>
      </c>
      <c r="E767">
        <v>233.4462402012968</v>
      </c>
      <c r="F767">
        <v>49.83</v>
      </c>
      <c r="G767">
        <v>11.788142272358408</v>
      </c>
      <c r="H767">
        <v>143.26913771411978</v>
      </c>
      <c r="I767">
        <v>117.59411593922384</v>
      </c>
      <c r="J767">
        <v>203.85</v>
      </c>
      <c r="K767">
        <v>54.491880383238154</v>
      </c>
      <c r="L767">
        <v>146.4144004645311</v>
      </c>
      <c r="M767">
        <v>35.75</v>
      </c>
      <c r="N767">
        <v>94.290138391561015</v>
      </c>
      <c r="O767">
        <v>125.53825607277653</v>
      </c>
      <c r="P767">
        <v>332.61395528888028</v>
      </c>
      <c r="Q767">
        <v>282.90912610084195</v>
      </c>
      <c r="R767">
        <v>50.469369979676756</v>
      </c>
      <c r="S767">
        <v>129.52675892770733</v>
      </c>
      <c r="T767">
        <v>1470</v>
      </c>
      <c r="U767">
        <v>142.28</v>
      </c>
      <c r="V767">
        <v>105.16</v>
      </c>
      <c r="W767">
        <v>14.912416529565469</v>
      </c>
      <c r="X767">
        <v>350.01451659730958</v>
      </c>
      <c r="Y767">
        <v>348.1</v>
      </c>
      <c r="Z767">
        <v>91.106164714990797</v>
      </c>
      <c r="AA767">
        <v>571.4</v>
      </c>
      <c r="AB767">
        <v>27.08</v>
      </c>
      <c r="AC767">
        <v>93.37195199845155</v>
      </c>
      <c r="AD767">
        <v>46.450304364656915</v>
      </c>
      <c r="AE767">
        <v>49.85580180005806</v>
      </c>
      <c r="AF767">
        <v>248.77182113452275</v>
      </c>
      <c r="AG767">
        <v>29.730771113546229</v>
      </c>
      <c r="AH767">
        <v>293.3</v>
      </c>
      <c r="AI767">
        <v>59.169650633891408</v>
      </c>
      <c r="AJ767">
        <v>10.59</v>
      </c>
      <c r="AK767">
        <v>102.25</v>
      </c>
      <c r="AL767">
        <v>96.641827155714694</v>
      </c>
      <c r="AM767">
        <v>472.26030208027157</v>
      </c>
      <c r="AN767">
        <v>10.75</v>
      </c>
      <c r="AO767">
        <v>2381.5348882222006</v>
      </c>
      <c r="AP767">
        <v>278.69931288106068</v>
      </c>
      <c r="AQ767">
        <v>400.55163069776438</v>
      </c>
      <c r="AR767">
        <v>300.74518532855893</v>
      </c>
      <c r="AS767">
        <v>68.247912996366566</v>
      </c>
      <c r="AT767">
        <v>324.11690699699989</v>
      </c>
      <c r="AU767">
        <v>137.97541856188909</v>
      </c>
      <c r="AV767">
        <v>149.98548340269039</v>
      </c>
      <c r="AW767">
        <v>2.802</v>
      </c>
      <c r="AX767">
        <v>13.102</v>
      </c>
      <c r="AY767">
        <v>57.4</v>
      </c>
      <c r="AZ767">
        <v>712.98751572631375</v>
      </c>
      <c r="BA767">
        <v>107.82</v>
      </c>
    </row>
    <row r="768" spans="1:53" x14ac:dyDescent="0.25">
      <c r="A768" s="3">
        <v>44884</v>
      </c>
      <c r="B768" t="e">
        <v>#N/A</v>
      </c>
      <c r="C768" t="e">
        <v>#N/A</v>
      </c>
      <c r="D768" t="e">
        <v>#N/A</v>
      </c>
      <c r="E768" t="e">
        <v>#N/A</v>
      </c>
      <c r="F768" t="e">
        <v>#N/A</v>
      </c>
      <c r="G768" t="e">
        <v>#N/A</v>
      </c>
      <c r="H768" t="e">
        <v>#N/A</v>
      </c>
      <c r="I768" t="e">
        <v>#N/A</v>
      </c>
      <c r="J768" t="e">
        <v>#N/A</v>
      </c>
      <c r="K768" t="e">
        <v>#N/A</v>
      </c>
      <c r="L768" t="e">
        <v>#N/A</v>
      </c>
      <c r="M768" t="e">
        <v>#N/A</v>
      </c>
      <c r="N768" t="e">
        <v>#N/A</v>
      </c>
      <c r="O768" t="e">
        <v>#N/A</v>
      </c>
      <c r="P768" t="e">
        <v>#N/A</v>
      </c>
      <c r="Q768" t="e">
        <v>#N/A</v>
      </c>
      <c r="R768" t="e">
        <v>#N/A</v>
      </c>
      <c r="S768" t="e">
        <v>#N/A</v>
      </c>
      <c r="T768" t="e">
        <v>#N/A</v>
      </c>
      <c r="U768" t="e">
        <v>#N/A</v>
      </c>
      <c r="V768" t="e">
        <v>#N/A</v>
      </c>
      <c r="W768" t="e">
        <v>#N/A</v>
      </c>
      <c r="X768" t="e">
        <v>#N/A</v>
      </c>
      <c r="Y768" t="e">
        <v>#N/A</v>
      </c>
      <c r="Z768" t="e">
        <v>#N/A</v>
      </c>
      <c r="AA768" t="e">
        <v>#N/A</v>
      </c>
      <c r="AB768" t="e">
        <v>#N/A</v>
      </c>
      <c r="AC768" t="e">
        <v>#N/A</v>
      </c>
      <c r="AD768" t="e">
        <v>#N/A</v>
      </c>
      <c r="AE768" t="e">
        <v>#N/A</v>
      </c>
      <c r="AF768" t="e">
        <v>#N/A</v>
      </c>
      <c r="AG768" t="e">
        <v>#N/A</v>
      </c>
      <c r="AH768" t="e">
        <v>#N/A</v>
      </c>
      <c r="AI768" t="e">
        <v>#N/A</v>
      </c>
      <c r="AJ768" t="e">
        <v>#N/A</v>
      </c>
      <c r="AK768" t="e">
        <v>#N/A</v>
      </c>
      <c r="AL768" t="e">
        <v>#N/A</v>
      </c>
      <c r="AM768" t="e">
        <v>#N/A</v>
      </c>
      <c r="AN768" t="e">
        <v>#N/A</v>
      </c>
      <c r="AO768" t="e">
        <v>#N/A</v>
      </c>
      <c r="AP768" t="e">
        <v>#N/A</v>
      </c>
      <c r="AQ768" t="e">
        <v>#N/A</v>
      </c>
      <c r="AR768" t="e">
        <v>#N/A</v>
      </c>
      <c r="AS768" t="e">
        <v>#N/A</v>
      </c>
      <c r="AT768" t="e">
        <v>#N/A</v>
      </c>
      <c r="AU768" t="e">
        <v>#N/A</v>
      </c>
      <c r="AV768" t="e">
        <v>#N/A</v>
      </c>
      <c r="AW768" t="e">
        <v>#N/A</v>
      </c>
      <c r="AX768" t="e">
        <v>#N/A</v>
      </c>
      <c r="AY768" t="e">
        <v>#N/A</v>
      </c>
      <c r="AZ768" t="e">
        <v>#N/A</v>
      </c>
      <c r="BA768" t="e">
        <v>#N/A</v>
      </c>
    </row>
    <row r="769" spans="1:53" x14ac:dyDescent="0.25">
      <c r="A769" s="3">
        <v>44885</v>
      </c>
      <c r="B769" t="e">
        <v>#N/A</v>
      </c>
      <c r="C769" t="e">
        <v>#N/A</v>
      </c>
      <c r="D769" t="e">
        <v>#N/A</v>
      </c>
      <c r="E769" t="e">
        <v>#N/A</v>
      </c>
      <c r="F769" t="e">
        <v>#N/A</v>
      </c>
      <c r="G769" t="e">
        <v>#N/A</v>
      </c>
      <c r="H769" t="e">
        <v>#N/A</v>
      </c>
      <c r="I769" t="e">
        <v>#N/A</v>
      </c>
      <c r="J769" t="e">
        <v>#N/A</v>
      </c>
      <c r="K769" t="e">
        <v>#N/A</v>
      </c>
      <c r="L769" t="e">
        <v>#N/A</v>
      </c>
      <c r="M769" t="e">
        <v>#N/A</v>
      </c>
      <c r="N769" t="e">
        <v>#N/A</v>
      </c>
      <c r="O769" t="e">
        <v>#N/A</v>
      </c>
      <c r="P769" t="e">
        <v>#N/A</v>
      </c>
      <c r="Q769" t="e">
        <v>#N/A</v>
      </c>
      <c r="R769" t="e">
        <v>#N/A</v>
      </c>
      <c r="S769" t="e">
        <v>#N/A</v>
      </c>
      <c r="T769" t="e">
        <v>#N/A</v>
      </c>
      <c r="U769" t="e">
        <v>#N/A</v>
      </c>
      <c r="V769" t="e">
        <v>#N/A</v>
      </c>
      <c r="W769" t="e">
        <v>#N/A</v>
      </c>
      <c r="X769" t="e">
        <v>#N/A</v>
      </c>
      <c r="Y769" t="e">
        <v>#N/A</v>
      </c>
      <c r="Z769" t="e">
        <v>#N/A</v>
      </c>
      <c r="AA769" t="e">
        <v>#N/A</v>
      </c>
      <c r="AB769" t="e">
        <v>#N/A</v>
      </c>
      <c r="AC769" t="e">
        <v>#N/A</v>
      </c>
      <c r="AD769" t="e">
        <v>#N/A</v>
      </c>
      <c r="AE769" t="e">
        <v>#N/A</v>
      </c>
      <c r="AF769" t="e">
        <v>#N/A</v>
      </c>
      <c r="AG769" t="e">
        <v>#N/A</v>
      </c>
      <c r="AH769" t="e">
        <v>#N/A</v>
      </c>
      <c r="AI769" t="e">
        <v>#N/A</v>
      </c>
      <c r="AJ769" t="e">
        <v>#N/A</v>
      </c>
      <c r="AK769" t="e">
        <v>#N/A</v>
      </c>
      <c r="AL769" t="e">
        <v>#N/A</v>
      </c>
      <c r="AM769" t="e">
        <v>#N/A</v>
      </c>
      <c r="AN769" t="e">
        <v>#N/A</v>
      </c>
      <c r="AO769" t="e">
        <v>#N/A</v>
      </c>
      <c r="AP769" t="e">
        <v>#N/A</v>
      </c>
      <c r="AQ769" t="e">
        <v>#N/A</v>
      </c>
      <c r="AR769" t="e">
        <v>#N/A</v>
      </c>
      <c r="AS769" t="e">
        <v>#N/A</v>
      </c>
      <c r="AT769" t="e">
        <v>#N/A</v>
      </c>
      <c r="AU769" t="e">
        <v>#N/A</v>
      </c>
      <c r="AV769" t="e">
        <v>#N/A</v>
      </c>
      <c r="AW769" t="e">
        <v>#N/A</v>
      </c>
      <c r="AX769" t="e">
        <v>#N/A</v>
      </c>
      <c r="AY769" t="e">
        <v>#N/A</v>
      </c>
      <c r="AZ769" t="e">
        <v>#N/A</v>
      </c>
      <c r="BA769" t="e">
        <v>#N/A</v>
      </c>
    </row>
    <row r="770" spans="1:53" x14ac:dyDescent="0.25">
      <c r="A770" s="3">
        <v>44886</v>
      </c>
      <c r="B770">
        <v>131.58409068699305</v>
      </c>
      <c r="C770">
        <v>55.180227153035354</v>
      </c>
      <c r="D770">
        <v>699.3</v>
      </c>
      <c r="E770">
        <v>236.53864946740936</v>
      </c>
      <c r="F770">
        <v>48.36</v>
      </c>
      <c r="G770">
        <v>11.749321251467482</v>
      </c>
      <c r="H770">
        <v>141.55184207954653</v>
      </c>
      <c r="I770">
        <v>121.20590247239323</v>
      </c>
      <c r="J770">
        <v>203.95</v>
      </c>
      <c r="K770">
        <v>54.89109645265318</v>
      </c>
      <c r="L770">
        <v>144.63989055018075</v>
      </c>
      <c r="M770">
        <v>37.799999999999997</v>
      </c>
      <c r="N770">
        <v>93.42323854197204</v>
      </c>
      <c r="O770">
        <v>127.57598944591027</v>
      </c>
      <c r="P770">
        <v>330.5482263265904</v>
      </c>
      <c r="Q770">
        <v>285.29268054334017</v>
      </c>
      <c r="R770">
        <v>51.128701260627381</v>
      </c>
      <c r="S770">
        <v>130.02052184110232</v>
      </c>
      <c r="T770">
        <v>1477.5</v>
      </c>
      <c r="U770">
        <v>140.80000000000001</v>
      </c>
      <c r="V770">
        <v>106.24</v>
      </c>
      <c r="W770">
        <v>14.96824000781784</v>
      </c>
      <c r="X770">
        <v>352.94635004397537</v>
      </c>
      <c r="Y770">
        <v>348.25</v>
      </c>
      <c r="Z770">
        <v>90.354734681911452</v>
      </c>
      <c r="AA770">
        <v>563.6</v>
      </c>
      <c r="AB770">
        <v>26.984999999999999</v>
      </c>
      <c r="AC770">
        <v>94.108900615655216</v>
      </c>
      <c r="AD770">
        <v>47.394422456757546</v>
      </c>
      <c r="AE770">
        <v>50.565816476106718</v>
      </c>
      <c r="AF770">
        <v>249.17391204784604</v>
      </c>
      <c r="AG770">
        <v>29.9620164180232</v>
      </c>
      <c r="AH770">
        <v>294</v>
      </c>
      <c r="AI770">
        <v>60.666471220560922</v>
      </c>
      <c r="AJ770">
        <v>10.63</v>
      </c>
      <c r="AK770">
        <v>104</v>
      </c>
      <c r="AL770">
        <v>97.117169940388919</v>
      </c>
      <c r="AM770">
        <v>466.14375202734055</v>
      </c>
      <c r="AN770">
        <v>10.8</v>
      </c>
      <c r="AO770">
        <v>2444.0535522329715</v>
      </c>
      <c r="AP770">
        <v>278.55956220072312</v>
      </c>
      <c r="AQ770">
        <v>403.48871298739368</v>
      </c>
      <c r="AR770">
        <v>304.11414052574997</v>
      </c>
      <c r="AS770">
        <v>66.635771386560236</v>
      </c>
      <c r="AT770">
        <v>326.75657187530538</v>
      </c>
      <c r="AU770">
        <v>141.09254373106614</v>
      </c>
      <c r="AV770">
        <v>153.5326883611844</v>
      </c>
      <c r="AW770">
        <v>2.8610000000000002</v>
      </c>
      <c r="AX770">
        <v>13.263999999999999</v>
      </c>
      <c r="AY770">
        <v>55.63</v>
      </c>
      <c r="AZ770">
        <v>722.15381608521443</v>
      </c>
      <c r="BA770">
        <v>108.56</v>
      </c>
    </row>
    <row r="771" spans="1:53" x14ac:dyDescent="0.25">
      <c r="A771" s="3">
        <v>44887</v>
      </c>
      <c r="B771">
        <v>131.49766899766897</v>
      </c>
      <c r="C771">
        <v>55.821416902917036</v>
      </c>
      <c r="D771">
        <v>697.9</v>
      </c>
      <c r="E771">
        <v>237.98562548562546</v>
      </c>
      <c r="F771">
        <v>48.33</v>
      </c>
      <c r="G771">
        <v>11.886209365398125</v>
      </c>
      <c r="H771">
        <v>144.95920745920745</v>
      </c>
      <c r="I771">
        <v>121.75602175602175</v>
      </c>
      <c r="J771">
        <v>204.65</v>
      </c>
      <c r="K771">
        <v>54.97848484848484</v>
      </c>
      <c r="L771">
        <v>145.86247086247087</v>
      </c>
      <c r="M771">
        <v>37.450000000000003</v>
      </c>
      <c r="N771">
        <v>94.259906759906755</v>
      </c>
      <c r="O771">
        <v>127.91383838383837</v>
      </c>
      <c r="P771">
        <v>335.04273504273499</v>
      </c>
      <c r="Q771">
        <v>285.89743589743591</v>
      </c>
      <c r="R771">
        <v>50.777000777000772</v>
      </c>
      <c r="S771">
        <v>131.15773115773115</v>
      </c>
      <c r="T771">
        <v>1463.5</v>
      </c>
      <c r="U771">
        <v>140.86000000000001</v>
      </c>
      <c r="V771">
        <v>105.62</v>
      </c>
      <c r="W771">
        <v>15.576923076923077</v>
      </c>
      <c r="X771">
        <v>350.50505050505046</v>
      </c>
      <c r="Y771">
        <v>344.75</v>
      </c>
      <c r="Z771">
        <v>90.520590520590517</v>
      </c>
      <c r="AA771">
        <v>570.5</v>
      </c>
      <c r="AB771">
        <v>27.164999999999999</v>
      </c>
      <c r="AC771">
        <v>94.215858585858584</v>
      </c>
      <c r="AD771">
        <v>47.506073232323232</v>
      </c>
      <c r="AE771">
        <v>51.481157731157722</v>
      </c>
      <c r="AF771">
        <v>246.66367487499721</v>
      </c>
      <c r="AG771">
        <v>30.134180958674179</v>
      </c>
      <c r="AH771">
        <v>295.3</v>
      </c>
      <c r="AI771">
        <v>60.557498057498051</v>
      </c>
      <c r="AJ771">
        <v>10.765000000000001</v>
      </c>
      <c r="AK771">
        <v>104.15</v>
      </c>
      <c r="AL771">
        <v>98.08663558663558</v>
      </c>
      <c r="AM771">
        <v>468.43655708270768</v>
      </c>
      <c r="AN771">
        <v>10.7</v>
      </c>
      <c r="AO771">
        <v>2456.1091686091686</v>
      </c>
      <c r="AP771">
        <v>278.44794094794094</v>
      </c>
      <c r="AQ771">
        <v>400.28166278166276</v>
      </c>
      <c r="AR771">
        <v>306.68220668220664</v>
      </c>
      <c r="AS771">
        <v>65.159722103224368</v>
      </c>
      <c r="AT771">
        <v>329.99222999222997</v>
      </c>
      <c r="AU771">
        <v>141.43356643356643</v>
      </c>
      <c r="AV771">
        <v>155.19619269619267</v>
      </c>
      <c r="AW771">
        <v>2.8879999999999999</v>
      </c>
      <c r="AX771">
        <v>13.43</v>
      </c>
      <c r="AY771">
        <v>58.07</v>
      </c>
      <c r="AZ771">
        <v>727.69036519036513</v>
      </c>
      <c r="BA771">
        <v>108.69</v>
      </c>
    </row>
    <row r="772" spans="1:53" x14ac:dyDescent="0.25">
      <c r="A772" s="3">
        <v>44888</v>
      </c>
      <c r="B772">
        <v>131.15592435353147</v>
      </c>
      <c r="C772">
        <v>56.680825101977611</v>
      </c>
      <c r="D772">
        <v>701.9</v>
      </c>
      <c r="E772">
        <v>238.88460054033195</v>
      </c>
      <c r="F772">
        <v>48.29</v>
      </c>
      <c r="G772">
        <v>12.117869022532414</v>
      </c>
      <c r="H772">
        <v>146.89309147047473</v>
      </c>
      <c r="I772">
        <v>120.4554226167503</v>
      </c>
      <c r="J772">
        <v>204.55</v>
      </c>
      <c r="K772">
        <v>55.309677730605941</v>
      </c>
      <c r="L772">
        <v>145.76418371285217</v>
      </c>
      <c r="M772">
        <v>37.450000000000003</v>
      </c>
      <c r="N772">
        <v>95.001929756850629</v>
      </c>
      <c r="O772">
        <v>127.63593207255886</v>
      </c>
      <c r="P772">
        <v>336.39521420301043</v>
      </c>
      <c r="Q772">
        <v>287.49517560787336</v>
      </c>
      <c r="R772">
        <v>51.476263990737166</v>
      </c>
      <c r="S772">
        <v>131.68660748745657</v>
      </c>
      <c r="T772">
        <v>1487</v>
      </c>
      <c r="U772">
        <v>142.08000000000001</v>
      </c>
      <c r="V772">
        <v>105.6</v>
      </c>
      <c r="W772">
        <v>15.938826707834812</v>
      </c>
      <c r="X772">
        <v>349.01582400617525</v>
      </c>
      <c r="Y772">
        <v>348.95</v>
      </c>
      <c r="Z772">
        <v>90.824006175221925</v>
      </c>
      <c r="AA772">
        <v>583.70000000000005</v>
      </c>
      <c r="AB772">
        <v>27.13</v>
      </c>
      <c r="AC772">
        <v>95.552836742570449</v>
      </c>
      <c r="AD772">
        <v>47.712577190274033</v>
      </c>
      <c r="AE772">
        <v>51.489772288691626</v>
      </c>
      <c r="AF772">
        <v>249.82820606835875</v>
      </c>
      <c r="AG772">
        <v>30.265486559283385</v>
      </c>
      <c r="AH772">
        <v>297.8</v>
      </c>
      <c r="AI772">
        <v>60.430335777692015</v>
      </c>
      <c r="AJ772">
        <v>10.76</v>
      </c>
      <c r="AK772">
        <v>104.7</v>
      </c>
      <c r="AL772">
        <v>98.494789656503286</v>
      </c>
      <c r="AM772">
        <v>474.92903959334632</v>
      </c>
      <c r="AN772">
        <v>10</v>
      </c>
      <c r="AO772">
        <v>2428.193747587804</v>
      </c>
      <c r="AP772">
        <v>281.26206098031651</v>
      </c>
      <c r="AQ772">
        <v>401.90081049787727</v>
      </c>
      <c r="AR772">
        <v>305.07526051717485</v>
      </c>
      <c r="AS772">
        <v>65.838510011692136</v>
      </c>
      <c r="AT772">
        <v>330.81821690467001</v>
      </c>
      <c r="AU772">
        <v>141.30644538788113</v>
      </c>
      <c r="AV772">
        <v>153.79197221150133</v>
      </c>
      <c r="AW772">
        <v>2.8879999999999999</v>
      </c>
      <c r="AX772">
        <v>13.218</v>
      </c>
      <c r="AY772">
        <v>57.61</v>
      </c>
      <c r="AZ772">
        <v>709.53299884214596</v>
      </c>
      <c r="BA772">
        <v>109.46</v>
      </c>
    </row>
    <row r="773" spans="1:53" x14ac:dyDescent="0.25">
      <c r="A773" s="3">
        <v>44889</v>
      </c>
      <c r="B773" t="e">
        <v>#N/A</v>
      </c>
      <c r="C773">
        <v>56.679082133323092</v>
      </c>
      <c r="D773">
        <v>702.2</v>
      </c>
      <c r="E773" t="e">
        <v>#N/A</v>
      </c>
      <c r="F773">
        <v>48.13</v>
      </c>
      <c r="G773">
        <v>12.105709117354229</v>
      </c>
      <c r="H773" t="e">
        <v>#N/A</v>
      </c>
      <c r="I773" t="e">
        <v>#N/A</v>
      </c>
      <c r="J773">
        <v>205.4</v>
      </c>
      <c r="K773">
        <v>55.430988567585743</v>
      </c>
      <c r="L773" t="e">
        <v>#N/A</v>
      </c>
      <c r="M773">
        <v>37.75</v>
      </c>
      <c r="N773" t="e">
        <v>#N/A</v>
      </c>
      <c r="O773">
        <v>127.23852051109618</v>
      </c>
      <c r="P773" t="e">
        <v>#N/A</v>
      </c>
      <c r="Q773" t="e">
        <v>#N/A</v>
      </c>
      <c r="R773" t="e">
        <v>#N/A</v>
      </c>
      <c r="S773" t="e">
        <v>#N/A</v>
      </c>
      <c r="T773">
        <v>1487</v>
      </c>
      <c r="U773">
        <v>142.78</v>
      </c>
      <c r="V773">
        <v>105.46</v>
      </c>
      <c r="W773" t="e">
        <v>#N/A</v>
      </c>
      <c r="X773" t="e">
        <v>#N/A</v>
      </c>
      <c r="Y773">
        <v>351.3</v>
      </c>
      <c r="Z773" t="e">
        <v>#N/A</v>
      </c>
      <c r="AA773">
        <v>577.5</v>
      </c>
      <c r="AB773">
        <v>27.274999999999999</v>
      </c>
      <c r="AC773">
        <v>94.112710154673834</v>
      </c>
      <c r="AD773">
        <v>47.988164088769338</v>
      </c>
      <c r="AE773" t="e">
        <v>#N/A</v>
      </c>
      <c r="AF773">
        <v>250.94691467541125</v>
      </c>
      <c r="AG773">
        <v>30.411018150193907</v>
      </c>
      <c r="AH773">
        <v>295.8</v>
      </c>
      <c r="AI773" t="e">
        <v>#N/A</v>
      </c>
      <c r="AJ773">
        <v>10.79</v>
      </c>
      <c r="AK773">
        <v>104.45</v>
      </c>
      <c r="AL773" t="e">
        <v>#N/A</v>
      </c>
      <c r="AM773">
        <v>476.12695864754363</v>
      </c>
      <c r="AN773">
        <v>9.9</v>
      </c>
      <c r="AO773" t="e">
        <v>#N/A</v>
      </c>
      <c r="AP773" t="e">
        <v>#N/A</v>
      </c>
      <c r="AQ773" t="e">
        <v>#N/A</v>
      </c>
      <c r="AR773" t="e">
        <v>#N/A</v>
      </c>
      <c r="AS773">
        <v>66.159213308647594</v>
      </c>
      <c r="AT773" t="e">
        <v>#N/A</v>
      </c>
      <c r="AU773" t="e">
        <v>#N/A</v>
      </c>
      <c r="AV773" t="e">
        <v>#N/A</v>
      </c>
      <c r="AW773">
        <v>2.9129999999999998</v>
      </c>
      <c r="AX773">
        <v>13.34</v>
      </c>
      <c r="AY773">
        <v>57.82</v>
      </c>
      <c r="AZ773" t="e">
        <v>#N/A</v>
      </c>
      <c r="BA773">
        <v>109.6</v>
      </c>
    </row>
    <row r="774" spans="1:53" x14ac:dyDescent="0.25">
      <c r="A774" s="3">
        <v>44890</v>
      </c>
      <c r="B774">
        <v>131.53949644435903</v>
      </c>
      <c r="C774">
        <v>57.083767576747597</v>
      </c>
      <c r="D774">
        <v>700.2</v>
      </c>
      <c r="E774">
        <v>237.83394195656354</v>
      </c>
      <c r="F774">
        <v>48</v>
      </c>
      <c r="G774">
        <v>12.130313671029441</v>
      </c>
      <c r="H774">
        <v>147.36690370939843</v>
      </c>
      <c r="I774">
        <v>120.93984239861618</v>
      </c>
      <c r="J774">
        <v>204</v>
      </c>
      <c r="K774">
        <v>55.639789544493567</v>
      </c>
      <c r="L774">
        <v>142.33134729963484</v>
      </c>
      <c r="M774">
        <v>37.299999999999997</v>
      </c>
      <c r="N774">
        <v>93.657505285412256</v>
      </c>
      <c r="O774">
        <v>127.31945992696522</v>
      </c>
      <c r="P774">
        <v>337.58408610417069</v>
      </c>
      <c r="Q774">
        <v>289.25619834710744</v>
      </c>
      <c r="R774">
        <v>50.845665961945031</v>
      </c>
      <c r="S774">
        <v>131.40495867768595</v>
      </c>
      <c r="T774">
        <v>1478.5</v>
      </c>
      <c r="U774">
        <v>142.32</v>
      </c>
      <c r="V774">
        <v>106.02</v>
      </c>
      <c r="W774">
        <v>15.635210455506439</v>
      </c>
      <c r="X774">
        <v>350.99942340957142</v>
      </c>
      <c r="Y774">
        <v>350.25</v>
      </c>
      <c r="Z774">
        <v>89.765519892369781</v>
      </c>
      <c r="AA774">
        <v>574.1</v>
      </c>
      <c r="AB774">
        <v>27.27</v>
      </c>
      <c r="AC774">
        <v>94.333096290601588</v>
      </c>
      <c r="AD774">
        <v>47.811630309436865</v>
      </c>
      <c r="AE774">
        <v>50.923505669805884</v>
      </c>
      <c r="AF774">
        <v>248.71092800636143</v>
      </c>
      <c r="AG774">
        <v>30.412689520319997</v>
      </c>
      <c r="AH774">
        <v>298.5</v>
      </c>
      <c r="AI774">
        <v>60.244089948106861</v>
      </c>
      <c r="AJ774">
        <v>10.82</v>
      </c>
      <c r="AK774">
        <v>105.3</v>
      </c>
      <c r="AL774">
        <v>98.491255045166241</v>
      </c>
      <c r="AM774">
        <v>473.22185565887412</v>
      </c>
      <c r="AN774">
        <v>9.9600000000000009</v>
      </c>
      <c r="AO774">
        <v>2462.1564482029598</v>
      </c>
      <c r="AP774">
        <v>274.3993849702095</v>
      </c>
      <c r="AQ774">
        <v>395.31039784739573</v>
      </c>
      <c r="AR774">
        <v>305.04516625024024</v>
      </c>
      <c r="AS774">
        <v>66.443084946221418</v>
      </c>
      <c r="AT774">
        <v>330.98212569671347</v>
      </c>
      <c r="AU774">
        <v>140.99557947338076</v>
      </c>
      <c r="AV774">
        <v>153.39227368825678</v>
      </c>
      <c r="AW774">
        <v>2.911</v>
      </c>
      <c r="AX774">
        <v>13.124000000000001</v>
      </c>
      <c r="AY774">
        <v>58.44</v>
      </c>
      <c r="AZ774">
        <v>707.5052854122622</v>
      </c>
      <c r="BA774">
        <v>109.6</v>
      </c>
    </row>
    <row r="775" spans="1:53" x14ac:dyDescent="0.25">
      <c r="A775" s="3">
        <v>44891</v>
      </c>
      <c r="B775" t="e">
        <v>#N/A</v>
      </c>
      <c r="C775" t="e">
        <v>#N/A</v>
      </c>
      <c r="D775" t="e">
        <v>#N/A</v>
      </c>
      <c r="E775" t="e">
        <v>#N/A</v>
      </c>
      <c r="F775" t="e">
        <v>#N/A</v>
      </c>
      <c r="G775" t="e">
        <v>#N/A</v>
      </c>
      <c r="H775" t="e">
        <v>#N/A</v>
      </c>
      <c r="I775" t="e">
        <v>#N/A</v>
      </c>
      <c r="J775" t="e">
        <v>#N/A</v>
      </c>
      <c r="K775" t="e">
        <v>#N/A</v>
      </c>
      <c r="L775" t="e">
        <v>#N/A</v>
      </c>
      <c r="M775" t="e">
        <v>#N/A</v>
      </c>
      <c r="N775" t="e">
        <v>#N/A</v>
      </c>
      <c r="O775" t="e">
        <v>#N/A</v>
      </c>
      <c r="P775" t="e">
        <v>#N/A</v>
      </c>
      <c r="Q775" t="e">
        <v>#N/A</v>
      </c>
      <c r="R775" t="e">
        <v>#N/A</v>
      </c>
      <c r="S775" t="e">
        <v>#N/A</v>
      </c>
      <c r="T775" t="e">
        <v>#N/A</v>
      </c>
      <c r="U775" t="e">
        <v>#N/A</v>
      </c>
      <c r="V775" t="e">
        <v>#N/A</v>
      </c>
      <c r="W775" t="e">
        <v>#N/A</v>
      </c>
      <c r="X775" t="e">
        <v>#N/A</v>
      </c>
      <c r="Y775" t="e">
        <v>#N/A</v>
      </c>
      <c r="Z775" t="e">
        <v>#N/A</v>
      </c>
      <c r="AA775" t="e">
        <v>#N/A</v>
      </c>
      <c r="AB775" t="e">
        <v>#N/A</v>
      </c>
      <c r="AC775" t="e">
        <v>#N/A</v>
      </c>
      <c r="AD775" t="e">
        <v>#N/A</v>
      </c>
      <c r="AE775" t="e">
        <v>#N/A</v>
      </c>
      <c r="AF775" t="e">
        <v>#N/A</v>
      </c>
      <c r="AG775" t="e">
        <v>#N/A</v>
      </c>
      <c r="AH775" t="e">
        <v>#N/A</v>
      </c>
      <c r="AI775" t="e">
        <v>#N/A</v>
      </c>
      <c r="AJ775" t="e">
        <v>#N/A</v>
      </c>
      <c r="AK775" t="e">
        <v>#N/A</v>
      </c>
      <c r="AL775" t="e">
        <v>#N/A</v>
      </c>
      <c r="AM775" t="e">
        <v>#N/A</v>
      </c>
      <c r="AN775" t="e">
        <v>#N/A</v>
      </c>
      <c r="AO775" t="e">
        <v>#N/A</v>
      </c>
      <c r="AP775" t="e">
        <v>#N/A</v>
      </c>
      <c r="AQ775" t="e">
        <v>#N/A</v>
      </c>
      <c r="AR775" t="e">
        <v>#N/A</v>
      </c>
      <c r="AS775" t="e">
        <v>#N/A</v>
      </c>
      <c r="AT775" t="e">
        <v>#N/A</v>
      </c>
      <c r="AU775" t="e">
        <v>#N/A</v>
      </c>
      <c r="AV775" t="e">
        <v>#N/A</v>
      </c>
      <c r="AW775" t="e">
        <v>#N/A</v>
      </c>
      <c r="AX775" t="e">
        <v>#N/A</v>
      </c>
      <c r="AY775" t="e">
        <v>#N/A</v>
      </c>
      <c r="AZ775" t="e">
        <v>#N/A</v>
      </c>
      <c r="BA775" t="e">
        <v>#N/A</v>
      </c>
    </row>
    <row r="776" spans="1:53" x14ac:dyDescent="0.25">
      <c r="A776" s="3">
        <v>44892</v>
      </c>
      <c r="B776" t="e">
        <v>#N/A</v>
      </c>
      <c r="C776" t="e">
        <v>#N/A</v>
      </c>
      <c r="D776" t="e">
        <v>#N/A</v>
      </c>
      <c r="E776" t="e">
        <v>#N/A</v>
      </c>
      <c r="F776" t="e">
        <v>#N/A</v>
      </c>
      <c r="G776" t="e">
        <v>#N/A</v>
      </c>
      <c r="H776" t="e">
        <v>#N/A</v>
      </c>
      <c r="I776" t="e">
        <v>#N/A</v>
      </c>
      <c r="J776" t="e">
        <v>#N/A</v>
      </c>
      <c r="K776" t="e">
        <v>#N/A</v>
      </c>
      <c r="L776" t="e">
        <v>#N/A</v>
      </c>
      <c r="M776" t="e">
        <v>#N/A</v>
      </c>
      <c r="N776" t="e">
        <v>#N/A</v>
      </c>
      <c r="O776" t="e">
        <v>#N/A</v>
      </c>
      <c r="P776" t="e">
        <v>#N/A</v>
      </c>
      <c r="Q776" t="e">
        <v>#N/A</v>
      </c>
      <c r="R776" t="e">
        <v>#N/A</v>
      </c>
      <c r="S776" t="e">
        <v>#N/A</v>
      </c>
      <c r="T776" t="e">
        <v>#N/A</v>
      </c>
      <c r="U776" t="e">
        <v>#N/A</v>
      </c>
      <c r="V776" t="e">
        <v>#N/A</v>
      </c>
      <c r="W776" t="e">
        <v>#N/A</v>
      </c>
      <c r="X776" t="e">
        <v>#N/A</v>
      </c>
      <c r="Y776" t="e">
        <v>#N/A</v>
      </c>
      <c r="Z776" t="e">
        <v>#N/A</v>
      </c>
      <c r="AA776" t="e">
        <v>#N/A</v>
      </c>
      <c r="AB776" t="e">
        <v>#N/A</v>
      </c>
      <c r="AC776" t="e">
        <v>#N/A</v>
      </c>
      <c r="AD776" t="e">
        <v>#N/A</v>
      </c>
      <c r="AE776" t="e">
        <v>#N/A</v>
      </c>
      <c r="AF776" t="e">
        <v>#N/A</v>
      </c>
      <c r="AG776" t="e">
        <v>#N/A</v>
      </c>
      <c r="AH776" t="e">
        <v>#N/A</v>
      </c>
      <c r="AI776" t="e">
        <v>#N/A</v>
      </c>
      <c r="AJ776" t="e">
        <v>#N/A</v>
      </c>
      <c r="AK776" t="e">
        <v>#N/A</v>
      </c>
      <c r="AL776" t="e">
        <v>#N/A</v>
      </c>
      <c r="AM776" t="e">
        <v>#N/A</v>
      </c>
      <c r="AN776" t="e">
        <v>#N/A</v>
      </c>
      <c r="AO776" t="e">
        <v>#N/A</v>
      </c>
      <c r="AP776" t="e">
        <v>#N/A</v>
      </c>
      <c r="AQ776" t="e">
        <v>#N/A</v>
      </c>
      <c r="AR776" t="e">
        <v>#N/A</v>
      </c>
      <c r="AS776" t="e">
        <v>#N/A</v>
      </c>
      <c r="AT776" t="e">
        <v>#N/A</v>
      </c>
      <c r="AU776" t="e">
        <v>#N/A</v>
      </c>
      <c r="AV776" t="e">
        <v>#N/A</v>
      </c>
      <c r="AW776" t="e">
        <v>#N/A</v>
      </c>
      <c r="AX776" t="e">
        <v>#N/A</v>
      </c>
      <c r="AY776" t="e">
        <v>#N/A</v>
      </c>
      <c r="AZ776" t="e">
        <v>#N/A</v>
      </c>
      <c r="BA776" t="e">
        <v>#N/A</v>
      </c>
    </row>
    <row r="777" spans="1:53" x14ac:dyDescent="0.25">
      <c r="A777" s="3">
        <v>44893</v>
      </c>
      <c r="B777">
        <v>131.64898746383801</v>
      </c>
      <c r="C777">
        <v>57.716665767925484</v>
      </c>
      <c r="D777">
        <v>698.7</v>
      </c>
      <c r="E777">
        <v>233.13404050144649</v>
      </c>
      <c r="F777">
        <v>47.5</v>
      </c>
      <c r="G777">
        <v>11.892710255583497</v>
      </c>
      <c r="H777">
        <v>148.20636451301834</v>
      </c>
      <c r="I777">
        <v>120.22179363548699</v>
      </c>
      <c r="J777">
        <v>202.9</v>
      </c>
      <c r="K777">
        <v>54.993974927675993</v>
      </c>
      <c r="L777">
        <v>139.07425265188044</v>
      </c>
      <c r="M777">
        <v>37.75</v>
      </c>
      <c r="N777">
        <v>92.622950819672141</v>
      </c>
      <c r="O777">
        <v>127.87950819672133</v>
      </c>
      <c r="P777">
        <v>332.29508196721309</v>
      </c>
      <c r="Q777">
        <v>281.47540983606558</v>
      </c>
      <c r="R777">
        <v>50.221793635486982</v>
      </c>
      <c r="S777">
        <v>129.55641272902605</v>
      </c>
      <c r="T777">
        <v>1496</v>
      </c>
      <c r="U777">
        <v>141.08000000000001</v>
      </c>
      <c r="V777">
        <v>104.9</v>
      </c>
      <c r="W777">
        <v>15.262295081967215</v>
      </c>
      <c r="X777">
        <v>352.71938283510127</v>
      </c>
      <c r="Y777">
        <v>352.7</v>
      </c>
      <c r="Z777">
        <v>90.597878495660567</v>
      </c>
      <c r="AA777">
        <v>566.79999999999995</v>
      </c>
      <c r="AB777">
        <v>27.1</v>
      </c>
      <c r="AC777">
        <v>94.179496624879476</v>
      </c>
      <c r="AD777">
        <v>48.085009643201552</v>
      </c>
      <c r="AE777">
        <v>50.357762777242051</v>
      </c>
      <c r="AF777">
        <v>241.4361390729137</v>
      </c>
      <c r="AG777">
        <v>30.004010709061209</v>
      </c>
      <c r="AH777">
        <v>295.3</v>
      </c>
      <c r="AI777">
        <v>60.462873674059793</v>
      </c>
      <c r="AJ777">
        <v>10.755000000000001</v>
      </c>
      <c r="AK777">
        <v>105.65</v>
      </c>
      <c r="AL777">
        <v>98.129218900675042</v>
      </c>
      <c r="AM777">
        <v>462.01496313952856</v>
      </c>
      <c r="AN777">
        <v>10</v>
      </c>
      <c r="AO777">
        <v>2455.1398264223726</v>
      </c>
      <c r="AP777">
        <v>271.1378977820637</v>
      </c>
      <c r="AQ777">
        <v>385.82449373191906</v>
      </c>
      <c r="AR777">
        <v>302.09257473481199</v>
      </c>
      <c r="AS777">
        <v>67.667815038257459</v>
      </c>
      <c r="AT777">
        <v>325.65091610414657</v>
      </c>
      <c r="AU777">
        <v>141.36933461909354</v>
      </c>
      <c r="AV777">
        <v>152.77724204435876</v>
      </c>
      <c r="AW777">
        <v>2.9089999999999998</v>
      </c>
      <c r="AX777">
        <v>13.1</v>
      </c>
      <c r="AY777">
        <v>57.74</v>
      </c>
      <c r="AZ777">
        <v>715.02410800385735</v>
      </c>
      <c r="BA777">
        <v>109.76</v>
      </c>
    </row>
    <row r="778" spans="1:53" x14ac:dyDescent="0.25">
      <c r="A778" s="3">
        <v>44894</v>
      </c>
      <c r="B778">
        <v>132.15667311411991</v>
      </c>
      <c r="C778">
        <v>59.163140703060087</v>
      </c>
      <c r="D778">
        <v>702</v>
      </c>
      <c r="E778">
        <v>232.4274661508704</v>
      </c>
      <c r="F778">
        <v>48</v>
      </c>
      <c r="G778">
        <v>11.795817329036202</v>
      </c>
      <c r="H778">
        <v>146.69245647969052</v>
      </c>
      <c r="I778">
        <v>119.1972920696325</v>
      </c>
      <c r="J778">
        <v>205.95</v>
      </c>
      <c r="K778">
        <v>54.934617988394585</v>
      </c>
      <c r="L778">
        <v>136.52804642166342</v>
      </c>
      <c r="M778">
        <v>38.85</v>
      </c>
      <c r="N778">
        <v>92.059961315280461</v>
      </c>
      <c r="O778">
        <v>128.04570599613155</v>
      </c>
      <c r="P778">
        <v>331.84719535783364</v>
      </c>
      <c r="Q778">
        <v>280.00967117988392</v>
      </c>
      <c r="R778">
        <v>49.893617021276597</v>
      </c>
      <c r="S778">
        <v>132.0696324951644</v>
      </c>
      <c r="T778">
        <v>1484</v>
      </c>
      <c r="U778">
        <v>138.88</v>
      </c>
      <c r="V778">
        <v>103.08</v>
      </c>
      <c r="W778">
        <v>15.124758220502899</v>
      </c>
      <c r="X778">
        <v>351.98259187620886</v>
      </c>
      <c r="Y778">
        <v>347.5</v>
      </c>
      <c r="Z778">
        <v>89.381044487427459</v>
      </c>
      <c r="AA778">
        <v>559.79999999999995</v>
      </c>
      <c r="AB778">
        <v>27.355</v>
      </c>
      <c r="AC778">
        <v>93.128359767891681</v>
      </c>
      <c r="AD778">
        <v>47.750860251450682</v>
      </c>
      <c r="AE778">
        <v>50.424564796905216</v>
      </c>
      <c r="AF778">
        <v>236.42241698861616</v>
      </c>
      <c r="AG778">
        <v>29.887936993019643</v>
      </c>
      <c r="AH778">
        <v>301.5</v>
      </c>
      <c r="AI778">
        <v>60.425531914893611</v>
      </c>
      <c r="AJ778">
        <v>10.654999999999999</v>
      </c>
      <c r="AK778">
        <v>104.3</v>
      </c>
      <c r="AL778">
        <v>98.181818181818173</v>
      </c>
      <c r="AM778">
        <v>452.5336297685883</v>
      </c>
      <c r="AN778">
        <v>10.25</v>
      </c>
      <c r="AO778">
        <v>2472.0019342359769</v>
      </c>
      <c r="AP778">
        <v>271.72147001934235</v>
      </c>
      <c r="AQ778">
        <v>395.5125725338491</v>
      </c>
      <c r="AR778">
        <v>304.76789168278526</v>
      </c>
      <c r="AS778">
        <v>67.749494911243715</v>
      </c>
      <c r="AT778">
        <v>321.05415860735013</v>
      </c>
      <c r="AU778">
        <v>140.69632495164407</v>
      </c>
      <c r="AV778">
        <v>152.99806576402321</v>
      </c>
      <c r="AW778">
        <v>2.911</v>
      </c>
      <c r="AX778">
        <v>12.96</v>
      </c>
      <c r="AY778">
        <v>58.94</v>
      </c>
      <c r="AZ778">
        <v>711.87620889748553</v>
      </c>
      <c r="BA778">
        <v>108.93</v>
      </c>
    </row>
    <row r="779" spans="1:53" x14ac:dyDescent="0.25">
      <c r="A779" s="3">
        <v>44895</v>
      </c>
      <c r="B779">
        <v>135.03635482307317</v>
      </c>
      <c r="C779">
        <v>59.42999934667337</v>
      </c>
      <c r="D779">
        <v>737.3</v>
      </c>
      <c r="E779">
        <v>247.34852157052833</v>
      </c>
      <c r="F779">
        <v>49.05</v>
      </c>
      <c r="G779">
        <v>11.782235265449788</v>
      </c>
      <c r="H779">
        <v>155.3562772661173</v>
      </c>
      <c r="I779">
        <v>122.96655356277266</v>
      </c>
      <c r="J779">
        <v>204.3</v>
      </c>
      <c r="K779">
        <v>55.541028599127479</v>
      </c>
      <c r="L779">
        <v>143.50945225399903</v>
      </c>
      <c r="M779">
        <v>38.200000000000003</v>
      </c>
      <c r="N779">
        <v>97.905962190983985</v>
      </c>
      <c r="O779">
        <v>129.28311972855064</v>
      </c>
      <c r="P779">
        <v>345.51623848763933</v>
      </c>
      <c r="Q779">
        <v>289.16141541444495</v>
      </c>
      <c r="R779">
        <v>51.536597188560343</v>
      </c>
      <c r="S779">
        <v>133.96025206010663</v>
      </c>
      <c r="T779">
        <v>1542.5</v>
      </c>
      <c r="U779">
        <v>138.91999999999999</v>
      </c>
      <c r="V779">
        <v>104.46</v>
      </c>
      <c r="W779">
        <v>16.406204556471156</v>
      </c>
      <c r="X779">
        <v>359.74793989335916</v>
      </c>
      <c r="Y779">
        <v>354.8</v>
      </c>
      <c r="Z779">
        <v>93.591856519631605</v>
      </c>
      <c r="AA779">
        <v>561.1</v>
      </c>
      <c r="AB779">
        <v>27.02</v>
      </c>
      <c r="AC779">
        <v>95.497686863790591</v>
      </c>
      <c r="AD779">
        <v>47.980409112942311</v>
      </c>
      <c r="AE779">
        <v>53.42026175472612</v>
      </c>
      <c r="AF779">
        <v>241.49935024446967</v>
      </c>
      <c r="AG779">
        <v>29.917387861508985</v>
      </c>
      <c r="AH779">
        <v>301.2</v>
      </c>
      <c r="AI779">
        <v>61.66747455162384</v>
      </c>
      <c r="AJ779">
        <v>10.78</v>
      </c>
      <c r="AK779">
        <v>105.2</v>
      </c>
      <c r="AL779">
        <v>101.1730489578284</v>
      </c>
      <c r="AM779">
        <v>455.28231936383565</v>
      </c>
      <c r="AN779">
        <v>10.95</v>
      </c>
      <c r="AO779">
        <v>2500.2423654871545</v>
      </c>
      <c r="AP779">
        <v>296.19970916141534</v>
      </c>
      <c r="AQ779">
        <v>412.86476005816769</v>
      </c>
      <c r="AR779">
        <v>308.87057682985943</v>
      </c>
      <c r="AS779">
        <v>70.93951958213772</v>
      </c>
      <c r="AT779">
        <v>326.20455647115853</v>
      </c>
      <c r="AU779">
        <v>144.60494425593794</v>
      </c>
      <c r="AV779">
        <v>156.25787687833252</v>
      </c>
      <c r="AW779">
        <v>2.9420000000000002</v>
      </c>
      <c r="AX779">
        <v>13.023999999999999</v>
      </c>
      <c r="AY779">
        <v>60.31</v>
      </c>
      <c r="AZ779">
        <v>728.74454677653898</v>
      </c>
      <c r="BA779">
        <v>108.89</v>
      </c>
    </row>
    <row r="780" spans="1:53" x14ac:dyDescent="0.25">
      <c r="A780" s="3">
        <v>44896</v>
      </c>
      <c r="B780">
        <v>132.99390940236012</v>
      </c>
      <c r="C780">
        <v>60.011306382914967</v>
      </c>
      <c r="D780">
        <v>721</v>
      </c>
      <c r="E780">
        <v>242.37723639132091</v>
      </c>
      <c r="F780">
        <v>49.88</v>
      </c>
      <c r="G780">
        <v>12.057937185144372</v>
      </c>
      <c r="H780">
        <v>139.89341454130187</v>
      </c>
      <c r="I780">
        <v>120.68899885801294</v>
      </c>
      <c r="J780">
        <v>203.1</v>
      </c>
      <c r="K780">
        <v>56.236391320898363</v>
      </c>
      <c r="L780">
        <v>141.14008374571756</v>
      </c>
      <c r="M780">
        <v>38.5</v>
      </c>
      <c r="N780">
        <v>96.107727445755614</v>
      </c>
      <c r="O780">
        <v>130.6737723639132</v>
      </c>
      <c r="P780">
        <v>343.35744194899127</v>
      </c>
      <c r="Q780">
        <v>291.28283212790257</v>
      </c>
      <c r="R780">
        <v>52.702702702702709</v>
      </c>
      <c r="S780">
        <v>129.65359725923108</v>
      </c>
      <c r="T780">
        <v>1532.5</v>
      </c>
      <c r="U780">
        <v>141.12</v>
      </c>
      <c r="V780">
        <v>106.32</v>
      </c>
      <c r="W780">
        <v>16.306623524933382</v>
      </c>
      <c r="X780">
        <v>352.42672249714502</v>
      </c>
      <c r="Y780">
        <v>358.4</v>
      </c>
      <c r="Z780">
        <v>90.883136657784547</v>
      </c>
      <c r="AA780">
        <v>582.20000000000005</v>
      </c>
      <c r="AB780">
        <v>27.375</v>
      </c>
      <c r="AC780">
        <v>96.488580129425216</v>
      </c>
      <c r="AD780">
        <v>48.76348496383708</v>
      </c>
      <c r="AE780">
        <v>52.412447658926538</v>
      </c>
      <c r="AF780">
        <v>249.14900802783256</v>
      </c>
      <c r="AG780">
        <v>29.966863587712439</v>
      </c>
      <c r="AH780">
        <v>304.39999999999998</v>
      </c>
      <c r="AI780">
        <v>60.706128663875141</v>
      </c>
      <c r="AJ780">
        <v>10.914999999999999</v>
      </c>
      <c r="AK780">
        <v>105.1</v>
      </c>
      <c r="AL780">
        <v>99.952417205938332</v>
      </c>
      <c r="AM780">
        <v>467.05294501634415</v>
      </c>
      <c r="AN780">
        <v>11.1</v>
      </c>
      <c r="AO780">
        <v>2429.5489151122952</v>
      </c>
      <c r="AP780">
        <v>301.62733155690904</v>
      </c>
      <c r="AQ780">
        <v>417.93871336124863</v>
      </c>
      <c r="AR780">
        <v>300.57099352874002</v>
      </c>
      <c r="AS780">
        <v>71.373518772241226</v>
      </c>
      <c r="AT780">
        <v>320.95546250475826</v>
      </c>
      <c r="AU780">
        <v>142.03464027407691</v>
      </c>
      <c r="AV780">
        <v>153.81614008374572</v>
      </c>
      <c r="AW780">
        <v>2.9809999999999999</v>
      </c>
      <c r="AX780">
        <v>12.55</v>
      </c>
      <c r="AY780">
        <v>59.27</v>
      </c>
      <c r="AZ780">
        <v>724.43852303007236</v>
      </c>
      <c r="BA780">
        <v>110.94</v>
      </c>
    </row>
    <row r="781" spans="1:53" x14ac:dyDescent="0.25">
      <c r="A781" s="3">
        <v>44897</v>
      </c>
      <c r="B781">
        <v>133.49800494014821</v>
      </c>
      <c r="C781">
        <v>60.302836569599897</v>
      </c>
      <c r="D781">
        <v>715.3</v>
      </c>
      <c r="E781">
        <v>242.27626828804867</v>
      </c>
      <c r="F781">
        <v>48.27</v>
      </c>
      <c r="G781">
        <v>12.149477116258739</v>
      </c>
      <c r="H781">
        <v>137.33612008360251</v>
      </c>
      <c r="I781">
        <v>121.91715751472546</v>
      </c>
      <c r="J781">
        <v>202.45</v>
      </c>
      <c r="K781">
        <v>55.774856545696366</v>
      </c>
      <c r="L781">
        <v>140.42371271138134</v>
      </c>
      <c r="M781">
        <v>38.700000000000003</v>
      </c>
      <c r="N781">
        <v>95.420862625878783</v>
      </c>
      <c r="O781">
        <v>130.37460193805813</v>
      </c>
      <c r="P781">
        <v>342.06726201786057</v>
      </c>
      <c r="Q781">
        <v>286.6520995629869</v>
      </c>
      <c r="R781">
        <v>50.931027930837928</v>
      </c>
      <c r="S781">
        <v>128.40585217556526</v>
      </c>
      <c r="T781">
        <v>1520.5</v>
      </c>
      <c r="U781">
        <v>140.47999999999999</v>
      </c>
      <c r="V781">
        <v>106.46</v>
      </c>
      <c r="W781">
        <v>16.032680980429411</v>
      </c>
      <c r="X781">
        <v>356.0326809804294</v>
      </c>
      <c r="Y781">
        <v>360.75</v>
      </c>
      <c r="Z781">
        <v>89.426182785483562</v>
      </c>
      <c r="AA781">
        <v>574.70000000000005</v>
      </c>
      <c r="AB781">
        <v>27.39</v>
      </c>
      <c r="AC781">
        <v>96.480471214136429</v>
      </c>
      <c r="AD781">
        <v>48.730102603078095</v>
      </c>
      <c r="AE781">
        <v>51.377541326239786</v>
      </c>
      <c r="AF781">
        <v>244.49858922388833</v>
      </c>
      <c r="AG781">
        <v>30.022765017421513</v>
      </c>
      <c r="AH781">
        <v>301.7</v>
      </c>
      <c r="AI781">
        <v>61.134334030020895</v>
      </c>
      <c r="AJ781">
        <v>10.85</v>
      </c>
      <c r="AK781">
        <v>105.2</v>
      </c>
      <c r="AL781">
        <v>100.190005700171</v>
      </c>
      <c r="AM781">
        <v>470.4545999861225</v>
      </c>
      <c r="AN781">
        <v>11</v>
      </c>
      <c r="AO781">
        <v>2443.0837925137757</v>
      </c>
      <c r="AP781">
        <v>304.39863195895879</v>
      </c>
      <c r="AQ781">
        <v>413.54740642219269</v>
      </c>
      <c r="AR781">
        <v>300.35151054531633</v>
      </c>
      <c r="AS781">
        <v>72.928112720960954</v>
      </c>
      <c r="AT781">
        <v>320.49211476344294</v>
      </c>
      <c r="AU781">
        <v>143.08379251377542</v>
      </c>
      <c r="AV781">
        <v>155.4816644499335</v>
      </c>
      <c r="AW781">
        <v>2.9780000000000002</v>
      </c>
      <c r="AX781">
        <v>12.536</v>
      </c>
      <c r="AY781">
        <v>58.89</v>
      </c>
      <c r="AZ781">
        <v>728.09234277028315</v>
      </c>
      <c r="BA781">
        <v>110.64</v>
      </c>
    </row>
    <row r="782" spans="1:53" x14ac:dyDescent="0.25">
      <c r="A782" s="3">
        <v>44898</v>
      </c>
      <c r="B782" t="e">
        <v>#N/A</v>
      </c>
      <c r="C782" t="e">
        <v>#N/A</v>
      </c>
      <c r="D782" t="e">
        <v>#N/A</v>
      </c>
      <c r="E782" t="e">
        <v>#N/A</v>
      </c>
      <c r="F782" t="e">
        <v>#N/A</v>
      </c>
      <c r="G782" t="e">
        <v>#N/A</v>
      </c>
      <c r="H782" t="e">
        <v>#N/A</v>
      </c>
      <c r="I782" t="e">
        <v>#N/A</v>
      </c>
      <c r="J782" t="e">
        <v>#N/A</v>
      </c>
      <c r="K782" t="e">
        <v>#N/A</v>
      </c>
      <c r="L782" t="e">
        <v>#N/A</v>
      </c>
      <c r="M782" t="e">
        <v>#N/A</v>
      </c>
      <c r="N782" t="e">
        <v>#N/A</v>
      </c>
      <c r="O782" t="e">
        <v>#N/A</v>
      </c>
      <c r="P782" t="e">
        <v>#N/A</v>
      </c>
      <c r="Q782" t="e">
        <v>#N/A</v>
      </c>
      <c r="R782" t="e">
        <v>#N/A</v>
      </c>
      <c r="S782" t="e">
        <v>#N/A</v>
      </c>
      <c r="T782" t="e">
        <v>#N/A</v>
      </c>
      <c r="U782" t="e">
        <v>#N/A</v>
      </c>
      <c r="V782" t="e">
        <v>#N/A</v>
      </c>
      <c r="W782" t="e">
        <v>#N/A</v>
      </c>
      <c r="X782" t="e">
        <v>#N/A</v>
      </c>
      <c r="Y782" t="e">
        <v>#N/A</v>
      </c>
      <c r="Z782" t="e">
        <v>#N/A</v>
      </c>
      <c r="AA782" t="e">
        <v>#N/A</v>
      </c>
      <c r="AB782" t="e">
        <v>#N/A</v>
      </c>
      <c r="AC782" t="e">
        <v>#N/A</v>
      </c>
      <c r="AD782" t="e">
        <v>#N/A</v>
      </c>
      <c r="AE782" t="e">
        <v>#N/A</v>
      </c>
      <c r="AF782" t="e">
        <v>#N/A</v>
      </c>
      <c r="AG782" t="e">
        <v>#N/A</v>
      </c>
      <c r="AH782" t="e">
        <v>#N/A</v>
      </c>
      <c r="AI782" t="e">
        <v>#N/A</v>
      </c>
      <c r="AJ782" t="e">
        <v>#N/A</v>
      </c>
      <c r="AK782" t="e">
        <v>#N/A</v>
      </c>
      <c r="AL782" t="e">
        <v>#N/A</v>
      </c>
      <c r="AM782" t="e">
        <v>#N/A</v>
      </c>
      <c r="AN782" t="e">
        <v>#N/A</v>
      </c>
      <c r="AO782" t="e">
        <v>#N/A</v>
      </c>
      <c r="AP782" t="e">
        <v>#N/A</v>
      </c>
      <c r="AQ782" t="e">
        <v>#N/A</v>
      </c>
      <c r="AR782" t="e">
        <v>#N/A</v>
      </c>
      <c r="AS782" t="e">
        <v>#N/A</v>
      </c>
      <c r="AT782" t="e">
        <v>#N/A</v>
      </c>
      <c r="AU782" t="e">
        <v>#N/A</v>
      </c>
      <c r="AV782" t="e">
        <v>#N/A</v>
      </c>
      <c r="AW782" t="e">
        <v>#N/A</v>
      </c>
      <c r="AX782" t="e">
        <v>#N/A</v>
      </c>
      <c r="AY782" t="e">
        <v>#N/A</v>
      </c>
      <c r="AZ782" t="e">
        <v>#N/A</v>
      </c>
      <c r="BA782" t="e">
        <v>#N/A</v>
      </c>
    </row>
    <row r="783" spans="1:53" x14ac:dyDescent="0.25">
      <c r="A783" s="3">
        <v>44899</v>
      </c>
      <c r="B783" t="e">
        <v>#N/A</v>
      </c>
      <c r="C783" t="e">
        <v>#N/A</v>
      </c>
      <c r="D783" t="e">
        <v>#N/A</v>
      </c>
      <c r="E783" t="e">
        <v>#N/A</v>
      </c>
      <c r="F783" t="e">
        <v>#N/A</v>
      </c>
      <c r="G783" t="e">
        <v>#N/A</v>
      </c>
      <c r="H783" t="e">
        <v>#N/A</v>
      </c>
      <c r="I783" t="e">
        <v>#N/A</v>
      </c>
      <c r="J783" t="e">
        <v>#N/A</v>
      </c>
      <c r="K783" t="e">
        <v>#N/A</v>
      </c>
      <c r="L783" t="e">
        <v>#N/A</v>
      </c>
      <c r="M783" t="e">
        <v>#N/A</v>
      </c>
      <c r="N783" t="e">
        <v>#N/A</v>
      </c>
      <c r="O783" t="e">
        <v>#N/A</v>
      </c>
      <c r="P783" t="e">
        <v>#N/A</v>
      </c>
      <c r="Q783" t="e">
        <v>#N/A</v>
      </c>
      <c r="R783" t="e">
        <v>#N/A</v>
      </c>
      <c r="S783" t="e">
        <v>#N/A</v>
      </c>
      <c r="T783" t="e">
        <v>#N/A</v>
      </c>
      <c r="U783" t="e">
        <v>#N/A</v>
      </c>
      <c r="V783" t="e">
        <v>#N/A</v>
      </c>
      <c r="W783" t="e">
        <v>#N/A</v>
      </c>
      <c r="X783" t="e">
        <v>#N/A</v>
      </c>
      <c r="Y783" t="e">
        <v>#N/A</v>
      </c>
      <c r="Z783" t="e">
        <v>#N/A</v>
      </c>
      <c r="AA783" t="e">
        <v>#N/A</v>
      </c>
      <c r="AB783" t="e">
        <v>#N/A</v>
      </c>
      <c r="AC783" t="e">
        <v>#N/A</v>
      </c>
      <c r="AD783" t="e">
        <v>#N/A</v>
      </c>
      <c r="AE783" t="e">
        <v>#N/A</v>
      </c>
      <c r="AF783" t="e">
        <v>#N/A</v>
      </c>
      <c r="AG783" t="e">
        <v>#N/A</v>
      </c>
      <c r="AH783" t="e">
        <v>#N/A</v>
      </c>
      <c r="AI783" t="e">
        <v>#N/A</v>
      </c>
      <c r="AJ783" t="e">
        <v>#N/A</v>
      </c>
      <c r="AK783" t="e">
        <v>#N/A</v>
      </c>
      <c r="AL783" t="e">
        <v>#N/A</v>
      </c>
      <c r="AM783" t="e">
        <v>#N/A</v>
      </c>
      <c r="AN783" t="e">
        <v>#N/A</v>
      </c>
      <c r="AO783" t="e">
        <v>#N/A</v>
      </c>
      <c r="AP783" t="e">
        <v>#N/A</v>
      </c>
      <c r="AQ783" t="e">
        <v>#N/A</v>
      </c>
      <c r="AR783" t="e">
        <v>#N/A</v>
      </c>
      <c r="AS783" t="e">
        <v>#N/A</v>
      </c>
      <c r="AT783" t="e">
        <v>#N/A</v>
      </c>
      <c r="AU783" t="e">
        <v>#N/A</v>
      </c>
      <c r="AV783" t="e">
        <v>#N/A</v>
      </c>
      <c r="AW783" t="e">
        <v>#N/A</v>
      </c>
      <c r="AX783" t="e">
        <v>#N/A</v>
      </c>
      <c r="AY783" t="e">
        <v>#N/A</v>
      </c>
      <c r="AZ783" t="e">
        <v>#N/A</v>
      </c>
      <c r="BA783" t="e">
        <v>#N/A</v>
      </c>
    </row>
    <row r="784" spans="1:53" x14ac:dyDescent="0.25">
      <c r="A784" s="3">
        <v>44900</v>
      </c>
      <c r="B784">
        <v>132.5488327775131</v>
      </c>
      <c r="C784">
        <v>60.548023346043109</v>
      </c>
      <c r="D784">
        <v>714.5</v>
      </c>
      <c r="E784">
        <v>238.39923773225343</v>
      </c>
      <c r="F784">
        <v>48.32</v>
      </c>
      <c r="G784">
        <v>12.201808739084344</v>
      </c>
      <c r="H784">
        <v>127.61314911862792</v>
      </c>
      <c r="I784">
        <v>121.23868508813719</v>
      </c>
      <c r="J784">
        <v>202.65</v>
      </c>
      <c r="K784">
        <v>55.820141019533104</v>
      </c>
      <c r="L784">
        <v>139.71414959504523</v>
      </c>
      <c r="M784">
        <v>39.1</v>
      </c>
      <c r="N784">
        <v>94.787994282991889</v>
      </c>
      <c r="O784">
        <v>130.69968556455453</v>
      </c>
      <c r="P784">
        <v>339.29490233444494</v>
      </c>
      <c r="Q784">
        <v>277.56074321105285</v>
      </c>
      <c r="R784">
        <v>49.232968080038113</v>
      </c>
      <c r="S784">
        <v>125.1738923296808</v>
      </c>
      <c r="T784">
        <v>1509.5</v>
      </c>
      <c r="U784">
        <v>139.5</v>
      </c>
      <c r="V784">
        <v>105.24</v>
      </c>
      <c r="W784">
        <v>15.826584087660789</v>
      </c>
      <c r="X784">
        <v>351.87232015245354</v>
      </c>
      <c r="Y784">
        <v>356.8</v>
      </c>
      <c r="Z784">
        <v>86.7174845164364</v>
      </c>
      <c r="AA784">
        <v>572.4</v>
      </c>
      <c r="AB784">
        <v>27.31</v>
      </c>
      <c r="AC784">
        <v>92.627308242019993</v>
      </c>
      <c r="AD784">
        <v>48.50745878989995</v>
      </c>
      <c r="AE784">
        <v>50.561219628394468</v>
      </c>
      <c r="AF784">
        <v>240.17984375573343</v>
      </c>
      <c r="AG784">
        <v>29.820308883813706</v>
      </c>
      <c r="AH784">
        <v>303.5</v>
      </c>
      <c r="AI784">
        <v>60.47641734159123</v>
      </c>
      <c r="AJ784">
        <v>10.895</v>
      </c>
      <c r="AK784">
        <v>104.25</v>
      </c>
      <c r="AL784">
        <v>97.37017627441638</v>
      </c>
      <c r="AM784">
        <v>462.66967376683164</v>
      </c>
      <c r="AN784">
        <v>10.7</v>
      </c>
      <c r="AO784">
        <v>2407.7370176274417</v>
      </c>
      <c r="AP784">
        <v>297.84659361600757</v>
      </c>
      <c r="AQ784">
        <v>402.38208670795615</v>
      </c>
      <c r="AR784">
        <v>295.92186755597902</v>
      </c>
      <c r="AS784">
        <v>72.205837301410497</v>
      </c>
      <c r="AT784">
        <v>318.49452120057168</v>
      </c>
      <c r="AU784">
        <v>142.05812291567412</v>
      </c>
      <c r="AV784">
        <v>156.20771796093376</v>
      </c>
      <c r="AW784">
        <v>3.0049999999999999</v>
      </c>
      <c r="AX784">
        <v>12.423999999999999</v>
      </c>
      <c r="AY784">
        <v>58.76</v>
      </c>
      <c r="AZ784">
        <v>719.81896141019536</v>
      </c>
      <c r="BA784">
        <v>110.62</v>
      </c>
    </row>
    <row r="785" spans="1:53" x14ac:dyDescent="0.25">
      <c r="A785" s="3">
        <v>44901</v>
      </c>
      <c r="B785">
        <v>130.60484640335815</v>
      </c>
      <c r="C785">
        <v>60.168890135059435</v>
      </c>
      <c r="D785">
        <v>714.2</v>
      </c>
      <c r="E785">
        <v>233.84850219423774</v>
      </c>
      <c r="F785">
        <v>47.43</v>
      </c>
      <c r="G785">
        <v>12.186494773336602</v>
      </c>
      <c r="H785">
        <v>127.14176683838963</v>
      </c>
      <c r="I785">
        <v>122.48616676206829</v>
      </c>
      <c r="J785">
        <v>202.35</v>
      </c>
      <c r="K785">
        <v>55.222957450868151</v>
      </c>
      <c r="L785">
        <v>136.33848502194238</v>
      </c>
      <c r="M785">
        <v>38.950000000000003</v>
      </c>
      <c r="N785">
        <v>92.520511352795268</v>
      </c>
      <c r="O785">
        <v>129.51955733638616</v>
      </c>
      <c r="P785">
        <v>331.54932264834952</v>
      </c>
      <c r="Q785">
        <v>279.14520129746234</v>
      </c>
      <c r="R785">
        <v>48.51173440183171</v>
      </c>
      <c r="S785">
        <v>125.53901927113147</v>
      </c>
      <c r="T785">
        <v>1517.5</v>
      </c>
      <c r="U785">
        <v>138.24</v>
      </c>
      <c r="V785">
        <v>103.24</v>
      </c>
      <c r="W785">
        <v>15.25186033199771</v>
      </c>
      <c r="X785">
        <v>351.59320740316736</v>
      </c>
      <c r="Y785">
        <v>358.95</v>
      </c>
      <c r="Z785">
        <v>84.19194810150735</v>
      </c>
      <c r="AA785">
        <v>567.79999999999995</v>
      </c>
      <c r="AB785">
        <v>27.46</v>
      </c>
      <c r="AC785">
        <v>91.186414806334668</v>
      </c>
      <c r="AD785">
        <v>48.625010494180501</v>
      </c>
      <c r="AE785">
        <v>50.164090822362148</v>
      </c>
      <c r="AF785">
        <v>239.08662264352526</v>
      </c>
      <c r="AG785">
        <v>29.58190415758872</v>
      </c>
      <c r="AH785">
        <v>306.5</v>
      </c>
      <c r="AI785">
        <v>60.522800992177061</v>
      </c>
      <c r="AJ785">
        <v>10.904999999999999</v>
      </c>
      <c r="AK785">
        <v>104.15</v>
      </c>
      <c r="AL785">
        <v>95.735546651402402</v>
      </c>
      <c r="AM785">
        <v>458.82343811547713</v>
      </c>
      <c r="AN785">
        <v>11</v>
      </c>
      <c r="AO785">
        <v>2343.9419958023277</v>
      </c>
      <c r="AP785">
        <v>291.50925395916812</v>
      </c>
      <c r="AQ785">
        <v>396.28887616867007</v>
      </c>
      <c r="AR785">
        <v>293.62717038733064</v>
      </c>
      <c r="AS785">
        <v>72.740490643725479</v>
      </c>
      <c r="AT785">
        <v>316.25643961076128</v>
      </c>
      <c r="AU785">
        <v>142.41556954779622</v>
      </c>
      <c r="AV785">
        <v>156.19156649494371</v>
      </c>
      <c r="AW785">
        <v>2.988</v>
      </c>
      <c r="AX785">
        <v>12.51</v>
      </c>
      <c r="AY785">
        <v>57.72</v>
      </c>
      <c r="AZ785">
        <v>713.09864529669915</v>
      </c>
      <c r="BA785">
        <v>109.8</v>
      </c>
    </row>
    <row r="786" spans="1:53" x14ac:dyDescent="0.25">
      <c r="A786" s="3">
        <v>44902</v>
      </c>
      <c r="B786">
        <v>128.89332572732457</v>
      </c>
      <c r="C786">
        <v>59.752163272320303</v>
      </c>
      <c r="D786">
        <v>712.8</v>
      </c>
      <c r="E786">
        <v>232.33504468530137</v>
      </c>
      <c r="F786">
        <v>47.34</v>
      </c>
      <c r="G786">
        <v>11.771684465033488</v>
      </c>
      <c r="H786">
        <v>124.05400266210304</v>
      </c>
      <c r="I786">
        <v>122.17151549724281</v>
      </c>
      <c r="J786">
        <v>204</v>
      </c>
      <c r="K786">
        <v>55.401985168282941</v>
      </c>
      <c r="L786">
        <v>133.99885909868794</v>
      </c>
      <c r="M786">
        <v>37.450000000000003</v>
      </c>
      <c r="N786">
        <v>90.264308803955117</v>
      </c>
      <c r="O786">
        <v>130.84026621030611</v>
      </c>
      <c r="P786">
        <v>330.30994485643657</v>
      </c>
      <c r="Q786">
        <v>276.36432781897696</v>
      </c>
      <c r="R786">
        <v>49.058756417569882</v>
      </c>
      <c r="S786">
        <v>125.02376877733408</v>
      </c>
      <c r="T786">
        <v>1516.5</v>
      </c>
      <c r="U786">
        <v>137.54</v>
      </c>
      <c r="V786">
        <v>102.44</v>
      </c>
      <c r="W786">
        <v>15.326107625023765</v>
      </c>
      <c r="X786">
        <v>353.65088419851685</v>
      </c>
      <c r="Y786">
        <v>356.45</v>
      </c>
      <c r="Z786">
        <v>84.103441718957967</v>
      </c>
      <c r="AA786">
        <v>565.20000000000005</v>
      </c>
      <c r="AB786">
        <v>27.265000000000001</v>
      </c>
      <c r="AC786">
        <v>91.674189009317345</v>
      </c>
      <c r="AD786">
        <v>48.359064460924124</v>
      </c>
      <c r="AE786">
        <v>49.296444190910819</v>
      </c>
      <c r="AF786">
        <v>235.74179157089654</v>
      </c>
      <c r="AG786">
        <v>29.305980007033835</v>
      </c>
      <c r="AH786">
        <v>304.8</v>
      </c>
      <c r="AI786">
        <v>60.410724472333136</v>
      </c>
      <c r="AJ786">
        <v>10.92</v>
      </c>
      <c r="AK786">
        <v>104.75</v>
      </c>
      <c r="AL786">
        <v>95.540977372123962</v>
      </c>
      <c r="AM786">
        <v>456.42117879185162</v>
      </c>
      <c r="AN786">
        <v>10.9</v>
      </c>
      <c r="AO786">
        <v>2334.3411294922989</v>
      </c>
      <c r="AP786">
        <v>293.23065221525002</v>
      </c>
      <c r="AQ786">
        <v>399.41053432211447</v>
      </c>
      <c r="AR786">
        <v>290.75869937250422</v>
      </c>
      <c r="AS786">
        <v>71.791326780108079</v>
      </c>
      <c r="AT786">
        <v>315.07891234074913</v>
      </c>
      <c r="AU786">
        <v>142.84084426697092</v>
      </c>
      <c r="AV786">
        <v>157.25423084236547</v>
      </c>
      <c r="AW786">
        <v>2.9630000000000001</v>
      </c>
      <c r="AX786">
        <v>12.586</v>
      </c>
      <c r="AY786">
        <v>56.54</v>
      </c>
      <c r="AZ786">
        <v>726.63053812511873</v>
      </c>
      <c r="BA786">
        <v>109.34</v>
      </c>
    </row>
    <row r="787" spans="1:53" x14ac:dyDescent="0.25">
      <c r="A787" s="3">
        <v>44903</v>
      </c>
      <c r="B787">
        <v>129.31525037936265</v>
      </c>
      <c r="C787">
        <v>60.316486716095397</v>
      </c>
      <c r="D787">
        <v>719</v>
      </c>
      <c r="E787">
        <v>234.63581183611532</v>
      </c>
      <c r="F787">
        <v>48.48</v>
      </c>
      <c r="G787">
        <v>11.813599262470563</v>
      </c>
      <c r="H787">
        <v>123.41616084977238</v>
      </c>
      <c r="I787">
        <v>120.27693474962064</v>
      </c>
      <c r="J787">
        <v>203.45</v>
      </c>
      <c r="K787">
        <v>55.600652503793626</v>
      </c>
      <c r="L787">
        <v>135.29021244309561</v>
      </c>
      <c r="M787">
        <v>35.799999999999997</v>
      </c>
      <c r="N787">
        <v>88.875189681335357</v>
      </c>
      <c r="O787">
        <v>131.29736722306524</v>
      </c>
      <c r="P787">
        <v>333.05197268588773</v>
      </c>
      <c r="Q787">
        <v>274.90515933232172</v>
      </c>
      <c r="R787">
        <v>50.18019726858877</v>
      </c>
      <c r="S787">
        <v>126.02427921092564</v>
      </c>
      <c r="T787">
        <v>1517.5</v>
      </c>
      <c r="U787">
        <v>136.08000000000001</v>
      </c>
      <c r="V787">
        <v>102.38</v>
      </c>
      <c r="W787">
        <v>16.283194233687407</v>
      </c>
      <c r="X787">
        <v>352.60811836115329</v>
      </c>
      <c r="Y787">
        <v>355</v>
      </c>
      <c r="Z787">
        <v>85.688543247344455</v>
      </c>
      <c r="AA787">
        <v>570.79999999999995</v>
      </c>
      <c r="AB787">
        <v>27.02</v>
      </c>
      <c r="AC787">
        <v>85.628717754172996</v>
      </c>
      <c r="AD787">
        <v>48.279281107738996</v>
      </c>
      <c r="AE787">
        <v>50.367981790591813</v>
      </c>
      <c r="AF787">
        <v>234.95057069200061</v>
      </c>
      <c r="AG787">
        <v>29.123343036660309</v>
      </c>
      <c r="AH787">
        <v>306.60000000000002</v>
      </c>
      <c r="AI787">
        <v>60.517830045523525</v>
      </c>
      <c r="AJ787">
        <v>10.91</v>
      </c>
      <c r="AK787">
        <v>103.9</v>
      </c>
      <c r="AL787">
        <v>96.225341426403631</v>
      </c>
      <c r="AM787">
        <v>451.37638721052588</v>
      </c>
      <c r="AN787">
        <v>11</v>
      </c>
      <c r="AO787">
        <v>2360.4893778452201</v>
      </c>
      <c r="AP787">
        <v>294.25265553869497</v>
      </c>
      <c r="AQ787">
        <v>406.43019726858881</v>
      </c>
      <c r="AR787">
        <v>290.20295902883157</v>
      </c>
      <c r="AS787">
        <v>72.086704953015399</v>
      </c>
      <c r="AT787">
        <v>317.36532625189682</v>
      </c>
      <c r="AU787">
        <v>143.51289833080423</v>
      </c>
      <c r="AV787">
        <v>157.42602427921094</v>
      </c>
      <c r="AW787">
        <v>2.9750000000000001</v>
      </c>
      <c r="AX787">
        <v>12.55</v>
      </c>
      <c r="AY787">
        <v>56.81</v>
      </c>
      <c r="AZ787">
        <v>725.92943854324733</v>
      </c>
      <c r="BA787">
        <v>109.1</v>
      </c>
    </row>
    <row r="788" spans="1:53" x14ac:dyDescent="0.25">
      <c r="A788" s="3">
        <v>44904</v>
      </c>
      <c r="B788">
        <v>128.77868386117959</v>
      </c>
      <c r="C788">
        <v>61.962471192694537</v>
      </c>
      <c r="D788">
        <v>720.3</v>
      </c>
      <c r="E788">
        <v>232.71382514697515</v>
      </c>
      <c r="F788">
        <v>49.37</v>
      </c>
      <c r="G788">
        <v>12.047573650119309</v>
      </c>
      <c r="H788">
        <v>124.32201782666415</v>
      </c>
      <c r="I788">
        <v>117.94993362412289</v>
      </c>
      <c r="J788">
        <v>204</v>
      </c>
      <c r="K788">
        <v>58.091202351602497</v>
      </c>
      <c r="L788">
        <v>134.79992414185472</v>
      </c>
      <c r="M788">
        <v>35.75</v>
      </c>
      <c r="N788">
        <v>88.023895315759532</v>
      </c>
      <c r="O788">
        <v>132.28389721221316</v>
      </c>
      <c r="P788">
        <v>330.76996017447374</v>
      </c>
      <c r="Q788">
        <v>273.06087616157788</v>
      </c>
      <c r="R788">
        <v>49.431063910487389</v>
      </c>
      <c r="S788">
        <v>125.31765598331121</v>
      </c>
      <c r="T788">
        <v>1528.5</v>
      </c>
      <c r="U788">
        <v>138.38</v>
      </c>
      <c r="V788">
        <v>102.34</v>
      </c>
      <c r="W788">
        <v>16.120804096339842</v>
      </c>
      <c r="X788">
        <v>342.30039825526268</v>
      </c>
      <c r="Y788">
        <v>355</v>
      </c>
      <c r="Z788">
        <v>84.477527024464251</v>
      </c>
      <c r="AA788">
        <v>577.29999999999995</v>
      </c>
      <c r="AB788">
        <v>27.35</v>
      </c>
      <c r="AC788">
        <v>86.28629053669637</v>
      </c>
      <c r="AD788">
        <v>48.06563483785321</v>
      </c>
      <c r="AE788">
        <v>51.651811113218287</v>
      </c>
      <c r="AF788">
        <v>242.67127170294646</v>
      </c>
      <c r="AG788">
        <v>29.653047354656522</v>
      </c>
      <c r="AH788">
        <v>308.39999999999998</v>
      </c>
      <c r="AI788">
        <v>59.871041153043812</v>
      </c>
      <c r="AJ788">
        <v>10.994999999999999</v>
      </c>
      <c r="AK788">
        <v>104.85</v>
      </c>
      <c r="AL788">
        <v>95.429546747582023</v>
      </c>
      <c r="AM788">
        <v>461.56319768625747</v>
      </c>
      <c r="AN788">
        <v>11</v>
      </c>
      <c r="AO788">
        <v>2327.8873506542764</v>
      </c>
      <c r="AP788">
        <v>303.44206334155132</v>
      </c>
      <c r="AQ788">
        <v>398.85264555281623</v>
      </c>
      <c r="AR788">
        <v>290.52721410961499</v>
      </c>
      <c r="AS788">
        <v>71.717005824418507</v>
      </c>
      <c r="AT788">
        <v>315.0104304949744</v>
      </c>
      <c r="AU788">
        <v>143.10639104873886</v>
      </c>
      <c r="AV788">
        <v>154.6178645932107</v>
      </c>
      <c r="AW788">
        <v>2.992</v>
      </c>
      <c r="AX788">
        <v>12.53</v>
      </c>
      <c r="AY788">
        <v>56.29</v>
      </c>
      <c r="AZ788">
        <v>711.22700549971546</v>
      </c>
      <c r="BA788">
        <v>109.43</v>
      </c>
    </row>
    <row r="789" spans="1:53" x14ac:dyDescent="0.25">
      <c r="A789" s="3">
        <v>44905</v>
      </c>
      <c r="B789" t="e">
        <v>#N/A</v>
      </c>
      <c r="C789" t="e">
        <v>#N/A</v>
      </c>
      <c r="D789" t="e">
        <v>#N/A</v>
      </c>
      <c r="E789" t="e">
        <v>#N/A</v>
      </c>
      <c r="F789" t="e">
        <v>#N/A</v>
      </c>
      <c r="G789" t="e">
        <v>#N/A</v>
      </c>
      <c r="H789" t="e">
        <v>#N/A</v>
      </c>
      <c r="I789" t="e">
        <v>#N/A</v>
      </c>
      <c r="J789" t="e">
        <v>#N/A</v>
      </c>
      <c r="K789" t="e">
        <v>#N/A</v>
      </c>
      <c r="L789" t="e">
        <v>#N/A</v>
      </c>
      <c r="M789" t="e">
        <v>#N/A</v>
      </c>
      <c r="N789" t="e">
        <v>#N/A</v>
      </c>
      <c r="O789" t="e">
        <v>#N/A</v>
      </c>
      <c r="P789" t="e">
        <v>#N/A</v>
      </c>
      <c r="Q789" t="e">
        <v>#N/A</v>
      </c>
      <c r="R789" t="e">
        <v>#N/A</v>
      </c>
      <c r="S789" t="e">
        <v>#N/A</v>
      </c>
      <c r="T789" t="e">
        <v>#N/A</v>
      </c>
      <c r="U789" t="e">
        <v>#N/A</v>
      </c>
      <c r="V789" t="e">
        <v>#N/A</v>
      </c>
      <c r="W789" t="e">
        <v>#N/A</v>
      </c>
      <c r="X789" t="e">
        <v>#N/A</v>
      </c>
      <c r="Y789" t="e">
        <v>#N/A</v>
      </c>
      <c r="Z789" t="e">
        <v>#N/A</v>
      </c>
      <c r="AA789" t="e">
        <v>#N/A</v>
      </c>
      <c r="AB789" t="e">
        <v>#N/A</v>
      </c>
      <c r="AC789" t="e">
        <v>#N/A</v>
      </c>
      <c r="AD789" t="e">
        <v>#N/A</v>
      </c>
      <c r="AE789" t="e">
        <v>#N/A</v>
      </c>
      <c r="AF789" t="e">
        <v>#N/A</v>
      </c>
      <c r="AG789" t="e">
        <v>#N/A</v>
      </c>
      <c r="AH789" t="e">
        <v>#N/A</v>
      </c>
      <c r="AI789" t="e">
        <v>#N/A</v>
      </c>
      <c r="AJ789" t="e">
        <v>#N/A</v>
      </c>
      <c r="AK789" t="e">
        <v>#N/A</v>
      </c>
      <c r="AL789" t="e">
        <v>#N/A</v>
      </c>
      <c r="AM789" t="e">
        <v>#N/A</v>
      </c>
      <c r="AN789" t="e">
        <v>#N/A</v>
      </c>
      <c r="AO789" t="e">
        <v>#N/A</v>
      </c>
      <c r="AP789" t="e">
        <v>#N/A</v>
      </c>
      <c r="AQ789" t="e">
        <v>#N/A</v>
      </c>
      <c r="AR789" t="e">
        <v>#N/A</v>
      </c>
      <c r="AS789" t="e">
        <v>#N/A</v>
      </c>
      <c r="AT789" t="e">
        <v>#N/A</v>
      </c>
      <c r="AU789" t="e">
        <v>#N/A</v>
      </c>
      <c r="AV789" t="e">
        <v>#N/A</v>
      </c>
      <c r="AW789" t="e">
        <v>#N/A</v>
      </c>
      <c r="AX789" t="e">
        <v>#N/A</v>
      </c>
      <c r="AY789" t="e">
        <v>#N/A</v>
      </c>
      <c r="AZ789" t="e">
        <v>#N/A</v>
      </c>
      <c r="BA789" t="e">
        <v>#N/A</v>
      </c>
    </row>
    <row r="790" spans="1:53" x14ac:dyDescent="0.25">
      <c r="A790" s="3">
        <v>44906</v>
      </c>
      <c r="B790" t="e">
        <v>#N/A</v>
      </c>
      <c r="C790" t="e">
        <v>#N/A</v>
      </c>
      <c r="D790" t="e">
        <v>#N/A</v>
      </c>
      <c r="E790" t="e">
        <v>#N/A</v>
      </c>
      <c r="F790" t="e">
        <v>#N/A</v>
      </c>
      <c r="G790" t="e">
        <v>#N/A</v>
      </c>
      <c r="H790" t="e">
        <v>#N/A</v>
      </c>
      <c r="I790" t="e">
        <v>#N/A</v>
      </c>
      <c r="J790" t="e">
        <v>#N/A</v>
      </c>
      <c r="K790" t="e">
        <v>#N/A</v>
      </c>
      <c r="L790" t="e">
        <v>#N/A</v>
      </c>
      <c r="M790" t="e">
        <v>#N/A</v>
      </c>
      <c r="N790" t="e">
        <v>#N/A</v>
      </c>
      <c r="O790" t="e">
        <v>#N/A</v>
      </c>
      <c r="P790" t="e">
        <v>#N/A</v>
      </c>
      <c r="Q790" t="e">
        <v>#N/A</v>
      </c>
      <c r="R790" t="e">
        <v>#N/A</v>
      </c>
      <c r="S790" t="e">
        <v>#N/A</v>
      </c>
      <c r="T790" t="e">
        <v>#N/A</v>
      </c>
      <c r="U790" t="e">
        <v>#N/A</v>
      </c>
      <c r="V790" t="e">
        <v>#N/A</v>
      </c>
      <c r="W790" t="e">
        <v>#N/A</v>
      </c>
      <c r="X790" t="e">
        <v>#N/A</v>
      </c>
      <c r="Y790" t="e">
        <v>#N/A</v>
      </c>
      <c r="Z790" t="e">
        <v>#N/A</v>
      </c>
      <c r="AA790" t="e">
        <v>#N/A</v>
      </c>
      <c r="AB790" t="e">
        <v>#N/A</v>
      </c>
      <c r="AC790" t="e">
        <v>#N/A</v>
      </c>
      <c r="AD790" t="e">
        <v>#N/A</v>
      </c>
      <c r="AE790" t="e">
        <v>#N/A</v>
      </c>
      <c r="AF790" t="e">
        <v>#N/A</v>
      </c>
      <c r="AG790" t="e">
        <v>#N/A</v>
      </c>
      <c r="AH790" t="e">
        <v>#N/A</v>
      </c>
      <c r="AI790" t="e">
        <v>#N/A</v>
      </c>
      <c r="AJ790" t="e">
        <v>#N/A</v>
      </c>
      <c r="AK790" t="e">
        <v>#N/A</v>
      </c>
      <c r="AL790" t="e">
        <v>#N/A</v>
      </c>
      <c r="AM790" t="e">
        <v>#N/A</v>
      </c>
      <c r="AN790" t="e">
        <v>#N/A</v>
      </c>
      <c r="AO790" t="e">
        <v>#N/A</v>
      </c>
      <c r="AP790" t="e">
        <v>#N/A</v>
      </c>
      <c r="AQ790" t="e">
        <v>#N/A</v>
      </c>
      <c r="AR790" t="e">
        <v>#N/A</v>
      </c>
      <c r="AS790" t="e">
        <v>#N/A</v>
      </c>
      <c r="AT790" t="e">
        <v>#N/A</v>
      </c>
      <c r="AU790" t="e">
        <v>#N/A</v>
      </c>
      <c r="AV790" t="e">
        <v>#N/A</v>
      </c>
      <c r="AW790" t="e">
        <v>#N/A</v>
      </c>
      <c r="AX790" t="e">
        <v>#N/A</v>
      </c>
      <c r="AY790" t="e">
        <v>#N/A</v>
      </c>
      <c r="AZ790" t="e">
        <v>#N/A</v>
      </c>
      <c r="BA790" t="e">
        <v>#N/A</v>
      </c>
    </row>
    <row r="791" spans="1:53" x14ac:dyDescent="0.25">
      <c r="A791" s="3">
        <v>44907</v>
      </c>
      <c r="B791">
        <v>129.88418454528195</v>
      </c>
      <c r="C791">
        <v>61.364452586394037</v>
      </c>
      <c r="D791">
        <v>716.2</v>
      </c>
      <c r="E791">
        <v>239.709512056199</v>
      </c>
      <c r="F791">
        <v>50.08</v>
      </c>
      <c r="G791">
        <v>12.067820178981101</v>
      </c>
      <c r="H791">
        <v>126.362255553446</v>
      </c>
      <c r="I791">
        <v>119.31839756977408</v>
      </c>
      <c r="J791">
        <v>203.15</v>
      </c>
      <c r="K791">
        <v>57.842227074235815</v>
      </c>
      <c r="L791">
        <v>137.16536928042532</v>
      </c>
      <c r="M791">
        <v>35.75</v>
      </c>
      <c r="N791">
        <v>88.579836719195001</v>
      </c>
      <c r="O791">
        <v>132.3340611353712</v>
      </c>
      <c r="P791">
        <v>340.01329029808244</v>
      </c>
      <c r="Q791">
        <v>276.28631099297519</v>
      </c>
      <c r="R791">
        <v>50.920827795709137</v>
      </c>
      <c r="S791">
        <v>127.40649325992028</v>
      </c>
      <c r="T791">
        <v>1536</v>
      </c>
      <c r="U791">
        <v>137.16</v>
      </c>
      <c r="V791">
        <v>102.46</v>
      </c>
      <c r="W791">
        <v>16.646098348205811</v>
      </c>
      <c r="X791">
        <v>348.63299791152463</v>
      </c>
      <c r="Y791">
        <v>349.7</v>
      </c>
      <c r="Z791">
        <v>85.959749382950449</v>
      </c>
      <c r="AA791">
        <v>569.1</v>
      </c>
      <c r="AB791">
        <v>27.024999999999999</v>
      </c>
      <c r="AC791">
        <v>88.914497816593894</v>
      </c>
      <c r="AD791">
        <v>48.06</v>
      </c>
      <c r="AE791">
        <v>52.841275868615909</v>
      </c>
      <c r="AF791">
        <v>240.80081546881718</v>
      </c>
      <c r="AG791">
        <v>29.456005396859524</v>
      </c>
      <c r="AH791">
        <v>307.2</v>
      </c>
      <c r="AI791">
        <v>60.727169166508453</v>
      </c>
      <c r="AJ791">
        <v>10.994999999999999</v>
      </c>
      <c r="AK791">
        <v>104.65</v>
      </c>
      <c r="AL791">
        <v>97.275488893108033</v>
      </c>
      <c r="AM791">
        <v>459.38790785942416</v>
      </c>
      <c r="AN791">
        <v>11</v>
      </c>
      <c r="AO791">
        <v>2327.6533130814505</v>
      </c>
      <c r="AP791">
        <v>299.20258211505603</v>
      </c>
      <c r="AQ791">
        <v>401.66128726030001</v>
      </c>
      <c r="AR791">
        <v>295.66166698310235</v>
      </c>
      <c r="AS791">
        <v>69.566099404470364</v>
      </c>
      <c r="AT791">
        <v>319.01461932789067</v>
      </c>
      <c r="AU791">
        <v>144.74083918739322</v>
      </c>
      <c r="AV791">
        <v>156.9394342130245</v>
      </c>
      <c r="AW791">
        <v>2.9820000000000002</v>
      </c>
      <c r="AX791">
        <v>12.702</v>
      </c>
      <c r="AY791">
        <v>56.62</v>
      </c>
      <c r="AZ791">
        <v>704.84146573001715</v>
      </c>
      <c r="BA791">
        <v>109.47</v>
      </c>
    </row>
    <row r="792" spans="1:53" x14ac:dyDescent="0.25">
      <c r="A792" s="3">
        <v>44908</v>
      </c>
      <c r="B792">
        <v>128.49740932642487</v>
      </c>
      <c r="C792">
        <v>62.426922005323981</v>
      </c>
      <c r="D792">
        <v>726.7</v>
      </c>
      <c r="E792">
        <v>242.03485633537446</v>
      </c>
      <c r="F792">
        <v>51.66</v>
      </c>
      <c r="G792">
        <v>12.351064849208946</v>
      </c>
      <c r="H792">
        <v>127.76260009420631</v>
      </c>
      <c r="I792">
        <v>115.84550164861044</v>
      </c>
      <c r="J792">
        <v>205.15</v>
      </c>
      <c r="K792">
        <v>58.089365991521419</v>
      </c>
      <c r="L792">
        <v>137.04192180876117</v>
      </c>
      <c r="M792">
        <v>37.299999999999997</v>
      </c>
      <c r="N792">
        <v>90.089495996231733</v>
      </c>
      <c r="O792">
        <v>131.95350164861043</v>
      </c>
      <c r="P792">
        <v>336.45784267545918</v>
      </c>
      <c r="Q792">
        <v>284.15449835138952</v>
      </c>
      <c r="R792">
        <v>51.540273198304284</v>
      </c>
      <c r="S792">
        <v>126.31182289213378</v>
      </c>
      <c r="T792">
        <v>1562</v>
      </c>
      <c r="U792">
        <v>141.04</v>
      </c>
      <c r="V792">
        <v>104.02</v>
      </c>
      <c r="W792">
        <v>17.024964672633065</v>
      </c>
      <c r="X792">
        <v>337.88035798398494</v>
      </c>
      <c r="Y792">
        <v>354.3</v>
      </c>
      <c r="Z792">
        <v>87.131417804992921</v>
      </c>
      <c r="AA792">
        <v>593.20000000000005</v>
      </c>
      <c r="AB792">
        <v>27.405000000000001</v>
      </c>
      <c r="AC792">
        <v>88.636962788506807</v>
      </c>
      <c r="AD792">
        <v>47.831105511069239</v>
      </c>
      <c r="AE792">
        <v>53.795572303344315</v>
      </c>
      <c r="AF792">
        <v>246.35923412376368</v>
      </c>
      <c r="AG792">
        <v>29.986712207824631</v>
      </c>
      <c r="AH792">
        <v>307.89999999999998</v>
      </c>
      <c r="AI792">
        <v>60.282618935468669</v>
      </c>
      <c r="AJ792">
        <v>10.994999999999999</v>
      </c>
      <c r="AK792">
        <v>104.1</v>
      </c>
      <c r="AL792">
        <v>95.675930287329237</v>
      </c>
      <c r="AM792">
        <v>470.22083353939269</v>
      </c>
      <c r="AN792">
        <v>11.2</v>
      </c>
      <c r="AO792">
        <v>2254.7903909561937</v>
      </c>
      <c r="AP792">
        <v>301.78049929345258</v>
      </c>
      <c r="AQ792">
        <v>410.12717852096091</v>
      </c>
      <c r="AR792">
        <v>294.23457371643894</v>
      </c>
      <c r="AS792">
        <v>70.976345432409701</v>
      </c>
      <c r="AT792">
        <v>322.60951483749409</v>
      </c>
      <c r="AU792">
        <v>143.41968911917098</v>
      </c>
      <c r="AV792">
        <v>155.24258125294392</v>
      </c>
      <c r="AW792">
        <v>2.9510000000000001</v>
      </c>
      <c r="AX792">
        <v>12.868</v>
      </c>
      <c r="AY792">
        <v>57.89</v>
      </c>
      <c r="AZ792">
        <v>704.24870466321227</v>
      </c>
      <c r="BA792">
        <v>109.67</v>
      </c>
    </row>
    <row r="793" spans="1:53" x14ac:dyDescent="0.25">
      <c r="A793" s="3">
        <v>44909</v>
      </c>
      <c r="B793">
        <v>127.60983852797598</v>
      </c>
      <c r="C793">
        <v>63.007675185693259</v>
      </c>
      <c r="D793">
        <v>727.4</v>
      </c>
      <c r="E793">
        <v>241.47577919639508</v>
      </c>
      <c r="F793">
        <v>51.52</v>
      </c>
      <c r="G793">
        <v>12.408801432838299</v>
      </c>
      <c r="H793">
        <v>126.50206533984229</v>
      </c>
      <c r="I793">
        <v>114.23206909500564</v>
      </c>
      <c r="J793">
        <v>204.15</v>
      </c>
      <c r="K793">
        <v>57.571368757040929</v>
      </c>
      <c r="L793">
        <v>134.44423582425839</v>
      </c>
      <c r="M793">
        <v>35.5</v>
      </c>
      <c r="N793">
        <v>89.25084491175366</v>
      </c>
      <c r="O793">
        <v>132.91081487044687</v>
      </c>
      <c r="P793">
        <v>335.62711227938416</v>
      </c>
      <c r="Q793">
        <v>279.40292902741271</v>
      </c>
      <c r="R793">
        <v>50.948178745775451</v>
      </c>
      <c r="S793">
        <v>125.24408561772438</v>
      </c>
      <c r="T793">
        <v>1578</v>
      </c>
      <c r="U793">
        <v>139.5</v>
      </c>
      <c r="V793">
        <v>103.78</v>
      </c>
      <c r="W793">
        <v>16.592189260232821</v>
      </c>
      <c r="X793">
        <v>341.25046939541875</v>
      </c>
      <c r="Y793">
        <v>355.5</v>
      </c>
      <c r="Z793">
        <v>85.974464889222688</v>
      </c>
      <c r="AA793">
        <v>585.6</v>
      </c>
      <c r="AB793">
        <v>27.08</v>
      </c>
      <c r="AC793">
        <v>88.770433721366885</v>
      </c>
      <c r="AD793">
        <v>48.390029571911384</v>
      </c>
      <c r="AE793">
        <v>53.927900863687576</v>
      </c>
      <c r="AF793">
        <v>244.49158132973378</v>
      </c>
      <c r="AG793">
        <v>29.939815895504967</v>
      </c>
      <c r="AH793">
        <v>307.3</v>
      </c>
      <c r="AI793">
        <v>60.073225685317318</v>
      </c>
      <c r="AJ793">
        <v>11.055</v>
      </c>
      <c r="AK793">
        <v>104.6</v>
      </c>
      <c r="AL793">
        <v>95.672174239579419</v>
      </c>
      <c r="AM793">
        <v>465.1328008444043</v>
      </c>
      <c r="AN793">
        <v>10.6</v>
      </c>
      <c r="AO793">
        <v>2215.9876079609462</v>
      </c>
      <c r="AP793">
        <v>298.37589185129553</v>
      </c>
      <c r="AQ793">
        <v>403.70822380773564</v>
      </c>
      <c r="AR793">
        <v>290.35861809988739</v>
      </c>
      <c r="AS793">
        <v>70.487946383738773</v>
      </c>
      <c r="AT793">
        <v>321.07585429966207</v>
      </c>
      <c r="AU793">
        <v>143.48479158843412</v>
      </c>
      <c r="AV793">
        <v>154.76905745399927</v>
      </c>
      <c r="AW793">
        <v>2.9540000000000002</v>
      </c>
      <c r="AX793">
        <v>12.773999999999999</v>
      </c>
      <c r="AY793">
        <v>57.48</v>
      </c>
      <c r="AZ793">
        <v>704.09312805107027</v>
      </c>
      <c r="BA793">
        <v>110.36</v>
      </c>
    </row>
    <row r="794" spans="1:53" x14ac:dyDescent="0.25">
      <c r="A794" s="3">
        <v>44910</v>
      </c>
      <c r="B794">
        <v>125.86093027644117</v>
      </c>
      <c r="C794">
        <v>62.670909563204759</v>
      </c>
      <c r="D794">
        <v>701.6</v>
      </c>
      <c r="E794">
        <v>234.93725823190866</v>
      </c>
      <c r="F794">
        <v>49.42</v>
      </c>
      <c r="G794">
        <v>11.721284780680522</v>
      </c>
      <c r="H794">
        <v>123.06821398245117</v>
      </c>
      <c r="I794">
        <v>117.12425700537786</v>
      </c>
      <c r="J794">
        <v>199.14</v>
      </c>
      <c r="K794">
        <v>55.856374186243983</v>
      </c>
      <c r="L794">
        <v>128.78573450325501</v>
      </c>
      <c r="M794">
        <v>35.25</v>
      </c>
      <c r="N794">
        <v>85.725068402679497</v>
      </c>
      <c r="O794">
        <v>130.32006793093686</v>
      </c>
      <c r="P794">
        <v>326.68176243041796</v>
      </c>
      <c r="Q794">
        <v>270.64817435607131</v>
      </c>
      <c r="R794">
        <v>49.221624681573729</v>
      </c>
      <c r="S794">
        <v>122.7474290027361</v>
      </c>
      <c r="T794">
        <v>1499</v>
      </c>
      <c r="U794">
        <v>132.78</v>
      </c>
      <c r="V794">
        <v>99.34</v>
      </c>
      <c r="W794">
        <v>15.993961694499482</v>
      </c>
      <c r="X794">
        <v>339.66411925653358</v>
      </c>
      <c r="Y794">
        <v>339.15</v>
      </c>
      <c r="Z794">
        <v>83.451268987640347</v>
      </c>
      <c r="AA794">
        <v>551.5</v>
      </c>
      <c r="AB794">
        <v>26.215</v>
      </c>
      <c r="AC794">
        <v>85.671678460232101</v>
      </c>
      <c r="AD794">
        <v>47.458989527313889</v>
      </c>
      <c r="AE794">
        <v>52.646476082649301</v>
      </c>
      <c r="AF794">
        <v>234.32569148807161</v>
      </c>
      <c r="AG794">
        <v>28.804222111120222</v>
      </c>
      <c r="AH794">
        <v>299.3</v>
      </c>
      <c r="AI794">
        <v>59.543353146523252</v>
      </c>
      <c r="AJ794">
        <v>10.9</v>
      </c>
      <c r="AK794">
        <v>102.8</v>
      </c>
      <c r="AL794">
        <v>92.904991036890266</v>
      </c>
      <c r="AM794">
        <v>448.68505026716826</v>
      </c>
      <c r="AN794">
        <v>10.6</v>
      </c>
      <c r="AO794">
        <v>2225.2099254646664</v>
      </c>
      <c r="AP794">
        <v>273.99754693839043</v>
      </c>
      <c r="AQ794">
        <v>391.90489668836682</v>
      </c>
      <c r="AR794">
        <v>284.84762713463533</v>
      </c>
      <c r="AS794">
        <v>67.047050518438724</v>
      </c>
      <c r="AT794">
        <v>312.10491555807153</v>
      </c>
      <c r="AU794">
        <v>142.57005377865838</v>
      </c>
      <c r="AV794">
        <v>153.88244173978677</v>
      </c>
      <c r="AW794">
        <v>2.9430000000000001</v>
      </c>
      <c r="AX794">
        <v>12.566000000000001</v>
      </c>
      <c r="AY794">
        <v>56.43</v>
      </c>
      <c r="AZ794">
        <v>689.94244740069814</v>
      </c>
      <c r="BA794">
        <v>110.17</v>
      </c>
    </row>
    <row r="795" spans="1:53" x14ac:dyDescent="0.25">
      <c r="A795" s="3">
        <v>44911</v>
      </c>
      <c r="B795">
        <v>124.04526166902406</v>
      </c>
      <c r="C795">
        <v>62.374402766102051</v>
      </c>
      <c r="D795">
        <v>693.8</v>
      </c>
      <c r="E795">
        <v>230.73078736445072</v>
      </c>
      <c r="F795">
        <v>49.19</v>
      </c>
      <c r="G795">
        <v>11.477263542283248</v>
      </c>
      <c r="H795">
        <v>120.95238095238096</v>
      </c>
      <c r="I795">
        <v>116.94483734087694</v>
      </c>
      <c r="J795">
        <v>198.2</v>
      </c>
      <c r="K795">
        <v>55.209108910891089</v>
      </c>
      <c r="L795">
        <v>126.83639792550683</v>
      </c>
      <c r="M795">
        <v>36</v>
      </c>
      <c r="N795">
        <v>85.110796793965122</v>
      </c>
      <c r="O795">
        <v>128.12831683168315</v>
      </c>
      <c r="P795">
        <v>326.11032531824611</v>
      </c>
      <c r="Q795">
        <v>265.68599717114569</v>
      </c>
      <c r="R795">
        <v>48.958038661008956</v>
      </c>
      <c r="S795">
        <v>121.9141914191419</v>
      </c>
      <c r="T795">
        <v>1486.5</v>
      </c>
      <c r="U795">
        <v>130.82</v>
      </c>
      <c r="V795">
        <v>99.45</v>
      </c>
      <c r="W795">
        <v>15.625648279113626</v>
      </c>
      <c r="X795">
        <v>339.33993399339937</v>
      </c>
      <c r="Y795">
        <v>335.75</v>
      </c>
      <c r="Z795">
        <v>82.847713342762844</v>
      </c>
      <c r="AA795">
        <v>540.5</v>
      </c>
      <c r="AB795">
        <v>26.03</v>
      </c>
      <c r="AC795">
        <v>84.300990099009894</v>
      </c>
      <c r="AD795">
        <v>47.56</v>
      </c>
      <c r="AE795">
        <v>52.419613389910417</v>
      </c>
      <c r="AF795">
        <v>228.7077023514409</v>
      </c>
      <c r="AG795">
        <v>28.444319284044752</v>
      </c>
      <c r="AH795">
        <v>296.60000000000002</v>
      </c>
      <c r="AI795">
        <v>59.170202734559169</v>
      </c>
      <c r="AJ795">
        <v>10.715</v>
      </c>
      <c r="AK795">
        <v>101.3</v>
      </c>
      <c r="AL795">
        <v>92.956152758132959</v>
      </c>
      <c r="AM795">
        <v>441.23087025961308</v>
      </c>
      <c r="AN795">
        <v>10.6</v>
      </c>
      <c r="AO795">
        <v>2244.6487505893447</v>
      </c>
      <c r="AP795">
        <v>274.12541254125409</v>
      </c>
      <c r="AQ795">
        <v>384.45073078736442</v>
      </c>
      <c r="AR795">
        <v>282.88543140028287</v>
      </c>
      <c r="AS795">
        <v>65.890821074463744</v>
      </c>
      <c r="AT795">
        <v>310.82508250825083</v>
      </c>
      <c r="AU795">
        <v>141.85761433286186</v>
      </c>
      <c r="AV795">
        <v>151.3248467703913</v>
      </c>
      <c r="AW795">
        <v>2.903</v>
      </c>
      <c r="AX795">
        <v>12.788</v>
      </c>
      <c r="AY795">
        <v>55.66</v>
      </c>
      <c r="AZ795">
        <v>681.91419141914184</v>
      </c>
      <c r="BA795">
        <v>107.76</v>
      </c>
    </row>
    <row r="796" spans="1:53" x14ac:dyDescent="0.25">
      <c r="A796" s="3">
        <v>44912</v>
      </c>
      <c r="B796" t="e">
        <v>#N/A</v>
      </c>
      <c r="C796" t="e">
        <v>#N/A</v>
      </c>
      <c r="D796" t="e">
        <v>#N/A</v>
      </c>
      <c r="E796" t="e">
        <v>#N/A</v>
      </c>
      <c r="F796" t="e">
        <v>#N/A</v>
      </c>
      <c r="G796" t="e">
        <v>#N/A</v>
      </c>
      <c r="H796" t="e">
        <v>#N/A</v>
      </c>
      <c r="I796" t="e">
        <v>#N/A</v>
      </c>
      <c r="J796" t="e">
        <v>#N/A</v>
      </c>
      <c r="K796" t="e">
        <v>#N/A</v>
      </c>
      <c r="L796" t="e">
        <v>#N/A</v>
      </c>
      <c r="M796" t="e">
        <v>#N/A</v>
      </c>
      <c r="N796" t="e">
        <v>#N/A</v>
      </c>
      <c r="O796" t="e">
        <v>#N/A</v>
      </c>
      <c r="P796" t="e">
        <v>#N/A</v>
      </c>
      <c r="Q796" t="e">
        <v>#N/A</v>
      </c>
      <c r="R796" t="e">
        <v>#N/A</v>
      </c>
      <c r="S796" t="e">
        <v>#N/A</v>
      </c>
      <c r="T796" t="e">
        <v>#N/A</v>
      </c>
      <c r="U796" t="e">
        <v>#N/A</v>
      </c>
      <c r="V796" t="e">
        <v>#N/A</v>
      </c>
      <c r="W796" t="e">
        <v>#N/A</v>
      </c>
      <c r="X796" t="e">
        <v>#N/A</v>
      </c>
      <c r="Y796" t="e">
        <v>#N/A</v>
      </c>
      <c r="Z796" t="e">
        <v>#N/A</v>
      </c>
      <c r="AA796" t="e">
        <v>#N/A</v>
      </c>
      <c r="AB796" t="e">
        <v>#N/A</v>
      </c>
      <c r="AC796" t="e">
        <v>#N/A</v>
      </c>
      <c r="AD796" t="e">
        <v>#N/A</v>
      </c>
      <c r="AE796" t="e">
        <v>#N/A</v>
      </c>
      <c r="AF796" t="e">
        <v>#N/A</v>
      </c>
      <c r="AG796" t="e">
        <v>#N/A</v>
      </c>
      <c r="AH796" t="e">
        <v>#N/A</v>
      </c>
      <c r="AI796" t="e">
        <v>#N/A</v>
      </c>
      <c r="AJ796" t="e">
        <v>#N/A</v>
      </c>
      <c r="AK796" t="e">
        <v>#N/A</v>
      </c>
      <c r="AL796" t="e">
        <v>#N/A</v>
      </c>
      <c r="AM796" t="e">
        <v>#N/A</v>
      </c>
      <c r="AN796" t="e">
        <v>#N/A</v>
      </c>
      <c r="AO796" t="e">
        <v>#N/A</v>
      </c>
      <c r="AP796" t="e">
        <v>#N/A</v>
      </c>
      <c r="AQ796" t="e">
        <v>#N/A</v>
      </c>
      <c r="AR796" t="e">
        <v>#N/A</v>
      </c>
      <c r="AS796" t="e">
        <v>#N/A</v>
      </c>
      <c r="AT796" t="e">
        <v>#N/A</v>
      </c>
      <c r="AU796" t="e">
        <v>#N/A</v>
      </c>
      <c r="AV796" t="e">
        <v>#N/A</v>
      </c>
      <c r="AW796" t="e">
        <v>#N/A</v>
      </c>
      <c r="AX796" t="e">
        <v>#N/A</v>
      </c>
      <c r="AY796" t="e">
        <v>#N/A</v>
      </c>
      <c r="AZ796" t="e">
        <v>#N/A</v>
      </c>
      <c r="BA796" t="e">
        <v>#N/A</v>
      </c>
    </row>
    <row r="797" spans="1:53" x14ac:dyDescent="0.25">
      <c r="A797" s="3">
        <v>44913</v>
      </c>
      <c r="B797" t="e">
        <v>#N/A</v>
      </c>
      <c r="C797" t="e">
        <v>#N/A</v>
      </c>
      <c r="D797" t="e">
        <v>#N/A</v>
      </c>
      <c r="E797" t="e">
        <v>#N/A</v>
      </c>
      <c r="F797" t="e">
        <v>#N/A</v>
      </c>
      <c r="G797" t="e">
        <v>#N/A</v>
      </c>
      <c r="H797" t="e">
        <v>#N/A</v>
      </c>
      <c r="I797" t="e">
        <v>#N/A</v>
      </c>
      <c r="J797" t="e">
        <v>#N/A</v>
      </c>
      <c r="K797" t="e">
        <v>#N/A</v>
      </c>
      <c r="L797" t="e">
        <v>#N/A</v>
      </c>
      <c r="M797" t="e">
        <v>#N/A</v>
      </c>
      <c r="N797" t="e">
        <v>#N/A</v>
      </c>
      <c r="O797" t="e">
        <v>#N/A</v>
      </c>
      <c r="P797" t="e">
        <v>#N/A</v>
      </c>
      <c r="Q797" t="e">
        <v>#N/A</v>
      </c>
      <c r="R797" t="e">
        <v>#N/A</v>
      </c>
      <c r="S797" t="e">
        <v>#N/A</v>
      </c>
      <c r="T797" t="e">
        <v>#N/A</v>
      </c>
      <c r="U797" t="e">
        <v>#N/A</v>
      </c>
      <c r="V797" t="e">
        <v>#N/A</v>
      </c>
      <c r="W797" t="e">
        <v>#N/A</v>
      </c>
      <c r="X797" t="e">
        <v>#N/A</v>
      </c>
      <c r="Y797" t="e">
        <v>#N/A</v>
      </c>
      <c r="Z797" t="e">
        <v>#N/A</v>
      </c>
      <c r="AA797" t="e">
        <v>#N/A</v>
      </c>
      <c r="AB797" t="e">
        <v>#N/A</v>
      </c>
      <c r="AC797" t="e">
        <v>#N/A</v>
      </c>
      <c r="AD797" t="e">
        <v>#N/A</v>
      </c>
      <c r="AE797" t="e">
        <v>#N/A</v>
      </c>
      <c r="AF797" t="e">
        <v>#N/A</v>
      </c>
      <c r="AG797" t="e">
        <v>#N/A</v>
      </c>
      <c r="AH797" t="e">
        <v>#N/A</v>
      </c>
      <c r="AI797" t="e">
        <v>#N/A</v>
      </c>
      <c r="AJ797" t="e">
        <v>#N/A</v>
      </c>
      <c r="AK797" t="e">
        <v>#N/A</v>
      </c>
      <c r="AL797" t="e">
        <v>#N/A</v>
      </c>
      <c r="AM797" t="e">
        <v>#N/A</v>
      </c>
      <c r="AN797" t="e">
        <v>#N/A</v>
      </c>
      <c r="AO797" t="e">
        <v>#N/A</v>
      </c>
      <c r="AP797" t="e">
        <v>#N/A</v>
      </c>
      <c r="AQ797" t="e">
        <v>#N/A</v>
      </c>
      <c r="AR797" t="e">
        <v>#N/A</v>
      </c>
      <c r="AS797" t="e">
        <v>#N/A</v>
      </c>
      <c r="AT797" t="e">
        <v>#N/A</v>
      </c>
      <c r="AU797" t="e">
        <v>#N/A</v>
      </c>
      <c r="AV797" t="e">
        <v>#N/A</v>
      </c>
      <c r="AW797" t="e">
        <v>#N/A</v>
      </c>
      <c r="AX797" t="e">
        <v>#N/A</v>
      </c>
      <c r="AY797" t="e">
        <v>#N/A</v>
      </c>
      <c r="AZ797" t="e">
        <v>#N/A</v>
      </c>
      <c r="BA797" t="e">
        <v>#N/A</v>
      </c>
    </row>
    <row r="798" spans="1:53" x14ac:dyDescent="0.25">
      <c r="A798" s="3">
        <v>44914</v>
      </c>
      <c r="B798">
        <v>122.02352941176471</v>
      </c>
      <c r="C798">
        <v>61.570156622446724</v>
      </c>
      <c r="D798">
        <v>687.3</v>
      </c>
      <c r="E798">
        <v>226.30588235294115</v>
      </c>
      <c r="F798">
        <v>48.53</v>
      </c>
      <c r="G798">
        <v>11.479244508384363</v>
      </c>
      <c r="H798">
        <v>121.42117647058822</v>
      </c>
      <c r="I798">
        <v>116.00941176470589</v>
      </c>
      <c r="J798">
        <v>198.78</v>
      </c>
      <c r="K798">
        <v>54.593808941176469</v>
      </c>
      <c r="L798">
        <v>124.58352941176472</v>
      </c>
      <c r="M798">
        <v>35.200000000000003</v>
      </c>
      <c r="N798">
        <v>83.237647058823526</v>
      </c>
      <c r="O798">
        <v>127.34733929411765</v>
      </c>
      <c r="P798">
        <v>321.18588235294118</v>
      </c>
      <c r="Q798">
        <v>261.94823529411764</v>
      </c>
      <c r="R798">
        <v>47.04</v>
      </c>
      <c r="S798">
        <v>122.40941176470588</v>
      </c>
      <c r="T798">
        <v>1478.5</v>
      </c>
      <c r="U798">
        <v>131.96</v>
      </c>
      <c r="V798">
        <v>98.89</v>
      </c>
      <c r="W798">
        <v>15.297882352941174</v>
      </c>
      <c r="X798">
        <v>336.73411764705878</v>
      </c>
      <c r="Y798">
        <v>335.05</v>
      </c>
      <c r="Z798">
        <v>79.924705882352939</v>
      </c>
      <c r="AA798">
        <v>537.29999999999995</v>
      </c>
      <c r="AB798">
        <v>26.26</v>
      </c>
      <c r="AC798">
        <v>81.787533176470589</v>
      </c>
      <c r="AD798">
        <v>47.846968000000004</v>
      </c>
      <c r="AE798">
        <v>51.729882352941175</v>
      </c>
      <c r="AF798">
        <v>228.00445479396578</v>
      </c>
      <c r="AG798">
        <v>28.530930444466943</v>
      </c>
      <c r="AH798">
        <v>299.39999999999998</v>
      </c>
      <c r="AI798">
        <v>59.14352941176471</v>
      </c>
      <c r="AJ798">
        <v>10.78</v>
      </c>
      <c r="AK798">
        <v>100.75</v>
      </c>
      <c r="AL798">
        <v>92.865882352941185</v>
      </c>
      <c r="AM798">
        <v>437.9872430900071</v>
      </c>
      <c r="AN798">
        <v>10.6</v>
      </c>
      <c r="AO798">
        <v>2239.218823529412</v>
      </c>
      <c r="AP798">
        <v>271.34117647058827</v>
      </c>
      <c r="AQ798">
        <v>378.51294117647058</v>
      </c>
      <c r="AR798">
        <v>282.38117647058823</v>
      </c>
      <c r="AS798">
        <v>66.248413064501634</v>
      </c>
      <c r="AT798">
        <v>307.81176470588235</v>
      </c>
      <c r="AU798">
        <v>141.5529411764706</v>
      </c>
      <c r="AV798">
        <v>151.99058823529413</v>
      </c>
      <c r="AW798">
        <v>2.9159999999999999</v>
      </c>
      <c r="AX798">
        <v>12.686</v>
      </c>
      <c r="AY798">
        <v>56.65</v>
      </c>
      <c r="AZ798">
        <v>678.68235294117653</v>
      </c>
      <c r="BA798">
        <v>107.15</v>
      </c>
    </row>
    <row r="799" spans="1:53" x14ac:dyDescent="0.25">
      <c r="A799" s="3">
        <v>44915</v>
      </c>
      <c r="B799">
        <v>122.50588789448891</v>
      </c>
      <c r="C799">
        <v>62.170627576392803</v>
      </c>
      <c r="D799">
        <v>682.9</v>
      </c>
      <c r="E799">
        <v>227.79086198775317</v>
      </c>
      <c r="F799">
        <v>47.59</v>
      </c>
      <c r="G799">
        <v>11.295231971564519</v>
      </c>
      <c r="H799">
        <v>121.00800753650492</v>
      </c>
      <c r="I799">
        <v>116.04333490343852</v>
      </c>
      <c r="J799">
        <v>200.2</v>
      </c>
      <c r="K799">
        <v>54.554844088553921</v>
      </c>
      <c r="L799">
        <v>124.63495054168629</v>
      </c>
      <c r="M799">
        <v>35.35</v>
      </c>
      <c r="N799">
        <v>83.862458784738564</v>
      </c>
      <c r="O799">
        <v>127.27557041921807</v>
      </c>
      <c r="P799">
        <v>323.08054639660855</v>
      </c>
      <c r="Q799">
        <v>258.95430993876585</v>
      </c>
      <c r="R799">
        <v>47.545925577013655</v>
      </c>
      <c r="S799">
        <v>123.11822892133772</v>
      </c>
      <c r="T799">
        <v>1466</v>
      </c>
      <c r="U799">
        <v>130.72</v>
      </c>
      <c r="V799">
        <v>97.79</v>
      </c>
      <c r="W799">
        <v>15.153085256712199</v>
      </c>
      <c r="X799">
        <v>338.80357983984925</v>
      </c>
      <c r="Y799">
        <v>330</v>
      </c>
      <c r="Z799">
        <v>80.254357041921793</v>
      </c>
      <c r="AA799">
        <v>530</v>
      </c>
      <c r="AB799">
        <v>26.39</v>
      </c>
      <c r="AC799">
        <v>81.266012246820523</v>
      </c>
      <c r="AD799">
        <v>47.548167216203474</v>
      </c>
      <c r="AE799">
        <v>51.250117757889775</v>
      </c>
      <c r="AF799">
        <v>223.85054347038789</v>
      </c>
      <c r="AG799">
        <v>28.362534799381574</v>
      </c>
      <c r="AH799">
        <v>301.8</v>
      </c>
      <c r="AI799">
        <v>59.152143193593965</v>
      </c>
      <c r="AJ799">
        <v>10.81</v>
      </c>
      <c r="AK799">
        <v>99.64</v>
      </c>
      <c r="AL799">
        <v>93.791804050871406</v>
      </c>
      <c r="AM799">
        <v>434.99385808800628</v>
      </c>
      <c r="AN799">
        <v>10.8</v>
      </c>
      <c r="AO799">
        <v>2246.0197833254829</v>
      </c>
      <c r="AP799">
        <v>271.49317004239282</v>
      </c>
      <c r="AQ799">
        <v>382.20442769665561</v>
      </c>
      <c r="AR799">
        <v>284.5030617051342</v>
      </c>
      <c r="AS799">
        <v>66.162990039136304</v>
      </c>
      <c r="AT799">
        <v>309.87282147903909</v>
      </c>
      <c r="AU799">
        <v>141.74281676872349</v>
      </c>
      <c r="AV799">
        <v>151.27649552520018</v>
      </c>
      <c r="AW799">
        <v>2.923</v>
      </c>
      <c r="AX799">
        <v>13.196</v>
      </c>
      <c r="AY799">
        <v>57.3</v>
      </c>
      <c r="AZ799">
        <v>691.03155911446061</v>
      </c>
      <c r="BA799">
        <v>106.98</v>
      </c>
    </row>
    <row r="800" spans="1:53" x14ac:dyDescent="0.25">
      <c r="A800" s="3">
        <v>44916</v>
      </c>
      <c r="B800">
        <v>124.02603527969057</v>
      </c>
      <c r="C800">
        <v>62.187954709500858</v>
      </c>
      <c r="D800">
        <v>691.5</v>
      </c>
      <c r="E800">
        <v>230.57258749174605</v>
      </c>
      <c r="F800">
        <v>48.91</v>
      </c>
      <c r="G800">
        <v>11.515550689658959</v>
      </c>
      <c r="H800">
        <v>122.91293274219414</v>
      </c>
      <c r="I800">
        <v>119.03594000565984</v>
      </c>
      <c r="J800">
        <v>202.9</v>
      </c>
      <c r="K800">
        <v>54.658304876898406</v>
      </c>
      <c r="L800">
        <v>127.77096500330155</v>
      </c>
      <c r="M800">
        <v>35.700000000000003</v>
      </c>
      <c r="N800">
        <v>84.501462126214506</v>
      </c>
      <c r="O800">
        <v>128.01041033864732</v>
      </c>
      <c r="P800">
        <v>326.0918781247052</v>
      </c>
      <c r="Q800">
        <v>266.40882935572114</v>
      </c>
      <c r="R800">
        <v>47.174794830676348</v>
      </c>
      <c r="S800">
        <v>124.66748419960381</v>
      </c>
      <c r="T800">
        <v>1495.5</v>
      </c>
      <c r="U800">
        <v>133.91999999999999</v>
      </c>
      <c r="V800">
        <v>99.3</v>
      </c>
      <c r="W800">
        <v>15.565512687482309</v>
      </c>
      <c r="X800">
        <v>347.14649561362131</v>
      </c>
      <c r="Y800">
        <v>340.1</v>
      </c>
      <c r="Z800">
        <v>81.850768795396647</v>
      </c>
      <c r="AA800">
        <v>545.20000000000005</v>
      </c>
      <c r="AB800">
        <v>26.695</v>
      </c>
      <c r="AC800">
        <v>81.446680501839467</v>
      </c>
      <c r="AD800">
        <v>48.100674464673148</v>
      </c>
      <c r="AE800">
        <v>52.94123195924913</v>
      </c>
      <c r="AF800">
        <v>229.84910411402325</v>
      </c>
      <c r="AG800">
        <v>28.733681718371027</v>
      </c>
      <c r="AH800">
        <v>305.8</v>
      </c>
      <c r="AI800">
        <v>60.183001603622294</v>
      </c>
      <c r="AJ800">
        <v>10.93</v>
      </c>
      <c r="AK800">
        <v>100.7</v>
      </c>
      <c r="AL800">
        <v>95.406093764739168</v>
      </c>
      <c r="AM800">
        <v>444.43598351928</v>
      </c>
      <c r="AN800">
        <v>10.8</v>
      </c>
      <c r="AO800">
        <v>2292.6893689274598</v>
      </c>
      <c r="AP800">
        <v>281.06782379020842</v>
      </c>
      <c r="AQ800">
        <v>394.35902273370436</v>
      </c>
      <c r="AR800">
        <v>290.36883312895009</v>
      </c>
      <c r="AS800">
        <v>66.880624156769144</v>
      </c>
      <c r="AT800">
        <v>310.03678898217152</v>
      </c>
      <c r="AU800">
        <v>143.23177058768042</v>
      </c>
      <c r="AV800">
        <v>153.01386661635695</v>
      </c>
      <c r="AW800">
        <v>2.9430000000000001</v>
      </c>
      <c r="AX800">
        <v>13.4</v>
      </c>
      <c r="AY800">
        <v>58.99</v>
      </c>
      <c r="AZ800">
        <v>694.45335345722106</v>
      </c>
      <c r="BA800">
        <v>106.95</v>
      </c>
    </row>
    <row r="801" spans="1:53" x14ac:dyDescent="0.25">
      <c r="A801" s="3">
        <v>44917</v>
      </c>
      <c r="B801">
        <v>122.28625413320736</v>
      </c>
      <c r="C801">
        <v>62.725836120436753</v>
      </c>
      <c r="D801">
        <v>684</v>
      </c>
      <c r="E801">
        <v>225.02598016060463</v>
      </c>
      <c r="F801">
        <v>48.4</v>
      </c>
      <c r="G801">
        <v>11.179921588971995</v>
      </c>
      <c r="H801">
        <v>122.05007085498346</v>
      </c>
      <c r="I801">
        <v>117.39253660840814</v>
      </c>
      <c r="J801">
        <v>202.35</v>
      </c>
      <c r="K801">
        <v>54.012164383561633</v>
      </c>
      <c r="L801">
        <v>124.9220595181861</v>
      </c>
      <c r="M801">
        <v>35.4</v>
      </c>
      <c r="N801">
        <v>82.909777987718471</v>
      </c>
      <c r="O801">
        <v>128.39813509683515</v>
      </c>
      <c r="P801">
        <v>322.64525271610768</v>
      </c>
      <c r="Q801">
        <v>263.76003778932454</v>
      </c>
      <c r="R801">
        <v>46.43363249881908</v>
      </c>
      <c r="S801">
        <v>123.43882853094</v>
      </c>
      <c r="T801">
        <v>1464.5</v>
      </c>
      <c r="U801">
        <v>130.84</v>
      </c>
      <c r="V801">
        <v>97.6</v>
      </c>
      <c r="W801">
        <v>14.491261218705715</v>
      </c>
      <c r="X801">
        <v>345.12045347189417</v>
      </c>
      <c r="Y801">
        <v>334.7</v>
      </c>
      <c r="Z801">
        <v>79.15918752952291</v>
      </c>
      <c r="AA801">
        <v>522.79999999999995</v>
      </c>
      <c r="AB801">
        <v>26.574999999999999</v>
      </c>
      <c r="AC801">
        <v>81.63150495984884</v>
      </c>
      <c r="AD801">
        <v>47.845510628247517</v>
      </c>
      <c r="AE801">
        <v>52.252243741143133</v>
      </c>
      <c r="AF801">
        <v>224.51614893019527</v>
      </c>
      <c r="AG801">
        <v>28.335906188975841</v>
      </c>
      <c r="AH801">
        <v>302.7</v>
      </c>
      <c r="AI801">
        <v>59.83939537080775</v>
      </c>
      <c r="AJ801">
        <v>10.93</v>
      </c>
      <c r="AK801">
        <v>100.3</v>
      </c>
      <c r="AL801">
        <v>94.03873405762873</v>
      </c>
      <c r="AM801">
        <v>438.27824825053932</v>
      </c>
      <c r="AN801">
        <v>10.8</v>
      </c>
      <c r="AO801">
        <v>2271.0061407652338</v>
      </c>
      <c r="AP801">
        <v>281.29428436466696</v>
      </c>
      <c r="AQ801">
        <v>390.13698630136986</v>
      </c>
      <c r="AR801">
        <v>285.96126594237126</v>
      </c>
      <c r="AS801">
        <v>63.989765079776745</v>
      </c>
      <c r="AT801">
        <v>309.55125177137461</v>
      </c>
      <c r="AU801">
        <v>143.77893245158242</v>
      </c>
      <c r="AV801">
        <v>154.24657534246577</v>
      </c>
      <c r="AW801">
        <v>2.9390000000000001</v>
      </c>
      <c r="AX801">
        <v>13.238</v>
      </c>
      <c r="AY801">
        <v>59</v>
      </c>
      <c r="AZ801">
        <v>693.07510628247519</v>
      </c>
      <c r="BA801">
        <v>108.01</v>
      </c>
    </row>
    <row r="802" spans="1:53" x14ac:dyDescent="0.25">
      <c r="A802" s="3">
        <v>44918</v>
      </c>
      <c r="B802">
        <v>123.12399962338763</v>
      </c>
      <c r="C802">
        <v>62.831032978838643</v>
      </c>
      <c r="D802">
        <v>673.8</v>
      </c>
      <c r="E802">
        <v>224.7716787496469</v>
      </c>
      <c r="F802">
        <v>48.1</v>
      </c>
      <c r="G802">
        <v>11.100527212209405</v>
      </c>
      <c r="H802">
        <v>121.87176348743056</v>
      </c>
      <c r="I802">
        <v>118.80237265794182</v>
      </c>
      <c r="J802">
        <v>202.25</v>
      </c>
      <c r="K802">
        <v>53.620586573768946</v>
      </c>
      <c r="L802">
        <v>124.15026833631485</v>
      </c>
      <c r="M802">
        <v>35.5</v>
      </c>
      <c r="N802">
        <v>84.012804820638365</v>
      </c>
      <c r="O802">
        <v>127.53188400338951</v>
      </c>
      <c r="P802">
        <v>323.51002730439694</v>
      </c>
      <c r="Q802">
        <v>262.51765370492421</v>
      </c>
      <c r="R802">
        <v>45.880802184351751</v>
      </c>
      <c r="S802">
        <v>123.60418039732605</v>
      </c>
      <c r="T802">
        <v>1443</v>
      </c>
      <c r="U802">
        <v>131.18</v>
      </c>
      <c r="V802">
        <v>97.38</v>
      </c>
      <c r="W802">
        <v>14.316919310799358</v>
      </c>
      <c r="X802">
        <v>346.38922888616889</v>
      </c>
      <c r="Y802">
        <v>333.25</v>
      </c>
      <c r="Z802">
        <v>80.265511722060069</v>
      </c>
      <c r="AA802">
        <v>516.9</v>
      </c>
      <c r="AB802">
        <v>26.43</v>
      </c>
      <c r="AC802">
        <v>80.913181433010081</v>
      </c>
      <c r="AD802">
        <v>47.821619433198386</v>
      </c>
      <c r="AE802">
        <v>52.012993126824206</v>
      </c>
      <c r="AF802">
        <v>225.16405866097995</v>
      </c>
      <c r="AG802">
        <v>28.430620943432565</v>
      </c>
      <c r="AH802">
        <v>303.5</v>
      </c>
      <c r="AI802">
        <v>60.088503907353356</v>
      </c>
      <c r="AJ802">
        <v>10.88</v>
      </c>
      <c r="AK802">
        <v>99.56</v>
      </c>
      <c r="AL802">
        <v>94.586197156576588</v>
      </c>
      <c r="AM802">
        <v>439.52912392136608</v>
      </c>
      <c r="AN802">
        <v>11</v>
      </c>
      <c r="AO802">
        <v>2288.5321532812354</v>
      </c>
      <c r="AP802">
        <v>277.7186705583278</v>
      </c>
      <c r="AQ802">
        <v>386.57376894830992</v>
      </c>
      <c r="AR802">
        <v>288.56981451840693</v>
      </c>
      <c r="AS802">
        <v>64.074879003566863</v>
      </c>
      <c r="AT802">
        <v>310.07438094341398</v>
      </c>
      <c r="AU802">
        <v>143.69645042839656</v>
      </c>
      <c r="AV802">
        <v>153.56369456736653</v>
      </c>
      <c r="AW802">
        <v>2.952</v>
      </c>
      <c r="AX802">
        <v>13.284000000000001</v>
      </c>
      <c r="AY802">
        <v>59.21</v>
      </c>
      <c r="AZ802">
        <v>684.2481875529611</v>
      </c>
      <c r="BA802">
        <v>107.31</v>
      </c>
    </row>
    <row r="803" spans="1:53" x14ac:dyDescent="0.25">
      <c r="A803" s="3">
        <v>44919</v>
      </c>
      <c r="B803" t="e">
        <v>#N/A</v>
      </c>
      <c r="C803" t="e">
        <v>#N/A</v>
      </c>
      <c r="D803" t="e">
        <v>#N/A</v>
      </c>
      <c r="E803" t="e">
        <v>#N/A</v>
      </c>
      <c r="F803" t="e">
        <v>#N/A</v>
      </c>
      <c r="G803" t="e">
        <v>#N/A</v>
      </c>
      <c r="H803" t="e">
        <v>#N/A</v>
      </c>
      <c r="I803" t="e">
        <v>#N/A</v>
      </c>
      <c r="J803" t="e">
        <v>#N/A</v>
      </c>
      <c r="K803" t="e">
        <v>#N/A</v>
      </c>
      <c r="L803" t="e">
        <v>#N/A</v>
      </c>
      <c r="M803" t="e">
        <v>#N/A</v>
      </c>
      <c r="N803" t="e">
        <v>#N/A</v>
      </c>
      <c r="O803" t="e">
        <v>#N/A</v>
      </c>
      <c r="P803" t="e">
        <v>#N/A</v>
      </c>
      <c r="Q803" t="e">
        <v>#N/A</v>
      </c>
      <c r="R803" t="e">
        <v>#N/A</v>
      </c>
      <c r="S803" t="e">
        <v>#N/A</v>
      </c>
      <c r="T803" t="e">
        <v>#N/A</v>
      </c>
      <c r="U803" t="e">
        <v>#N/A</v>
      </c>
      <c r="V803" t="e">
        <v>#N/A</v>
      </c>
      <c r="W803" t="e">
        <v>#N/A</v>
      </c>
      <c r="X803" t="e">
        <v>#N/A</v>
      </c>
      <c r="Y803" t="e">
        <v>#N/A</v>
      </c>
      <c r="Z803" t="e">
        <v>#N/A</v>
      </c>
      <c r="AA803" t="e">
        <v>#N/A</v>
      </c>
      <c r="AB803" t="e">
        <v>#N/A</v>
      </c>
      <c r="AC803" t="e">
        <v>#N/A</v>
      </c>
      <c r="AD803" t="e">
        <v>#N/A</v>
      </c>
      <c r="AE803" t="e">
        <v>#N/A</v>
      </c>
      <c r="AF803" t="e">
        <v>#N/A</v>
      </c>
      <c r="AG803" t="e">
        <v>#N/A</v>
      </c>
      <c r="AH803" t="e">
        <v>#N/A</v>
      </c>
      <c r="AI803" t="e">
        <v>#N/A</v>
      </c>
      <c r="AJ803" t="e">
        <v>#N/A</v>
      </c>
      <c r="AK803" t="e">
        <v>#N/A</v>
      </c>
      <c r="AL803" t="e">
        <v>#N/A</v>
      </c>
      <c r="AM803" t="e">
        <v>#N/A</v>
      </c>
      <c r="AN803" t="e">
        <v>#N/A</v>
      </c>
      <c r="AO803" t="e">
        <v>#N/A</v>
      </c>
      <c r="AP803" t="e">
        <v>#N/A</v>
      </c>
      <c r="AQ803" t="e">
        <v>#N/A</v>
      </c>
      <c r="AR803" t="e">
        <v>#N/A</v>
      </c>
      <c r="AS803" t="e">
        <v>#N/A</v>
      </c>
      <c r="AT803" t="e">
        <v>#N/A</v>
      </c>
      <c r="AU803" t="e">
        <v>#N/A</v>
      </c>
      <c r="AV803" t="e">
        <v>#N/A</v>
      </c>
      <c r="AW803" t="e">
        <v>#N/A</v>
      </c>
      <c r="AX803" t="e">
        <v>#N/A</v>
      </c>
      <c r="AY803" t="e">
        <v>#N/A</v>
      </c>
      <c r="AZ803" t="e">
        <v>#N/A</v>
      </c>
      <c r="BA803" t="e">
        <v>#N/A</v>
      </c>
    </row>
    <row r="804" spans="1:53" x14ac:dyDescent="0.25">
      <c r="A804" s="3">
        <v>44920</v>
      </c>
      <c r="B804" t="e">
        <v>#N/A</v>
      </c>
      <c r="C804" t="e">
        <v>#N/A</v>
      </c>
      <c r="D804" t="e">
        <v>#N/A</v>
      </c>
      <c r="E804" t="e">
        <v>#N/A</v>
      </c>
      <c r="F804" t="e">
        <v>#N/A</v>
      </c>
      <c r="G804" t="e">
        <v>#N/A</v>
      </c>
      <c r="H804" t="e">
        <v>#N/A</v>
      </c>
      <c r="I804" t="e">
        <v>#N/A</v>
      </c>
      <c r="J804" t="e">
        <v>#N/A</v>
      </c>
      <c r="K804" t="e">
        <v>#N/A</v>
      </c>
      <c r="L804" t="e">
        <v>#N/A</v>
      </c>
      <c r="M804" t="e">
        <v>#N/A</v>
      </c>
      <c r="N804" t="e">
        <v>#N/A</v>
      </c>
      <c r="O804" t="e">
        <v>#N/A</v>
      </c>
      <c r="P804" t="e">
        <v>#N/A</v>
      </c>
      <c r="Q804" t="e">
        <v>#N/A</v>
      </c>
      <c r="R804" t="e">
        <v>#N/A</v>
      </c>
      <c r="S804" t="e">
        <v>#N/A</v>
      </c>
      <c r="T804" t="e">
        <v>#N/A</v>
      </c>
      <c r="U804" t="e">
        <v>#N/A</v>
      </c>
      <c r="V804" t="e">
        <v>#N/A</v>
      </c>
      <c r="W804" t="e">
        <v>#N/A</v>
      </c>
      <c r="X804" t="e">
        <v>#N/A</v>
      </c>
      <c r="Y804" t="e">
        <v>#N/A</v>
      </c>
      <c r="Z804" t="e">
        <v>#N/A</v>
      </c>
      <c r="AA804" t="e">
        <v>#N/A</v>
      </c>
      <c r="AB804" t="e">
        <v>#N/A</v>
      </c>
      <c r="AC804" t="e">
        <v>#N/A</v>
      </c>
      <c r="AD804" t="e">
        <v>#N/A</v>
      </c>
      <c r="AE804" t="e">
        <v>#N/A</v>
      </c>
      <c r="AF804" t="e">
        <v>#N/A</v>
      </c>
      <c r="AG804" t="e">
        <v>#N/A</v>
      </c>
      <c r="AH804" t="e">
        <v>#N/A</v>
      </c>
      <c r="AI804" t="e">
        <v>#N/A</v>
      </c>
      <c r="AJ804" t="e">
        <v>#N/A</v>
      </c>
      <c r="AK804" t="e">
        <v>#N/A</v>
      </c>
      <c r="AL804" t="e">
        <v>#N/A</v>
      </c>
      <c r="AM804" t="e">
        <v>#N/A</v>
      </c>
      <c r="AN804" t="e">
        <v>#N/A</v>
      </c>
      <c r="AO804" t="e">
        <v>#N/A</v>
      </c>
      <c r="AP804" t="e">
        <v>#N/A</v>
      </c>
      <c r="AQ804" t="e">
        <v>#N/A</v>
      </c>
      <c r="AR804" t="e">
        <v>#N/A</v>
      </c>
      <c r="AS804" t="e">
        <v>#N/A</v>
      </c>
      <c r="AT804" t="e">
        <v>#N/A</v>
      </c>
      <c r="AU804" t="e">
        <v>#N/A</v>
      </c>
      <c r="AV804" t="e">
        <v>#N/A</v>
      </c>
      <c r="AW804" t="e">
        <v>#N/A</v>
      </c>
      <c r="AX804" t="e">
        <v>#N/A</v>
      </c>
      <c r="AY804" t="e">
        <v>#N/A</v>
      </c>
      <c r="AZ804" t="e">
        <v>#N/A</v>
      </c>
      <c r="BA804" t="e">
        <v>#N/A</v>
      </c>
    </row>
    <row r="805" spans="1:53" x14ac:dyDescent="0.25">
      <c r="A805" s="3">
        <v>44921</v>
      </c>
      <c r="B805" t="e">
        <v>#N/A</v>
      </c>
      <c r="C805" t="e">
        <v>#N/A</v>
      </c>
      <c r="D805" t="e">
        <v>#N/A</v>
      </c>
      <c r="E805" t="e">
        <v>#N/A</v>
      </c>
      <c r="F805" t="e">
        <v>#N/A</v>
      </c>
      <c r="G805" t="e">
        <v>#N/A</v>
      </c>
      <c r="H805" t="e">
        <v>#N/A</v>
      </c>
      <c r="I805" t="e">
        <v>#N/A</v>
      </c>
      <c r="J805" t="e">
        <v>#N/A</v>
      </c>
      <c r="K805" t="e">
        <v>#N/A</v>
      </c>
      <c r="L805" t="e">
        <v>#N/A</v>
      </c>
      <c r="M805" t="e">
        <v>#N/A</v>
      </c>
      <c r="N805" t="e">
        <v>#N/A</v>
      </c>
      <c r="O805" t="e">
        <v>#N/A</v>
      </c>
      <c r="P805" t="e">
        <v>#N/A</v>
      </c>
      <c r="Q805" t="e">
        <v>#N/A</v>
      </c>
      <c r="R805" t="e">
        <v>#N/A</v>
      </c>
      <c r="S805" t="e">
        <v>#N/A</v>
      </c>
      <c r="T805" t="e">
        <v>#N/A</v>
      </c>
      <c r="U805" t="e">
        <v>#N/A</v>
      </c>
      <c r="V805" t="e">
        <v>#N/A</v>
      </c>
      <c r="W805" t="e">
        <v>#N/A</v>
      </c>
      <c r="X805" t="e">
        <v>#N/A</v>
      </c>
      <c r="Y805" t="e">
        <v>#N/A</v>
      </c>
      <c r="Z805" t="e">
        <v>#N/A</v>
      </c>
      <c r="AA805" t="e">
        <v>#N/A</v>
      </c>
      <c r="AB805" t="e">
        <v>#N/A</v>
      </c>
      <c r="AC805" t="e">
        <v>#N/A</v>
      </c>
      <c r="AD805" t="e">
        <v>#N/A</v>
      </c>
      <c r="AE805" t="e">
        <v>#N/A</v>
      </c>
      <c r="AF805" t="e">
        <v>#N/A</v>
      </c>
      <c r="AG805" t="e">
        <v>#N/A</v>
      </c>
      <c r="AH805" t="e">
        <v>#N/A</v>
      </c>
      <c r="AI805" t="e">
        <v>#N/A</v>
      </c>
      <c r="AJ805" t="e">
        <v>#N/A</v>
      </c>
      <c r="AK805" t="e">
        <v>#N/A</v>
      </c>
      <c r="AL805" t="e">
        <v>#N/A</v>
      </c>
      <c r="AM805" t="e">
        <v>#N/A</v>
      </c>
      <c r="AN805" t="e">
        <v>#N/A</v>
      </c>
      <c r="AO805" t="e">
        <v>#N/A</v>
      </c>
      <c r="AP805" t="e">
        <v>#N/A</v>
      </c>
      <c r="AQ805" t="e">
        <v>#N/A</v>
      </c>
      <c r="AR805" t="e">
        <v>#N/A</v>
      </c>
      <c r="AS805" t="e">
        <v>#N/A</v>
      </c>
      <c r="AT805" t="e">
        <v>#N/A</v>
      </c>
      <c r="AU805" t="e">
        <v>#N/A</v>
      </c>
      <c r="AV805" t="e">
        <v>#N/A</v>
      </c>
      <c r="AW805" t="e">
        <v>#N/A</v>
      </c>
      <c r="AX805" t="e">
        <v>#N/A</v>
      </c>
      <c r="AY805" t="e">
        <v>#N/A</v>
      </c>
      <c r="AZ805" t="e">
        <v>#N/A</v>
      </c>
      <c r="BA805" t="e">
        <v>#N/A</v>
      </c>
    </row>
    <row r="806" spans="1:53" x14ac:dyDescent="0.25">
      <c r="A806" s="3">
        <v>44922</v>
      </c>
      <c r="B806">
        <v>123.06824591088548</v>
      </c>
      <c r="C806">
        <v>62.714139236969167</v>
      </c>
      <c r="D806">
        <v>690.2</v>
      </c>
      <c r="E806">
        <v>222.74863696183493</v>
      </c>
      <c r="F806">
        <v>49.55</v>
      </c>
      <c r="G806">
        <v>11.235832444410823</v>
      </c>
      <c r="H806">
        <v>122.82383906749388</v>
      </c>
      <c r="I806">
        <v>118.79112615153224</v>
      </c>
      <c r="J806">
        <v>203.2</v>
      </c>
      <c r="K806" t="e">
        <v>#N/A</v>
      </c>
      <c r="L806">
        <v>122.23162248542958</v>
      </c>
      <c r="M806">
        <v>35</v>
      </c>
      <c r="N806">
        <v>82.148900169204737</v>
      </c>
      <c r="O806" t="e">
        <v>#N/A</v>
      </c>
      <c r="P806">
        <v>325.39951118631319</v>
      </c>
      <c r="Q806">
        <v>259.78567399887197</v>
      </c>
      <c r="R806">
        <v>45.638277871780403</v>
      </c>
      <c r="S806">
        <v>123.83906749388983</v>
      </c>
      <c r="T806">
        <v>1472.5</v>
      </c>
      <c r="U806">
        <v>132.47999999999999</v>
      </c>
      <c r="V806">
        <v>97.24</v>
      </c>
      <c r="W806">
        <v>13.274111675126903</v>
      </c>
      <c r="X806">
        <v>342.99680391050947</v>
      </c>
      <c r="Y806">
        <v>336.75</v>
      </c>
      <c r="Z806">
        <v>78.059785673998874</v>
      </c>
      <c r="AA806">
        <v>510.3</v>
      </c>
      <c r="AB806">
        <v>26.504999999999999</v>
      </c>
      <c r="AC806" t="e">
        <v>#N/A</v>
      </c>
      <c r="AD806" t="e">
        <v>#N/A</v>
      </c>
      <c r="AE806">
        <v>52.034216958074822</v>
      </c>
      <c r="AF806">
        <v>226.69380038845793</v>
      </c>
      <c r="AG806">
        <v>28.814267717676934</v>
      </c>
      <c r="AH806">
        <v>305.3</v>
      </c>
      <c r="AI806">
        <v>60.359090054521516</v>
      </c>
      <c r="AJ806">
        <v>10.9</v>
      </c>
      <c r="AK806">
        <v>100</v>
      </c>
      <c r="AL806">
        <v>94.773453656702372</v>
      </c>
      <c r="AM806">
        <v>442.06807084222686</v>
      </c>
      <c r="AN806">
        <v>10.5</v>
      </c>
      <c r="AO806">
        <v>2307.1253995111865</v>
      </c>
      <c r="AP806">
        <v>267.12727956382776</v>
      </c>
      <c r="AQ806">
        <v>380.52265463432974</v>
      </c>
      <c r="AR806">
        <v>287.22504230118443</v>
      </c>
      <c r="AS806">
        <v>65.322746229244473</v>
      </c>
      <c r="AT806">
        <v>309.22165820642977</v>
      </c>
      <c r="AU806">
        <v>144.71705207745813</v>
      </c>
      <c r="AV806">
        <v>153.21489001692046</v>
      </c>
      <c r="AW806">
        <v>2.9460000000000002</v>
      </c>
      <c r="AX806">
        <v>13.262</v>
      </c>
      <c r="AY806">
        <v>59.63</v>
      </c>
      <c r="AZ806">
        <v>668.68772325625116</v>
      </c>
      <c r="BA806">
        <v>107.19</v>
      </c>
    </row>
    <row r="807" spans="1:53" x14ac:dyDescent="0.25">
      <c r="A807" s="3">
        <v>44923</v>
      </c>
      <c r="B807">
        <v>121.75181108288645</v>
      </c>
      <c r="C807">
        <v>62.559214996642297</v>
      </c>
      <c r="D807">
        <v>686.6</v>
      </c>
      <c r="E807">
        <v>220.65104901684072</v>
      </c>
      <c r="F807">
        <v>49.47</v>
      </c>
      <c r="G807">
        <v>11.133000610564867</v>
      </c>
      <c r="H807">
        <v>120.86743814093518</v>
      </c>
      <c r="I807">
        <v>118.65650578605702</v>
      </c>
      <c r="J807">
        <v>202.35</v>
      </c>
      <c r="K807">
        <v>53.925483112240101</v>
      </c>
      <c r="L807">
        <v>118.5812400037633</v>
      </c>
      <c r="M807">
        <v>34.35</v>
      </c>
      <c r="N807">
        <v>80.9295324113275</v>
      </c>
      <c r="O807">
        <v>127.47671464860287</v>
      </c>
      <c r="P807">
        <v>321.71417819173956</v>
      </c>
      <c r="Q807">
        <v>256.86329852290902</v>
      </c>
      <c r="R807">
        <v>45.027754257220813</v>
      </c>
      <c r="S807">
        <v>124.62131903283471</v>
      </c>
      <c r="T807">
        <v>1462.5</v>
      </c>
      <c r="U807">
        <v>131.82</v>
      </c>
      <c r="V807">
        <v>96.67</v>
      </c>
      <c r="W807">
        <v>13.205381503434003</v>
      </c>
      <c r="X807">
        <v>343.60711261642678</v>
      </c>
      <c r="Y807">
        <v>335.4</v>
      </c>
      <c r="Z807">
        <v>76.978078840906946</v>
      </c>
      <c r="AA807">
        <v>501.8</v>
      </c>
      <c r="AB807">
        <v>26.35</v>
      </c>
      <c r="AC807">
        <v>80.769246401354792</v>
      </c>
      <c r="AD807">
        <v>47.653628751528835</v>
      </c>
      <c r="AE807">
        <v>51.264465142534576</v>
      </c>
      <c r="AF807">
        <v>227.71494643005886</v>
      </c>
      <c r="AG807">
        <v>28.672582237825878</v>
      </c>
      <c r="AH807">
        <v>303.8</v>
      </c>
      <c r="AI807">
        <v>59.808072255151004</v>
      </c>
      <c r="AJ807">
        <v>10.925000000000001</v>
      </c>
      <c r="AK807">
        <v>99.76</v>
      </c>
      <c r="AL807">
        <v>93.997553862075449</v>
      </c>
      <c r="AM807">
        <v>444.56214117946814</v>
      </c>
      <c r="AN807">
        <v>11</v>
      </c>
      <c r="AO807">
        <v>2315.9563458462699</v>
      </c>
      <c r="AP807">
        <v>260.49487251858125</v>
      </c>
      <c r="AQ807">
        <v>376.26305390911659</v>
      </c>
      <c r="AR807">
        <v>285.47370401731115</v>
      </c>
      <c r="AS807">
        <v>65.181538067223812</v>
      </c>
      <c r="AT807">
        <v>306.62338884184783</v>
      </c>
      <c r="AU807">
        <v>142.96735346693012</v>
      </c>
      <c r="AV807">
        <v>152.62959826888701</v>
      </c>
      <c r="AW807">
        <v>2.94</v>
      </c>
      <c r="AX807">
        <v>13.324</v>
      </c>
      <c r="AY807">
        <v>59.37</v>
      </c>
      <c r="AZ807">
        <v>670.83450936118163</v>
      </c>
      <c r="BA807">
        <v>107.17</v>
      </c>
    </row>
    <row r="808" spans="1:53" x14ac:dyDescent="0.25">
      <c r="A808" s="3">
        <v>44924</v>
      </c>
      <c r="B808">
        <v>122.40217187792548</v>
      </c>
      <c r="C808">
        <v>63.266933889412101</v>
      </c>
      <c r="D808">
        <v>696.5</v>
      </c>
      <c r="E808">
        <v>225.62254259501964</v>
      </c>
      <c r="F808">
        <v>50.14</v>
      </c>
      <c r="G808">
        <v>11.210987886535664</v>
      </c>
      <c r="H808">
        <v>124.07788803594831</v>
      </c>
      <c r="I808">
        <v>119.06010110466205</v>
      </c>
      <c r="J808">
        <v>203.45</v>
      </c>
      <c r="K808">
        <v>53.870990451226362</v>
      </c>
      <c r="L808">
        <v>121.33495600074893</v>
      </c>
      <c r="M808">
        <v>33.700000000000003</v>
      </c>
      <c r="N808">
        <v>82.802845909005811</v>
      </c>
      <c r="O808">
        <v>128.21476502527617</v>
      </c>
      <c r="P808">
        <v>325.97828122074515</v>
      </c>
      <c r="Q808">
        <v>264.86612993821382</v>
      </c>
      <c r="R808">
        <v>46.06815203145478</v>
      </c>
      <c r="S808">
        <v>124.71447294514135</v>
      </c>
      <c r="T808">
        <v>1485</v>
      </c>
      <c r="U808">
        <v>133.5</v>
      </c>
      <c r="V808">
        <v>97.59</v>
      </c>
      <c r="W808">
        <v>13.670660924920426</v>
      </c>
      <c r="X808">
        <v>343.58734319415839</v>
      </c>
      <c r="Y808">
        <v>338.7</v>
      </c>
      <c r="Z808">
        <v>78.805467140984831</v>
      </c>
      <c r="AA808">
        <v>516.70000000000005</v>
      </c>
      <c r="AB808">
        <v>26.4</v>
      </c>
      <c r="AC808">
        <v>81.484392435873431</v>
      </c>
      <c r="AD808">
        <v>47.476070024340018</v>
      </c>
      <c r="AE808">
        <v>52.219621793671585</v>
      </c>
      <c r="AF808">
        <v>229.09248512324334</v>
      </c>
      <c r="AG808">
        <v>28.874987274612511</v>
      </c>
      <c r="AH808">
        <v>305.89999999999998</v>
      </c>
      <c r="AI808">
        <v>59.867066092492045</v>
      </c>
      <c r="AJ808">
        <v>11.015000000000001</v>
      </c>
      <c r="AK808">
        <v>99.64</v>
      </c>
      <c r="AL808">
        <v>95.019659239842724</v>
      </c>
      <c r="AM808">
        <v>446.92311646053446</v>
      </c>
      <c r="AN808">
        <v>11.2</v>
      </c>
      <c r="AO808">
        <v>2307.0398801722522</v>
      </c>
      <c r="AP808">
        <v>272.533233476877</v>
      </c>
      <c r="AQ808">
        <v>384.17899269799659</v>
      </c>
      <c r="AR808">
        <v>289.32784122823438</v>
      </c>
      <c r="AS808">
        <v>66.111222659230506</v>
      </c>
      <c r="AT808">
        <v>308.69687324471073</v>
      </c>
      <c r="AU808">
        <v>142.84778131436062</v>
      </c>
      <c r="AV808">
        <v>152.18123946826438</v>
      </c>
      <c r="AW808">
        <v>2.9460000000000002</v>
      </c>
      <c r="AX808">
        <v>13.316000000000001</v>
      </c>
      <c r="AY808">
        <v>59.38</v>
      </c>
      <c r="AZ808">
        <v>675.23871934094734</v>
      </c>
      <c r="BA808">
        <v>106.9</v>
      </c>
    </row>
    <row r="809" spans="1:53" x14ac:dyDescent="0.25">
      <c r="A809" s="3">
        <v>44925</v>
      </c>
      <c r="B809">
        <v>120.42759779665765</v>
      </c>
      <c r="C809">
        <v>63.069687542789737</v>
      </c>
      <c r="D809">
        <v>679.9</v>
      </c>
      <c r="E809">
        <v>223.90066286994679</v>
      </c>
      <c r="F809">
        <v>49.5</v>
      </c>
      <c r="G809">
        <v>11.035015035889272</v>
      </c>
      <c r="H809">
        <v>123.78862851274391</v>
      </c>
      <c r="I809">
        <v>117.14125665203997</v>
      </c>
      <c r="J809">
        <v>201.55</v>
      </c>
      <c r="K809">
        <v>53.583150032676684</v>
      </c>
      <c r="L809">
        <v>121.30520026141352</v>
      </c>
      <c r="M809">
        <v>33.950000000000003</v>
      </c>
      <c r="N809">
        <v>82.37326113341426</v>
      </c>
      <c r="O809">
        <v>126.70652973578564</v>
      </c>
      <c r="P809">
        <v>324.64755858463263</v>
      </c>
      <c r="Q809">
        <v>260.12510503220989</v>
      </c>
      <c r="R809">
        <v>45.644664363738215</v>
      </c>
      <c r="S809">
        <v>125.19839417421343</v>
      </c>
      <c r="T809">
        <v>1445</v>
      </c>
      <c r="U809">
        <v>130.72</v>
      </c>
      <c r="V809">
        <v>96.39</v>
      </c>
      <c r="W809">
        <v>13.643917468023528</v>
      </c>
      <c r="X809">
        <v>341.55541032583324</v>
      </c>
      <c r="Y809">
        <v>333.6</v>
      </c>
      <c r="Z809">
        <v>78.424050042012894</v>
      </c>
      <c r="AA809">
        <v>503.8</v>
      </c>
      <c r="AB809">
        <v>26.055</v>
      </c>
      <c r="AC809">
        <v>80.600623657921773</v>
      </c>
      <c r="AD809">
        <v>47.235399122397538</v>
      </c>
      <c r="AE809">
        <v>52.201475119036502</v>
      </c>
      <c r="AF809">
        <v>224.51835875074585</v>
      </c>
      <c r="AG809">
        <v>28.416712433675812</v>
      </c>
      <c r="AH809">
        <v>304</v>
      </c>
      <c r="AI809">
        <v>59.387545513957619</v>
      </c>
      <c r="AJ809">
        <v>10.93</v>
      </c>
      <c r="AK809">
        <v>97.76</v>
      </c>
      <c r="AL809">
        <v>94.36093735412193</v>
      </c>
      <c r="AM809">
        <v>441.03628884054945</v>
      </c>
      <c r="AN809">
        <v>10.5</v>
      </c>
      <c r="AO809">
        <v>2302.474092054897</v>
      </c>
      <c r="AP809">
        <v>275.30576043319951</v>
      </c>
      <c r="AQ809">
        <v>380.87946970404255</v>
      </c>
      <c r="AR809">
        <v>288.39510783306878</v>
      </c>
      <c r="AS809">
        <v>65.638197206046215</v>
      </c>
      <c r="AT809">
        <v>304.52805527028289</v>
      </c>
      <c r="AU809">
        <v>141.49939314723181</v>
      </c>
      <c r="AV809">
        <v>150.88227056297268</v>
      </c>
      <c r="AW809">
        <v>2.89</v>
      </c>
      <c r="AX809">
        <v>13.272</v>
      </c>
      <c r="AY809">
        <v>58.65</v>
      </c>
      <c r="AZ809">
        <v>673.59723648585566</v>
      </c>
      <c r="BA809">
        <v>107.39</v>
      </c>
    </row>
    <row r="810" spans="1:53" x14ac:dyDescent="0.25">
      <c r="A810" s="3">
        <v>44926</v>
      </c>
      <c r="B810" t="e">
        <v>#N/A</v>
      </c>
      <c r="C810" t="e">
        <v>#N/A</v>
      </c>
      <c r="D810" t="e">
        <v>#N/A</v>
      </c>
      <c r="E810" t="e">
        <v>#N/A</v>
      </c>
      <c r="F810" t="e">
        <v>#N/A</v>
      </c>
      <c r="G810" t="e">
        <v>#N/A</v>
      </c>
      <c r="H810" t="e">
        <v>#N/A</v>
      </c>
      <c r="I810" t="e">
        <v>#N/A</v>
      </c>
      <c r="J810" t="e">
        <v>#N/A</v>
      </c>
      <c r="K810" t="e">
        <v>#N/A</v>
      </c>
      <c r="L810" t="e">
        <v>#N/A</v>
      </c>
      <c r="M810" t="e">
        <v>#N/A</v>
      </c>
      <c r="N810" t="e">
        <v>#N/A</v>
      </c>
      <c r="O810" t="e">
        <v>#N/A</v>
      </c>
      <c r="P810" t="e">
        <v>#N/A</v>
      </c>
      <c r="Q810" t="e">
        <v>#N/A</v>
      </c>
      <c r="R810" t="e">
        <v>#N/A</v>
      </c>
      <c r="S810" t="e">
        <v>#N/A</v>
      </c>
      <c r="T810" t="e">
        <v>#N/A</v>
      </c>
      <c r="U810" t="e">
        <v>#N/A</v>
      </c>
      <c r="V810" t="e">
        <v>#N/A</v>
      </c>
      <c r="W810" t="e">
        <v>#N/A</v>
      </c>
      <c r="X810" t="e">
        <v>#N/A</v>
      </c>
      <c r="Y810" t="e">
        <v>#N/A</v>
      </c>
      <c r="Z810" t="e">
        <v>#N/A</v>
      </c>
      <c r="AA810" t="e">
        <v>#N/A</v>
      </c>
      <c r="AB810" t="e">
        <v>#N/A</v>
      </c>
      <c r="AC810" t="e">
        <v>#N/A</v>
      </c>
      <c r="AD810" t="e">
        <v>#N/A</v>
      </c>
      <c r="AE810" t="e">
        <v>#N/A</v>
      </c>
      <c r="AF810" t="e">
        <v>#N/A</v>
      </c>
      <c r="AG810" t="e">
        <v>#N/A</v>
      </c>
      <c r="AH810" t="e">
        <v>#N/A</v>
      </c>
      <c r="AI810" t="e">
        <v>#N/A</v>
      </c>
      <c r="AJ810" t="e">
        <v>#N/A</v>
      </c>
      <c r="AK810" t="e">
        <v>#N/A</v>
      </c>
      <c r="AL810" t="e">
        <v>#N/A</v>
      </c>
      <c r="AM810" t="e">
        <v>#N/A</v>
      </c>
      <c r="AN810" t="e">
        <v>#N/A</v>
      </c>
      <c r="AO810" t="e">
        <v>#N/A</v>
      </c>
      <c r="AP810" t="e">
        <v>#N/A</v>
      </c>
      <c r="AQ810" t="e">
        <v>#N/A</v>
      </c>
      <c r="AR810" t="e">
        <v>#N/A</v>
      </c>
      <c r="AS810" t="e">
        <v>#N/A</v>
      </c>
      <c r="AT810" t="e">
        <v>#N/A</v>
      </c>
      <c r="AU810" t="e">
        <v>#N/A</v>
      </c>
      <c r="AV810" t="e">
        <v>#N/A</v>
      </c>
      <c r="AW810" t="e">
        <v>#N/A</v>
      </c>
      <c r="AX810" t="e">
        <v>#N/A</v>
      </c>
      <c r="AY810" t="e">
        <v>#N/A</v>
      </c>
      <c r="AZ810" t="e">
        <v>#N/A</v>
      </c>
      <c r="BA810" t="e">
        <v>#N/A</v>
      </c>
    </row>
    <row r="811" spans="1:53" x14ac:dyDescent="0.25">
      <c r="A811" s="3">
        <v>44927</v>
      </c>
      <c r="B811" t="e">
        <v>#N/A</v>
      </c>
      <c r="C811" t="e">
        <v>#N/A</v>
      </c>
      <c r="D811" t="e">
        <v>#N/A</v>
      </c>
      <c r="E811" t="e">
        <v>#N/A</v>
      </c>
      <c r="F811" t="e">
        <v>#N/A</v>
      </c>
      <c r="G811" t="e">
        <v>#N/A</v>
      </c>
      <c r="H811" t="e">
        <v>#N/A</v>
      </c>
      <c r="I811" t="e">
        <v>#N/A</v>
      </c>
      <c r="J811" t="e">
        <v>#N/A</v>
      </c>
      <c r="K811" t="e">
        <v>#N/A</v>
      </c>
      <c r="L811" t="e">
        <v>#N/A</v>
      </c>
      <c r="M811" t="e">
        <v>#N/A</v>
      </c>
      <c r="N811" t="e">
        <v>#N/A</v>
      </c>
      <c r="O811" t="e">
        <v>#N/A</v>
      </c>
      <c r="P811" t="e">
        <v>#N/A</v>
      </c>
      <c r="Q811" t="e">
        <v>#N/A</v>
      </c>
      <c r="R811" t="e">
        <v>#N/A</v>
      </c>
      <c r="S811" t="e">
        <v>#N/A</v>
      </c>
      <c r="T811" t="e">
        <v>#N/A</v>
      </c>
      <c r="U811" t="e">
        <v>#N/A</v>
      </c>
      <c r="V811" t="e">
        <v>#N/A</v>
      </c>
      <c r="W811" t="e">
        <v>#N/A</v>
      </c>
      <c r="X811" t="e">
        <v>#N/A</v>
      </c>
      <c r="Y811" t="e">
        <v>#N/A</v>
      </c>
      <c r="Z811" t="e">
        <v>#N/A</v>
      </c>
      <c r="AA811" t="e">
        <v>#N/A</v>
      </c>
      <c r="AB811" t="e">
        <v>#N/A</v>
      </c>
      <c r="AC811" t="e">
        <v>#N/A</v>
      </c>
      <c r="AD811" t="e">
        <v>#N/A</v>
      </c>
      <c r="AE811" t="e">
        <v>#N/A</v>
      </c>
      <c r="AF811" t="e">
        <v>#N/A</v>
      </c>
      <c r="AG811" t="e">
        <v>#N/A</v>
      </c>
      <c r="AH811" t="e">
        <v>#N/A</v>
      </c>
      <c r="AI811" t="e">
        <v>#N/A</v>
      </c>
      <c r="AJ811" t="e">
        <v>#N/A</v>
      </c>
      <c r="AK811" t="e">
        <v>#N/A</v>
      </c>
      <c r="AL811" t="e">
        <v>#N/A</v>
      </c>
      <c r="AM811" t="e">
        <v>#N/A</v>
      </c>
      <c r="AN811" t="e">
        <v>#N/A</v>
      </c>
      <c r="AO811" t="e">
        <v>#N/A</v>
      </c>
      <c r="AP811" t="e">
        <v>#N/A</v>
      </c>
      <c r="AQ811" t="e">
        <v>#N/A</v>
      </c>
      <c r="AR811" t="e">
        <v>#N/A</v>
      </c>
      <c r="AS811" t="e">
        <v>#N/A</v>
      </c>
      <c r="AT811" t="e">
        <v>#N/A</v>
      </c>
      <c r="AU811" t="e">
        <v>#N/A</v>
      </c>
      <c r="AV811" t="e">
        <v>#N/A</v>
      </c>
      <c r="AW811" t="e">
        <v>#N/A</v>
      </c>
      <c r="AX811" t="e">
        <v>#N/A</v>
      </c>
      <c r="AY811" t="e">
        <v>#N/A</v>
      </c>
      <c r="AZ811" t="e">
        <v>#N/A</v>
      </c>
      <c r="BA811" t="e">
        <v>#N/A</v>
      </c>
    </row>
    <row r="812" spans="1:53" x14ac:dyDescent="0.25">
      <c r="A812" s="3">
        <v>44928</v>
      </c>
      <c r="B812" t="e">
        <v>#N/A</v>
      </c>
      <c r="C812">
        <v>63.331021325262533</v>
      </c>
      <c r="D812">
        <v>694.1</v>
      </c>
      <c r="E812" t="e">
        <v>#N/A</v>
      </c>
      <c r="F812">
        <v>50.66</v>
      </c>
      <c r="G812">
        <v>11.183443330586975</v>
      </c>
      <c r="H812" t="e">
        <v>#N/A</v>
      </c>
      <c r="I812" t="e">
        <v>#N/A</v>
      </c>
      <c r="J812">
        <v>203.15</v>
      </c>
      <c r="K812" t="e">
        <v>#N/A</v>
      </c>
      <c r="L812" t="e">
        <v>#N/A</v>
      </c>
      <c r="M812">
        <v>34.700000000000003</v>
      </c>
      <c r="N812" t="e">
        <v>#N/A</v>
      </c>
      <c r="O812" t="e">
        <v>#N/A</v>
      </c>
      <c r="P812" t="e">
        <v>#N/A</v>
      </c>
      <c r="Q812" t="e">
        <v>#N/A</v>
      </c>
      <c r="R812" t="e">
        <v>#N/A</v>
      </c>
      <c r="S812" t="e">
        <v>#N/A</v>
      </c>
      <c r="T812">
        <v>1473</v>
      </c>
      <c r="U812">
        <v>132.74</v>
      </c>
      <c r="V812">
        <v>97.42</v>
      </c>
      <c r="W812" t="e">
        <v>#N/A</v>
      </c>
      <c r="X812" t="e">
        <v>#N/A</v>
      </c>
      <c r="Y812">
        <v>337.1</v>
      </c>
      <c r="Z812" t="e">
        <v>#N/A</v>
      </c>
      <c r="AA812">
        <v>516.9</v>
      </c>
      <c r="AB812">
        <v>26.484999999999999</v>
      </c>
      <c r="AC812" t="e">
        <v>#N/A</v>
      </c>
      <c r="AD812" t="e">
        <v>#N/A</v>
      </c>
      <c r="AE812" t="e">
        <v>#N/A</v>
      </c>
      <c r="AF812" t="e">
        <v>#N/A</v>
      </c>
      <c r="AG812" t="e">
        <v>#N/A</v>
      </c>
      <c r="AH812">
        <v>303.8</v>
      </c>
      <c r="AI812" t="e">
        <v>#N/A</v>
      </c>
      <c r="AJ812">
        <v>11.01</v>
      </c>
      <c r="AK812">
        <v>98.2</v>
      </c>
      <c r="AL812" t="e">
        <v>#N/A</v>
      </c>
      <c r="AM812" t="e">
        <v>#N/A</v>
      </c>
      <c r="AN812">
        <v>10.6</v>
      </c>
      <c r="AO812" t="e">
        <v>#N/A</v>
      </c>
      <c r="AP812" t="e">
        <v>#N/A</v>
      </c>
      <c r="AQ812" t="e">
        <v>#N/A</v>
      </c>
      <c r="AR812" t="e">
        <v>#N/A</v>
      </c>
      <c r="AS812">
        <v>67.660658027329305</v>
      </c>
      <c r="AT812" t="e">
        <v>#N/A</v>
      </c>
      <c r="AU812" t="e">
        <v>#N/A</v>
      </c>
      <c r="AV812" t="e">
        <v>#N/A</v>
      </c>
      <c r="AW812">
        <v>2.9140000000000001</v>
      </c>
      <c r="AX812">
        <v>13.446</v>
      </c>
      <c r="AY812">
        <v>60.02</v>
      </c>
      <c r="AZ812" t="e">
        <v>#N/A</v>
      </c>
      <c r="BA812">
        <v>106.78</v>
      </c>
    </row>
    <row r="813" spans="1:53" x14ac:dyDescent="0.25">
      <c r="A813" s="3">
        <v>44929</v>
      </c>
      <c r="B813">
        <v>122.01782666413807</v>
      </c>
      <c r="C813">
        <v>65.098908537298769</v>
      </c>
      <c r="D813">
        <v>702.8</v>
      </c>
      <c r="E813">
        <v>227.17618054238577</v>
      </c>
      <c r="F813">
        <v>50.4</v>
      </c>
      <c r="G813">
        <v>11.330283973487107</v>
      </c>
      <c r="H813">
        <v>127.80201024084961</v>
      </c>
      <c r="I813">
        <v>119.78949364688033</v>
      </c>
      <c r="J813">
        <v>205.75</v>
      </c>
      <c r="K813">
        <v>54.821619571401477</v>
      </c>
      <c r="L813">
        <v>118.59472785890385</v>
      </c>
      <c r="M813">
        <v>34.049999999999997</v>
      </c>
      <c r="N813">
        <v>84.505973828939887</v>
      </c>
      <c r="O813">
        <v>130.85938744547693</v>
      </c>
      <c r="P813">
        <v>328.84505973828942</v>
      </c>
      <c r="Q813">
        <v>262.1562677792528</v>
      </c>
      <c r="R813">
        <v>46.007965105253177</v>
      </c>
      <c r="S813">
        <v>128.12440735824009</v>
      </c>
      <c r="T813">
        <v>1490</v>
      </c>
      <c r="U813">
        <v>133.9</v>
      </c>
      <c r="V813">
        <v>98.51</v>
      </c>
      <c r="W813">
        <v>13.573866868955056</v>
      </c>
      <c r="X813">
        <v>346.0933055186801</v>
      </c>
      <c r="Y813">
        <v>338.4</v>
      </c>
      <c r="Z813">
        <v>81.376825336620513</v>
      </c>
      <c r="AA813">
        <v>520.29999999999995</v>
      </c>
      <c r="AB813">
        <v>26.66</v>
      </c>
      <c r="AC813">
        <v>81.075184904229076</v>
      </c>
      <c r="AD813">
        <v>47.577496207092729</v>
      </c>
      <c r="AE813">
        <v>52.482457803906698</v>
      </c>
      <c r="AF813">
        <v>230.30244721849382</v>
      </c>
      <c r="AG813">
        <v>29.081249266518071</v>
      </c>
      <c r="AH813">
        <v>307.7</v>
      </c>
      <c r="AI813">
        <v>59.690878058031487</v>
      </c>
      <c r="AJ813">
        <v>10.975</v>
      </c>
      <c r="AK813">
        <v>98.42</v>
      </c>
      <c r="AL813">
        <v>95.970036032618992</v>
      </c>
      <c r="AM813">
        <v>454.43246505195776</v>
      </c>
      <c r="AN813">
        <v>10.5</v>
      </c>
      <c r="AO813">
        <v>2305.1962829508821</v>
      </c>
      <c r="AP813">
        <v>279.67949933624124</v>
      </c>
      <c r="AQ813">
        <v>384.9895695050256</v>
      </c>
      <c r="AR813">
        <v>293.86497250142236</v>
      </c>
      <c r="AS813">
        <v>67.821727700533913</v>
      </c>
      <c r="AT813">
        <v>301.8680068272331</v>
      </c>
      <c r="AU813">
        <v>143.72273847904418</v>
      </c>
      <c r="AV813">
        <v>153.97307035842974</v>
      </c>
      <c r="AW813">
        <v>2.9180000000000001</v>
      </c>
      <c r="AX813">
        <v>13.91</v>
      </c>
      <c r="AY813">
        <v>58.98</v>
      </c>
      <c r="AZ813">
        <v>683.16897401858523</v>
      </c>
      <c r="BA813">
        <v>107.15</v>
      </c>
    </row>
    <row r="814" spans="1:53" x14ac:dyDescent="0.25">
      <c r="A814" s="3">
        <v>44930</v>
      </c>
      <c r="B814">
        <v>120.91071933628736</v>
      </c>
      <c r="C814">
        <v>64.605769423479884</v>
      </c>
      <c r="D814">
        <v>738</v>
      </c>
      <c r="E814">
        <v>215.98944093523144</v>
      </c>
      <c r="F814">
        <v>51.46</v>
      </c>
      <c r="G814">
        <v>11.600522750329462</v>
      </c>
      <c r="H814">
        <v>131.6017724144433</v>
      </c>
      <c r="I814">
        <v>117.34703497690205</v>
      </c>
      <c r="J814">
        <v>211.1</v>
      </c>
      <c r="K814">
        <v>55.660354482888664</v>
      </c>
      <c r="L814">
        <v>119.1288771565947</v>
      </c>
      <c r="M814">
        <v>35.700000000000003</v>
      </c>
      <c r="N814">
        <v>83.039502215518056</v>
      </c>
      <c r="O814">
        <v>131.97862920712734</v>
      </c>
      <c r="P814">
        <v>334.82605826341091</v>
      </c>
      <c r="Q814">
        <v>267.85141887432832</v>
      </c>
      <c r="R814">
        <v>45.535966814367868</v>
      </c>
      <c r="S814">
        <v>128.57546902988591</v>
      </c>
      <c r="T814">
        <v>1553</v>
      </c>
      <c r="U814">
        <v>139.80000000000001</v>
      </c>
      <c r="V814">
        <v>100.7</v>
      </c>
      <c r="W814">
        <v>13.90496841708306</v>
      </c>
      <c r="X814">
        <v>342.32110870180071</v>
      </c>
      <c r="Y814">
        <v>356.15</v>
      </c>
      <c r="Z814">
        <v>80.267747713773929</v>
      </c>
      <c r="AA814">
        <v>537</v>
      </c>
      <c r="AB814">
        <v>27.045000000000002</v>
      </c>
      <c r="AC814">
        <v>81.607885358725383</v>
      </c>
      <c r="AD814">
        <v>48.084266993494857</v>
      </c>
      <c r="AE814">
        <v>52.817950410106533</v>
      </c>
      <c r="AF814">
        <v>238.61134974219573</v>
      </c>
      <c r="AG814">
        <v>30.153735435306828</v>
      </c>
      <c r="AH814">
        <v>321.89999999999998</v>
      </c>
      <c r="AI814">
        <v>59.319317431884606</v>
      </c>
      <c r="AJ814">
        <v>11.11</v>
      </c>
      <c r="AK814">
        <v>99.26</v>
      </c>
      <c r="AL814">
        <v>96.219477703403413</v>
      </c>
      <c r="AM814">
        <v>472.75698302813601</v>
      </c>
      <c r="AN814">
        <v>11</v>
      </c>
      <c r="AO814">
        <v>2305.5152257942868</v>
      </c>
      <c r="AP814">
        <v>291.70359196756863</v>
      </c>
      <c r="AQ814">
        <v>398.25586876590933</v>
      </c>
      <c r="AR814">
        <v>296.54944847742058</v>
      </c>
      <c r="AS814">
        <v>65.883094729459188</v>
      </c>
      <c r="AT814">
        <v>298.64240595832939</v>
      </c>
      <c r="AU814">
        <v>143.51843122466295</v>
      </c>
      <c r="AV814">
        <v>154.32261713962478</v>
      </c>
      <c r="AW814">
        <v>2.94</v>
      </c>
      <c r="AX814">
        <v>14.43</v>
      </c>
      <c r="AY814">
        <v>57.6</v>
      </c>
      <c r="AZ814">
        <v>684.91562175921558</v>
      </c>
      <c r="BA814">
        <v>107.71</v>
      </c>
    </row>
    <row r="815" spans="1:53" x14ac:dyDescent="0.25">
      <c r="A815" s="3">
        <v>44931</v>
      </c>
      <c r="B815">
        <v>119.2022792022792</v>
      </c>
      <c r="C815">
        <v>64.452727900697809</v>
      </c>
      <c r="D815">
        <v>728.4</v>
      </c>
      <c r="E815">
        <v>211.12060778727448</v>
      </c>
      <c r="F815">
        <v>51.66</v>
      </c>
      <c r="G815">
        <v>11.627423756452799</v>
      </c>
      <c r="H815">
        <v>129.47768281101617</v>
      </c>
      <c r="I815">
        <v>117.54036087369421</v>
      </c>
      <c r="J815">
        <v>209.55</v>
      </c>
      <c r="K815">
        <v>56.301000000000002</v>
      </c>
      <c r="L815">
        <v>118.72744539411207</v>
      </c>
      <c r="M815">
        <v>37.700000000000003</v>
      </c>
      <c r="N815">
        <v>81.861348528015199</v>
      </c>
      <c r="O815">
        <v>132.41307692307694</v>
      </c>
      <c r="P815">
        <v>334.06457739791074</v>
      </c>
      <c r="Q815">
        <v>262.76353276353279</v>
      </c>
      <c r="R815">
        <v>45.061728395061735</v>
      </c>
      <c r="S815">
        <v>128.53751187084521</v>
      </c>
      <c r="T815">
        <v>1548.5</v>
      </c>
      <c r="U815">
        <v>139.62</v>
      </c>
      <c r="V815">
        <v>100.84</v>
      </c>
      <c r="W815">
        <v>13.547008547008549</v>
      </c>
      <c r="X815">
        <v>340.85470085470087</v>
      </c>
      <c r="Y815">
        <v>354.05</v>
      </c>
      <c r="Z815">
        <v>78.936372269705615</v>
      </c>
      <c r="AA815">
        <v>539.9</v>
      </c>
      <c r="AB815">
        <v>26.745000000000001</v>
      </c>
      <c r="AC815">
        <v>80.578615384615389</v>
      </c>
      <c r="AD815">
        <v>47.503615384615394</v>
      </c>
      <c r="AE815">
        <v>52.708452041785371</v>
      </c>
      <c r="AF815">
        <v>234.34806043501695</v>
      </c>
      <c r="AG815">
        <v>30.160899726117115</v>
      </c>
      <c r="AH815">
        <v>319.3</v>
      </c>
      <c r="AI815">
        <v>59.069325735992408</v>
      </c>
      <c r="AJ815">
        <v>11.055</v>
      </c>
      <c r="AK815">
        <v>97.56</v>
      </c>
      <c r="AL815">
        <v>94.396961063627742</v>
      </c>
      <c r="AM815">
        <v>475.69612787004087</v>
      </c>
      <c r="AN815">
        <v>10.7</v>
      </c>
      <c r="AO815">
        <v>2294.9382716049386</v>
      </c>
      <c r="AP815">
        <v>294.11206077872743</v>
      </c>
      <c r="AQ815">
        <v>398.10066476733147</v>
      </c>
      <c r="AR815">
        <v>297.15099715099717</v>
      </c>
      <c r="AS815">
        <v>68.439425266413238</v>
      </c>
      <c r="AT815">
        <v>290.11396011396016</v>
      </c>
      <c r="AU815">
        <v>142.77302943969613</v>
      </c>
      <c r="AV815">
        <v>155.26115859449195</v>
      </c>
      <c r="AW815">
        <v>2.9780000000000002</v>
      </c>
      <c r="AX815">
        <v>14.534000000000001</v>
      </c>
      <c r="AY815">
        <v>57.94</v>
      </c>
      <c r="AZ815">
        <v>687.33143399810069</v>
      </c>
      <c r="BA815">
        <v>108.58</v>
      </c>
    </row>
    <row r="816" spans="1:53" x14ac:dyDescent="0.25">
      <c r="A816" s="3">
        <v>44932</v>
      </c>
      <c r="B816">
        <v>120.66177852979884</v>
      </c>
      <c r="C816">
        <v>65.038721453204374</v>
      </c>
      <c r="D816">
        <v>748.8</v>
      </c>
      <c r="E816">
        <v>211.44012032336906</v>
      </c>
      <c r="F816">
        <v>52.34</v>
      </c>
      <c r="G816" t="e">
        <v>#N/A</v>
      </c>
      <c r="H816">
        <v>132.08309832675312</v>
      </c>
      <c r="I816">
        <v>116.08385034780973</v>
      </c>
      <c r="J816">
        <v>211.55</v>
      </c>
      <c r="K816">
        <v>57.937112239142692</v>
      </c>
      <c r="L816">
        <v>121.84621169392743</v>
      </c>
      <c r="M816">
        <v>35.25</v>
      </c>
      <c r="N816">
        <v>82.101898853167881</v>
      </c>
      <c r="O816">
        <v>133.84608949050573</v>
      </c>
      <c r="P816">
        <v>345.61947734536568</v>
      </c>
      <c r="Q816">
        <v>272.32562511750325</v>
      </c>
      <c r="R816">
        <v>45.769881556683579</v>
      </c>
      <c r="S816">
        <v>129.66723068245909</v>
      </c>
      <c r="T816">
        <v>1591.5</v>
      </c>
      <c r="U816">
        <v>141.9</v>
      </c>
      <c r="V816">
        <v>102.34</v>
      </c>
      <c r="W816">
        <v>13.967851099830794</v>
      </c>
      <c r="X816">
        <v>341.1731528482797</v>
      </c>
      <c r="Y816">
        <v>358.6</v>
      </c>
      <c r="Z816">
        <v>80.91746568903929</v>
      </c>
      <c r="AA816">
        <v>551.5</v>
      </c>
      <c r="AB816">
        <v>27.344999999999999</v>
      </c>
      <c r="AC816">
        <v>81.339161496521882</v>
      </c>
      <c r="AD816">
        <v>47.72995628877608</v>
      </c>
      <c r="AE816">
        <v>55.313968791126143</v>
      </c>
      <c r="AF816">
        <v>235.74073841168703</v>
      </c>
      <c r="AG816">
        <v>30.389087455905187</v>
      </c>
      <c r="AH816">
        <v>324.5</v>
      </c>
      <c r="AI816">
        <v>59.597668734724564</v>
      </c>
      <c r="AJ816">
        <v>10.904999999999999</v>
      </c>
      <c r="AK816">
        <v>98.62</v>
      </c>
      <c r="AL816">
        <v>96.051889452904675</v>
      </c>
      <c r="AM816">
        <v>482.72169244351892</v>
      </c>
      <c r="AN816">
        <v>10.5</v>
      </c>
      <c r="AO816">
        <v>2337.5070501974051</v>
      </c>
      <c r="AP816">
        <v>296.62530550855422</v>
      </c>
      <c r="AQ816">
        <v>420.91558563639779</v>
      </c>
      <c r="AR816">
        <v>299.57698815566835</v>
      </c>
      <c r="AS816">
        <v>70.584658941462123</v>
      </c>
      <c r="AT816">
        <v>297.19872156420382</v>
      </c>
      <c r="AU816">
        <v>144.68885128783603</v>
      </c>
      <c r="AV816">
        <v>156.56138371874411</v>
      </c>
      <c r="AW816">
        <v>3.02</v>
      </c>
      <c r="AX816">
        <v>14.712</v>
      </c>
      <c r="AY816">
        <v>58.68</v>
      </c>
      <c r="AZ816">
        <v>692.9404023312652</v>
      </c>
      <c r="BA816">
        <v>108.21</v>
      </c>
    </row>
    <row r="817" spans="1:53" x14ac:dyDescent="0.25">
      <c r="A817" s="3">
        <v>44933</v>
      </c>
      <c r="B817" t="e">
        <v>#N/A</v>
      </c>
      <c r="C817" t="e">
        <v>#N/A</v>
      </c>
      <c r="D817" t="e">
        <v>#N/A</v>
      </c>
      <c r="E817" t="e">
        <v>#N/A</v>
      </c>
      <c r="F817" t="e">
        <v>#N/A</v>
      </c>
      <c r="G817" t="e">
        <v>#N/A</v>
      </c>
      <c r="H817" t="e">
        <v>#N/A</v>
      </c>
      <c r="I817" t="e">
        <v>#N/A</v>
      </c>
      <c r="J817" t="e">
        <v>#N/A</v>
      </c>
      <c r="K817" t="e">
        <v>#N/A</v>
      </c>
      <c r="L817" t="e">
        <v>#N/A</v>
      </c>
      <c r="M817" t="e">
        <v>#N/A</v>
      </c>
      <c r="N817" t="e">
        <v>#N/A</v>
      </c>
      <c r="O817" t="e">
        <v>#N/A</v>
      </c>
      <c r="P817" t="e">
        <v>#N/A</v>
      </c>
      <c r="Q817" t="e">
        <v>#N/A</v>
      </c>
      <c r="R817" t="e">
        <v>#N/A</v>
      </c>
      <c r="S817" t="e">
        <v>#N/A</v>
      </c>
      <c r="T817" t="e">
        <v>#N/A</v>
      </c>
      <c r="U817" t="e">
        <v>#N/A</v>
      </c>
      <c r="V817" t="e">
        <v>#N/A</v>
      </c>
      <c r="W817" t="e">
        <v>#N/A</v>
      </c>
      <c r="X817" t="e">
        <v>#N/A</v>
      </c>
      <c r="Y817" t="e">
        <v>#N/A</v>
      </c>
      <c r="Z817" t="e">
        <v>#N/A</v>
      </c>
      <c r="AA817" t="e">
        <v>#N/A</v>
      </c>
      <c r="AB817" t="e">
        <v>#N/A</v>
      </c>
      <c r="AC817" t="e">
        <v>#N/A</v>
      </c>
      <c r="AD817" t="e">
        <v>#N/A</v>
      </c>
      <c r="AE817" t="e">
        <v>#N/A</v>
      </c>
      <c r="AF817" t="e">
        <v>#N/A</v>
      </c>
      <c r="AG817" t="e">
        <v>#N/A</v>
      </c>
      <c r="AH817" t="e">
        <v>#N/A</v>
      </c>
      <c r="AI817" t="e">
        <v>#N/A</v>
      </c>
      <c r="AJ817" t="e">
        <v>#N/A</v>
      </c>
      <c r="AK817" t="e">
        <v>#N/A</v>
      </c>
      <c r="AL817" t="e">
        <v>#N/A</v>
      </c>
      <c r="AM817" t="e">
        <v>#N/A</v>
      </c>
      <c r="AN817" t="e">
        <v>#N/A</v>
      </c>
      <c r="AO817" t="e">
        <v>#N/A</v>
      </c>
      <c r="AP817" t="e">
        <v>#N/A</v>
      </c>
      <c r="AQ817" t="e">
        <v>#N/A</v>
      </c>
      <c r="AR817" t="e">
        <v>#N/A</v>
      </c>
      <c r="AS817" t="e">
        <v>#N/A</v>
      </c>
      <c r="AT817" t="e">
        <v>#N/A</v>
      </c>
      <c r="AU817" t="e">
        <v>#N/A</v>
      </c>
      <c r="AV817" t="e">
        <v>#N/A</v>
      </c>
      <c r="AW817" t="e">
        <v>#N/A</v>
      </c>
      <c r="AX817" t="e">
        <v>#N/A</v>
      </c>
      <c r="AY817" t="e">
        <v>#N/A</v>
      </c>
      <c r="AZ817" t="e">
        <v>#N/A</v>
      </c>
      <c r="BA817" t="e">
        <v>#N/A</v>
      </c>
    </row>
    <row r="818" spans="1:53" x14ac:dyDescent="0.25">
      <c r="A818" s="3">
        <v>44934</v>
      </c>
      <c r="B818" t="e">
        <v>#N/A</v>
      </c>
      <c r="C818" t="e">
        <v>#N/A</v>
      </c>
      <c r="D818" t="e">
        <v>#N/A</v>
      </c>
      <c r="E818" t="e">
        <v>#N/A</v>
      </c>
      <c r="F818" t="e">
        <v>#N/A</v>
      </c>
      <c r="G818" t="e">
        <v>#N/A</v>
      </c>
      <c r="H818" t="e">
        <v>#N/A</v>
      </c>
      <c r="I818" t="e">
        <v>#N/A</v>
      </c>
      <c r="J818" t="e">
        <v>#N/A</v>
      </c>
      <c r="K818" t="e">
        <v>#N/A</v>
      </c>
      <c r="L818" t="e">
        <v>#N/A</v>
      </c>
      <c r="M818" t="e">
        <v>#N/A</v>
      </c>
      <c r="N818" t="e">
        <v>#N/A</v>
      </c>
      <c r="O818" t="e">
        <v>#N/A</v>
      </c>
      <c r="P818" t="e">
        <v>#N/A</v>
      </c>
      <c r="Q818" t="e">
        <v>#N/A</v>
      </c>
      <c r="R818" t="e">
        <v>#N/A</v>
      </c>
      <c r="S818" t="e">
        <v>#N/A</v>
      </c>
      <c r="T818" t="e">
        <v>#N/A</v>
      </c>
      <c r="U818" t="e">
        <v>#N/A</v>
      </c>
      <c r="V818" t="e">
        <v>#N/A</v>
      </c>
      <c r="W818" t="e">
        <v>#N/A</v>
      </c>
      <c r="X818" t="e">
        <v>#N/A</v>
      </c>
      <c r="Y818" t="e">
        <v>#N/A</v>
      </c>
      <c r="Z818" t="e">
        <v>#N/A</v>
      </c>
      <c r="AA818" t="e">
        <v>#N/A</v>
      </c>
      <c r="AB818" t="e">
        <v>#N/A</v>
      </c>
      <c r="AC818" t="e">
        <v>#N/A</v>
      </c>
      <c r="AD818" t="e">
        <v>#N/A</v>
      </c>
      <c r="AE818" t="e">
        <v>#N/A</v>
      </c>
      <c r="AF818" t="e">
        <v>#N/A</v>
      </c>
      <c r="AG818" t="e">
        <v>#N/A</v>
      </c>
      <c r="AH818" t="e">
        <v>#N/A</v>
      </c>
      <c r="AI818" t="e">
        <v>#N/A</v>
      </c>
      <c r="AJ818" t="e">
        <v>#N/A</v>
      </c>
      <c r="AK818" t="e">
        <v>#N/A</v>
      </c>
      <c r="AL818" t="e">
        <v>#N/A</v>
      </c>
      <c r="AM818" t="e">
        <v>#N/A</v>
      </c>
      <c r="AN818" t="e">
        <v>#N/A</v>
      </c>
      <c r="AO818" t="e">
        <v>#N/A</v>
      </c>
      <c r="AP818" t="e">
        <v>#N/A</v>
      </c>
      <c r="AQ818" t="e">
        <v>#N/A</v>
      </c>
      <c r="AR818" t="e">
        <v>#N/A</v>
      </c>
      <c r="AS818" t="e">
        <v>#N/A</v>
      </c>
      <c r="AT818" t="e">
        <v>#N/A</v>
      </c>
      <c r="AU818" t="e">
        <v>#N/A</v>
      </c>
      <c r="AV818" t="e">
        <v>#N/A</v>
      </c>
      <c r="AW818" t="e">
        <v>#N/A</v>
      </c>
      <c r="AX818" t="e">
        <v>#N/A</v>
      </c>
      <c r="AY818" t="e">
        <v>#N/A</v>
      </c>
      <c r="AZ818" t="e">
        <v>#N/A</v>
      </c>
      <c r="BA818" t="e">
        <v>#N/A</v>
      </c>
    </row>
    <row r="819" spans="1:53" x14ac:dyDescent="0.25">
      <c r="A819" s="3">
        <v>44935</v>
      </c>
      <c r="B819">
        <v>118.8186046511628</v>
      </c>
      <c r="C819">
        <v>64.384167155469584</v>
      </c>
      <c r="D819">
        <v>759.6</v>
      </c>
      <c r="E819">
        <v>211.27441860465117</v>
      </c>
      <c r="F819">
        <v>52.68</v>
      </c>
      <c r="G819">
        <v>12.013587243431836</v>
      </c>
      <c r="H819">
        <v>136.83720930232559</v>
      </c>
      <c r="I819">
        <v>113.65581395348838</v>
      </c>
      <c r="J819">
        <v>213.5</v>
      </c>
      <c r="K819">
        <v>58.513311627906987</v>
      </c>
      <c r="L819">
        <v>121.06976744186048</v>
      </c>
      <c r="M819">
        <v>37.049999999999997</v>
      </c>
      <c r="N819">
        <v>81.879069767441862</v>
      </c>
      <c r="O819">
        <v>133.13536744186047</v>
      </c>
      <c r="P819">
        <v>345.08837209302328</v>
      </c>
      <c r="Q819">
        <v>270.50232558139538</v>
      </c>
      <c r="R819">
        <v>45.962790697674414</v>
      </c>
      <c r="S819">
        <v>127.78604651162792</v>
      </c>
      <c r="T819">
        <v>1611</v>
      </c>
      <c r="U819">
        <v>144.82</v>
      </c>
      <c r="V819">
        <v>104.56</v>
      </c>
      <c r="W819">
        <v>14.537674418604652</v>
      </c>
      <c r="X819">
        <v>325.42325581395346</v>
      </c>
      <c r="Y819">
        <v>365.85</v>
      </c>
      <c r="Z819">
        <v>81.265116279069773</v>
      </c>
      <c r="AA819">
        <v>586.6</v>
      </c>
      <c r="AB819">
        <v>27.405000000000001</v>
      </c>
      <c r="AC819">
        <v>82.653739534883726</v>
      </c>
      <c r="AD819">
        <v>47.588860465116277</v>
      </c>
      <c r="AE819">
        <v>53.664186046511631</v>
      </c>
      <c r="AF819">
        <v>247.42810321980235</v>
      </c>
      <c r="AG819">
        <v>30.791952011491354</v>
      </c>
      <c r="AH819">
        <v>324.3</v>
      </c>
      <c r="AI819">
        <v>58.241860465116282</v>
      </c>
      <c r="AJ819">
        <v>10.84</v>
      </c>
      <c r="AK819">
        <v>97.7</v>
      </c>
      <c r="AL819">
        <v>94.948837209302326</v>
      </c>
      <c r="AM819">
        <v>503.0498598986415</v>
      </c>
      <c r="AN819">
        <v>10.7</v>
      </c>
      <c r="AO819">
        <v>2271.3953488372094</v>
      </c>
      <c r="AP819">
        <v>293.18139534883721</v>
      </c>
      <c r="AQ819">
        <v>416.81860465116279</v>
      </c>
      <c r="AR819">
        <v>293.51627906976745</v>
      </c>
      <c r="AS819">
        <v>72.175881651991375</v>
      </c>
      <c r="AT819">
        <v>299.46046511627912</v>
      </c>
      <c r="AU819">
        <v>141.43255813953488</v>
      </c>
      <c r="AV819">
        <v>150.3813953488372</v>
      </c>
      <c r="AW819">
        <v>3.0030000000000001</v>
      </c>
      <c r="AX819">
        <v>14.612</v>
      </c>
      <c r="AY819">
        <v>58.32</v>
      </c>
      <c r="AZ819">
        <v>633.01395348837218</v>
      </c>
      <c r="BA819">
        <v>109.19</v>
      </c>
    </row>
    <row r="820" spans="1:53" x14ac:dyDescent="0.25">
      <c r="A820" s="3">
        <v>44936</v>
      </c>
      <c r="B820">
        <v>116.61076951742129</v>
      </c>
      <c r="C820">
        <v>62.563710184964393</v>
      </c>
      <c r="D820">
        <v>756.3</v>
      </c>
      <c r="E820">
        <v>213.2010434134526</v>
      </c>
      <c r="F820">
        <v>51.9</v>
      </c>
      <c r="G820">
        <v>11.744088629321983</v>
      </c>
      <c r="H820">
        <v>137.35792807900131</v>
      </c>
      <c r="I820">
        <v>114.1140301844606</v>
      </c>
      <c r="J820">
        <v>216.5</v>
      </c>
      <c r="K820">
        <v>58.786944289174599</v>
      </c>
      <c r="L820">
        <v>121.79057201416062</v>
      </c>
      <c r="M820">
        <v>37.700000000000003</v>
      </c>
      <c r="N820">
        <v>82.373765604620843</v>
      </c>
      <c r="O820">
        <v>133.57788149804364</v>
      </c>
      <c r="P820">
        <v>345.64002235885971</v>
      </c>
      <c r="Q820">
        <v>276.92379355319548</v>
      </c>
      <c r="R820">
        <v>45.108999441028516</v>
      </c>
      <c r="S820">
        <v>129.12241475684741</v>
      </c>
      <c r="T820">
        <v>1606.5</v>
      </c>
      <c r="U820">
        <v>144.28</v>
      </c>
      <c r="V820">
        <v>104.68</v>
      </c>
      <c r="W820">
        <v>14.821129122414758</v>
      </c>
      <c r="X820">
        <v>328.62865660517986</v>
      </c>
      <c r="Y820">
        <v>364.35</v>
      </c>
      <c r="Z820">
        <v>83.72461337805106</v>
      </c>
      <c r="AA820">
        <v>582.70000000000005</v>
      </c>
      <c r="AB820">
        <v>27.45</v>
      </c>
      <c r="AC820">
        <v>82.396795230109959</v>
      </c>
      <c r="AD820">
        <v>47.513976150549659</v>
      </c>
      <c r="AE820">
        <v>53.561580026085338</v>
      </c>
      <c r="AF820">
        <v>242.67119367557683</v>
      </c>
      <c r="AG820">
        <v>30.525694246045944</v>
      </c>
      <c r="AH820">
        <v>321.8</v>
      </c>
      <c r="AI820">
        <v>57.881498043599784</v>
      </c>
      <c r="AJ820">
        <v>10.795</v>
      </c>
      <c r="AK820">
        <v>98.08</v>
      </c>
      <c r="AL820">
        <v>94.130799329234222</v>
      </c>
      <c r="AM820">
        <v>500.4841007668511</v>
      </c>
      <c r="AN820">
        <v>11.05</v>
      </c>
      <c r="AO820">
        <v>2268.9770821688094</v>
      </c>
      <c r="AP820">
        <v>305.14253773057578</v>
      </c>
      <c r="AQ820">
        <v>437.03186137506992</v>
      </c>
      <c r="AR820">
        <v>294.71771939631083</v>
      </c>
      <c r="AS820">
        <v>72.465541613185351</v>
      </c>
      <c r="AT820">
        <v>300.0093161915409</v>
      </c>
      <c r="AU820">
        <v>141.50363331470095</v>
      </c>
      <c r="AV820">
        <v>148.72368175889696</v>
      </c>
      <c r="AW820">
        <v>3.004</v>
      </c>
      <c r="AX820">
        <v>14.598000000000001</v>
      </c>
      <c r="AY820">
        <v>58.41</v>
      </c>
      <c r="AZ820">
        <v>651.15520775107143</v>
      </c>
      <c r="BA820">
        <v>109.27</v>
      </c>
    </row>
    <row r="821" spans="1:53" x14ac:dyDescent="0.25">
      <c r="A821" s="3">
        <v>44937</v>
      </c>
      <c r="B821">
        <v>118.0980738810831</v>
      </c>
      <c r="C821">
        <v>61.147784583231264</v>
      </c>
      <c r="D821">
        <v>772.3</v>
      </c>
      <c r="E821">
        <v>219.38215315902113</v>
      </c>
      <c r="F821">
        <v>53.14</v>
      </c>
      <c r="G821">
        <v>11.875526280647085</v>
      </c>
      <c r="H821">
        <v>134.82832418349307</v>
      </c>
      <c r="I821">
        <v>114.85065599702243</v>
      </c>
      <c r="J821">
        <v>215.4</v>
      </c>
      <c r="K821">
        <v>59.144434725970036</v>
      </c>
      <c r="L821">
        <v>124.21140783474459</v>
      </c>
      <c r="M821">
        <v>38.5</v>
      </c>
      <c r="N821">
        <v>85.158648925281469</v>
      </c>
      <c r="O821">
        <v>131.21402623988089</v>
      </c>
      <c r="P821">
        <v>351.59579417511867</v>
      </c>
      <c r="Q821">
        <v>286.06122638875968</v>
      </c>
      <c r="R821">
        <v>45.408020843025959</v>
      </c>
      <c r="S821">
        <v>129.92463012933842</v>
      </c>
      <c r="T821">
        <v>1620.5</v>
      </c>
      <c r="U821">
        <v>146.78</v>
      </c>
      <c r="V821">
        <v>106.64</v>
      </c>
      <c r="W821">
        <v>14.888806178468407</v>
      </c>
      <c r="X821">
        <v>335.35870475481534</v>
      </c>
      <c r="Y821">
        <v>367.7</v>
      </c>
      <c r="Z821">
        <v>88.480506187773329</v>
      </c>
      <c r="AA821">
        <v>592.70000000000005</v>
      </c>
      <c r="AB821">
        <v>27.33</v>
      </c>
      <c r="AC821">
        <v>83.077403926677206</v>
      </c>
      <c r="AD821">
        <v>47.262538848050617</v>
      </c>
      <c r="AE821">
        <v>53.795477807760307</v>
      </c>
      <c r="AF821">
        <v>242.66326257429776</v>
      </c>
      <c r="AG821">
        <v>30.869883958607659</v>
      </c>
      <c r="AH821">
        <v>320.39999999999998</v>
      </c>
      <c r="AI821">
        <v>57.699823206476225</v>
      </c>
      <c r="AJ821">
        <v>10.895</v>
      </c>
      <c r="AK821">
        <v>98.28</v>
      </c>
      <c r="AL821">
        <v>94.472876151484144</v>
      </c>
      <c r="AM821">
        <v>502.50976152684962</v>
      </c>
      <c r="AN821">
        <v>11.3</v>
      </c>
      <c r="AO821">
        <v>2264.1016097515585</v>
      </c>
      <c r="AP821">
        <v>304.51288731739089</v>
      </c>
      <c r="AQ821">
        <v>430.83651251512049</v>
      </c>
      <c r="AR821">
        <v>298.10179585000463</v>
      </c>
      <c r="AS821">
        <v>74.772777366589494</v>
      </c>
      <c r="AT821">
        <v>306.70884898111103</v>
      </c>
      <c r="AU821">
        <v>140.18795943053874</v>
      </c>
      <c r="AV821">
        <v>146.24546385037684</v>
      </c>
      <c r="AW821">
        <v>3.0139999999999998</v>
      </c>
      <c r="AX821">
        <v>14.38</v>
      </c>
      <c r="AY821">
        <v>58.79</v>
      </c>
      <c r="AZ821">
        <v>660.59365404298876</v>
      </c>
      <c r="BA821">
        <v>109.25</v>
      </c>
    </row>
    <row r="822" spans="1:53" x14ac:dyDescent="0.25">
      <c r="A822" s="3">
        <v>44938</v>
      </c>
      <c r="B822">
        <v>113.62337542630657</v>
      </c>
      <c r="C822">
        <v>61.415987570323658</v>
      </c>
      <c r="D822">
        <v>773.7</v>
      </c>
      <c r="E822">
        <v>219.84514701815834</v>
      </c>
      <c r="F822">
        <v>53.5</v>
      </c>
      <c r="G822">
        <v>11.844873433623917</v>
      </c>
      <c r="H822">
        <v>137.8928933542262</v>
      </c>
      <c r="I822">
        <v>114.08424739607337</v>
      </c>
      <c r="J822">
        <v>217.85</v>
      </c>
      <c r="K822">
        <v>60.215059452484105</v>
      </c>
      <c r="L822">
        <v>122.96985897317725</v>
      </c>
      <c r="M822">
        <v>36</v>
      </c>
      <c r="N822">
        <v>83.998525209696737</v>
      </c>
      <c r="O822">
        <v>129.04193197529727</v>
      </c>
      <c r="P822">
        <v>350.0875656742557</v>
      </c>
      <c r="Q822">
        <v>287.95280671029587</v>
      </c>
      <c r="R822">
        <v>44.612406673426122</v>
      </c>
      <c r="S822">
        <v>128.57406212554153</v>
      </c>
      <c r="T822">
        <v>1615.5</v>
      </c>
      <c r="U822">
        <v>147.06</v>
      </c>
      <c r="V822">
        <v>106.74</v>
      </c>
      <c r="W822">
        <v>15.218914185639232</v>
      </c>
      <c r="X822">
        <v>331.01668356530558</v>
      </c>
      <c r="Y822">
        <v>367.15</v>
      </c>
      <c r="Z822">
        <v>87.814545119365832</v>
      </c>
      <c r="AA822">
        <v>599.4</v>
      </c>
      <c r="AB822">
        <v>27.81</v>
      </c>
      <c r="AC822">
        <v>83.097232924693529</v>
      </c>
      <c r="AD822">
        <v>47.173347773988397</v>
      </c>
      <c r="AE822">
        <v>53.63996681721818</v>
      </c>
      <c r="AF822">
        <v>245.10979881143399</v>
      </c>
      <c r="AG822">
        <v>30.956533342594803</v>
      </c>
      <c r="AH822">
        <v>323.5</v>
      </c>
      <c r="AI822">
        <v>56.419946538851512</v>
      </c>
      <c r="AJ822">
        <v>10.97</v>
      </c>
      <c r="AK822">
        <v>98.02</v>
      </c>
      <c r="AL822">
        <v>94.405014287031065</v>
      </c>
      <c r="AM822">
        <v>500.54837358574849</v>
      </c>
      <c r="AN822">
        <v>11.1</v>
      </c>
      <c r="AO822">
        <v>2178.0809291178912</v>
      </c>
      <c r="AP822">
        <v>304.29532675822657</v>
      </c>
      <c r="AQ822">
        <v>432.9523458383261</v>
      </c>
      <c r="AR822">
        <v>293.97179463545029</v>
      </c>
      <c r="AS822">
        <v>75.202152669014012</v>
      </c>
      <c r="AT822">
        <v>303.1707991519956</v>
      </c>
      <c r="AU822">
        <v>138.08645958152826</v>
      </c>
      <c r="AV822">
        <v>140.30786247580423</v>
      </c>
      <c r="AW822">
        <v>3.0430000000000001</v>
      </c>
      <c r="AX822">
        <v>14.587999999999999</v>
      </c>
      <c r="AY822">
        <v>59.45</v>
      </c>
      <c r="AZ822">
        <v>658.65056687252286</v>
      </c>
      <c r="BA822">
        <v>109.8</v>
      </c>
    </row>
    <row r="823" spans="1:53" x14ac:dyDescent="0.25">
      <c r="A823" s="3">
        <v>44939</v>
      </c>
      <c r="B823">
        <v>115.33985962319912</v>
      </c>
      <c r="C823">
        <v>62.953397547680844</v>
      </c>
      <c r="D823">
        <v>785.3</v>
      </c>
      <c r="E823">
        <v>220.93646102696712</v>
      </c>
      <c r="F823">
        <v>54.98</v>
      </c>
      <c r="G823">
        <v>11.872682787655165</v>
      </c>
      <c r="H823">
        <v>138.07720724048761</v>
      </c>
      <c r="I823">
        <v>114.97044698928703</v>
      </c>
      <c r="J823">
        <v>218.1</v>
      </c>
      <c r="K823">
        <v>61.135203176948664</v>
      </c>
      <c r="L823">
        <v>124.45511636497967</v>
      </c>
      <c r="M823">
        <v>37.299999999999997</v>
      </c>
      <c r="N823">
        <v>85.075729589951976</v>
      </c>
      <c r="O823">
        <v>131.42602881418546</v>
      </c>
      <c r="P823">
        <v>346.8045807166605</v>
      </c>
      <c r="Q823">
        <v>290.47838936091614</v>
      </c>
      <c r="R823">
        <v>45.132988548208345</v>
      </c>
      <c r="S823">
        <v>132.07425193941631</v>
      </c>
      <c r="T823">
        <v>1651</v>
      </c>
      <c r="U823">
        <v>148.38</v>
      </c>
      <c r="V823">
        <v>107.64</v>
      </c>
      <c r="W823">
        <v>15.606760251200592</v>
      </c>
      <c r="X823">
        <v>333.96749168821577</v>
      </c>
      <c r="Y823">
        <v>373.9</v>
      </c>
      <c r="Z823">
        <v>90.616919098633176</v>
      </c>
      <c r="AA823">
        <v>604.70000000000005</v>
      </c>
      <c r="AB823">
        <v>27.81</v>
      </c>
      <c r="AC823">
        <v>83.934056150720366</v>
      </c>
      <c r="AD823">
        <v>47.531436553380125</v>
      </c>
      <c r="AE823">
        <v>53.472478758773548</v>
      </c>
      <c r="AF823">
        <v>245.80991776232833</v>
      </c>
      <c r="AG823">
        <v>30.860807193518593</v>
      </c>
      <c r="AH823">
        <v>323.7</v>
      </c>
      <c r="AI823">
        <v>56.732545253047654</v>
      </c>
      <c r="AJ823">
        <v>10.9</v>
      </c>
      <c r="AK823">
        <v>99.02</v>
      </c>
      <c r="AL823">
        <v>94.717399335057266</v>
      </c>
      <c r="AM823">
        <v>494.61022381860226</v>
      </c>
      <c r="AN823">
        <v>11.1</v>
      </c>
      <c r="AO823">
        <v>2187.735500554119</v>
      </c>
      <c r="AP823">
        <v>307.36978204654599</v>
      </c>
      <c r="AQ823">
        <v>442.44551163649794</v>
      </c>
      <c r="AR823">
        <v>293.35057258958255</v>
      </c>
      <c r="AS823">
        <v>75.818313510339522</v>
      </c>
      <c r="AT823">
        <v>308.56113779091248</v>
      </c>
      <c r="AU823">
        <v>139.3424455116365</v>
      </c>
      <c r="AV823">
        <v>141.85445142223864</v>
      </c>
      <c r="AW823">
        <v>3.0209999999999999</v>
      </c>
      <c r="AX823">
        <v>14.754</v>
      </c>
      <c r="AY823">
        <v>59.73</v>
      </c>
      <c r="AZ823">
        <v>666.9098633173254</v>
      </c>
      <c r="BA823">
        <v>110.09</v>
      </c>
    </row>
    <row r="824" spans="1:53" x14ac:dyDescent="0.25">
      <c r="A824" s="3">
        <v>44940</v>
      </c>
      <c r="B824" t="e">
        <v>#N/A</v>
      </c>
      <c r="C824" t="e">
        <v>#N/A</v>
      </c>
      <c r="D824" t="e">
        <v>#N/A</v>
      </c>
      <c r="E824" t="e">
        <v>#N/A</v>
      </c>
      <c r="F824" t="e">
        <v>#N/A</v>
      </c>
      <c r="G824" t="e">
        <v>#N/A</v>
      </c>
      <c r="H824" t="e">
        <v>#N/A</v>
      </c>
      <c r="I824" t="e">
        <v>#N/A</v>
      </c>
      <c r="J824" t="e">
        <v>#N/A</v>
      </c>
      <c r="K824" t="e">
        <v>#N/A</v>
      </c>
      <c r="L824" t="e">
        <v>#N/A</v>
      </c>
      <c r="M824" t="e">
        <v>#N/A</v>
      </c>
      <c r="N824" t="e">
        <v>#N/A</v>
      </c>
      <c r="O824" t="e">
        <v>#N/A</v>
      </c>
      <c r="P824" t="e">
        <v>#N/A</v>
      </c>
      <c r="Q824" t="e">
        <v>#N/A</v>
      </c>
      <c r="R824" t="e">
        <v>#N/A</v>
      </c>
      <c r="S824" t="e">
        <v>#N/A</v>
      </c>
      <c r="T824" t="e">
        <v>#N/A</v>
      </c>
      <c r="U824" t="e">
        <v>#N/A</v>
      </c>
      <c r="V824" t="e">
        <v>#N/A</v>
      </c>
      <c r="W824" t="e">
        <v>#N/A</v>
      </c>
      <c r="X824" t="e">
        <v>#N/A</v>
      </c>
      <c r="Y824" t="e">
        <v>#N/A</v>
      </c>
      <c r="Z824" t="e">
        <v>#N/A</v>
      </c>
      <c r="AA824" t="e">
        <v>#N/A</v>
      </c>
      <c r="AB824" t="e">
        <v>#N/A</v>
      </c>
      <c r="AC824" t="e">
        <v>#N/A</v>
      </c>
      <c r="AD824" t="e">
        <v>#N/A</v>
      </c>
      <c r="AE824" t="e">
        <v>#N/A</v>
      </c>
      <c r="AF824" t="e">
        <v>#N/A</v>
      </c>
      <c r="AG824" t="e">
        <v>#N/A</v>
      </c>
      <c r="AH824" t="e">
        <v>#N/A</v>
      </c>
      <c r="AI824" t="e">
        <v>#N/A</v>
      </c>
      <c r="AJ824" t="e">
        <v>#N/A</v>
      </c>
      <c r="AK824" t="e">
        <v>#N/A</v>
      </c>
      <c r="AL824" t="e">
        <v>#N/A</v>
      </c>
      <c r="AM824" t="e">
        <v>#N/A</v>
      </c>
      <c r="AN824" t="e">
        <v>#N/A</v>
      </c>
      <c r="AO824" t="e">
        <v>#N/A</v>
      </c>
      <c r="AP824" t="e">
        <v>#N/A</v>
      </c>
      <c r="AQ824" t="e">
        <v>#N/A</v>
      </c>
      <c r="AR824" t="e">
        <v>#N/A</v>
      </c>
      <c r="AS824" t="e">
        <v>#N/A</v>
      </c>
      <c r="AT824" t="e">
        <v>#N/A</v>
      </c>
      <c r="AU824" t="e">
        <v>#N/A</v>
      </c>
      <c r="AV824" t="e">
        <v>#N/A</v>
      </c>
      <c r="AW824" t="e">
        <v>#N/A</v>
      </c>
      <c r="AX824" t="e">
        <v>#N/A</v>
      </c>
      <c r="AY824" t="e">
        <v>#N/A</v>
      </c>
      <c r="AZ824" t="e">
        <v>#N/A</v>
      </c>
      <c r="BA824" t="e">
        <v>#N/A</v>
      </c>
    </row>
    <row r="825" spans="1:53" x14ac:dyDescent="0.25">
      <c r="A825" s="3">
        <v>44941</v>
      </c>
      <c r="B825" t="e">
        <v>#N/A</v>
      </c>
      <c r="C825" t="e">
        <v>#N/A</v>
      </c>
      <c r="D825" t="e">
        <v>#N/A</v>
      </c>
      <c r="E825" t="e">
        <v>#N/A</v>
      </c>
      <c r="F825" t="e">
        <v>#N/A</v>
      </c>
      <c r="G825" t="e">
        <v>#N/A</v>
      </c>
      <c r="H825" t="e">
        <v>#N/A</v>
      </c>
      <c r="I825" t="e">
        <v>#N/A</v>
      </c>
      <c r="J825" t="e">
        <v>#N/A</v>
      </c>
      <c r="K825" t="e">
        <v>#N/A</v>
      </c>
      <c r="L825" t="e">
        <v>#N/A</v>
      </c>
      <c r="M825" t="e">
        <v>#N/A</v>
      </c>
      <c r="N825" t="e">
        <v>#N/A</v>
      </c>
      <c r="O825" t="e">
        <v>#N/A</v>
      </c>
      <c r="P825" t="e">
        <v>#N/A</v>
      </c>
      <c r="Q825" t="e">
        <v>#N/A</v>
      </c>
      <c r="R825" t="e">
        <v>#N/A</v>
      </c>
      <c r="S825" t="e">
        <v>#N/A</v>
      </c>
      <c r="T825" t="e">
        <v>#N/A</v>
      </c>
      <c r="U825" t="e">
        <v>#N/A</v>
      </c>
      <c r="V825" t="e">
        <v>#N/A</v>
      </c>
      <c r="W825" t="e">
        <v>#N/A</v>
      </c>
      <c r="X825" t="e">
        <v>#N/A</v>
      </c>
      <c r="Y825" t="e">
        <v>#N/A</v>
      </c>
      <c r="Z825" t="e">
        <v>#N/A</v>
      </c>
      <c r="AA825" t="e">
        <v>#N/A</v>
      </c>
      <c r="AB825" t="e">
        <v>#N/A</v>
      </c>
      <c r="AC825" t="e">
        <v>#N/A</v>
      </c>
      <c r="AD825" t="e">
        <v>#N/A</v>
      </c>
      <c r="AE825" t="e">
        <v>#N/A</v>
      </c>
      <c r="AF825" t="e">
        <v>#N/A</v>
      </c>
      <c r="AG825" t="e">
        <v>#N/A</v>
      </c>
      <c r="AH825" t="e">
        <v>#N/A</v>
      </c>
      <c r="AI825" t="e">
        <v>#N/A</v>
      </c>
      <c r="AJ825" t="e">
        <v>#N/A</v>
      </c>
      <c r="AK825" t="e">
        <v>#N/A</v>
      </c>
      <c r="AL825" t="e">
        <v>#N/A</v>
      </c>
      <c r="AM825" t="e">
        <v>#N/A</v>
      </c>
      <c r="AN825" t="e">
        <v>#N/A</v>
      </c>
      <c r="AO825" t="e">
        <v>#N/A</v>
      </c>
      <c r="AP825" t="e">
        <v>#N/A</v>
      </c>
      <c r="AQ825" t="e">
        <v>#N/A</v>
      </c>
      <c r="AR825" t="e">
        <v>#N/A</v>
      </c>
      <c r="AS825" t="e">
        <v>#N/A</v>
      </c>
      <c r="AT825" t="e">
        <v>#N/A</v>
      </c>
      <c r="AU825" t="e">
        <v>#N/A</v>
      </c>
      <c r="AV825" t="e">
        <v>#N/A</v>
      </c>
      <c r="AW825" t="e">
        <v>#N/A</v>
      </c>
      <c r="AX825" t="e">
        <v>#N/A</v>
      </c>
      <c r="AY825" t="e">
        <v>#N/A</v>
      </c>
      <c r="AZ825" t="e">
        <v>#N/A</v>
      </c>
      <c r="BA825" t="e">
        <v>#N/A</v>
      </c>
    </row>
    <row r="826" spans="1:53" x14ac:dyDescent="0.25">
      <c r="A826" s="3">
        <v>44942</v>
      </c>
      <c r="B826" t="e">
        <v>#N/A</v>
      </c>
      <c r="C826">
        <v>64.036431401948505</v>
      </c>
      <c r="D826">
        <v>792.7</v>
      </c>
      <c r="E826" t="e">
        <v>#N/A</v>
      </c>
      <c r="F826">
        <v>55.48</v>
      </c>
      <c r="G826">
        <v>11.682499877866386</v>
      </c>
      <c r="H826" t="e">
        <v>#N/A</v>
      </c>
      <c r="I826" t="e">
        <v>#N/A</v>
      </c>
      <c r="J826">
        <v>218.95</v>
      </c>
      <c r="K826">
        <v>61.146646939152959</v>
      </c>
      <c r="L826" t="e">
        <v>#N/A</v>
      </c>
      <c r="M826">
        <v>37.9</v>
      </c>
      <c r="N826" t="e">
        <v>#N/A</v>
      </c>
      <c r="O826">
        <v>131.62762714999076</v>
      </c>
      <c r="P826" t="e">
        <v>#N/A</v>
      </c>
      <c r="Q826" t="e">
        <v>#N/A</v>
      </c>
      <c r="R826" t="e">
        <v>#N/A</v>
      </c>
      <c r="S826" t="e">
        <v>#N/A</v>
      </c>
      <c r="T826">
        <v>1629</v>
      </c>
      <c r="U826">
        <v>147.34</v>
      </c>
      <c r="V826">
        <v>107.42</v>
      </c>
      <c r="W826" t="e">
        <v>#N/A</v>
      </c>
      <c r="X826" t="e">
        <v>#N/A</v>
      </c>
      <c r="Y826">
        <v>377.45</v>
      </c>
      <c r="Z826" t="e">
        <v>#N/A</v>
      </c>
      <c r="AA826">
        <v>607.20000000000005</v>
      </c>
      <c r="AB826">
        <v>28.05</v>
      </c>
      <c r="AC826">
        <v>84.369746624745716</v>
      </c>
      <c r="AD826">
        <v>47.686267800998714</v>
      </c>
      <c r="AE826" t="e">
        <v>#N/A</v>
      </c>
      <c r="AF826">
        <v>254.74936297679875</v>
      </c>
      <c r="AG826">
        <v>31.127156581680975</v>
      </c>
      <c r="AH826">
        <v>323.2</v>
      </c>
      <c r="AI826" t="e">
        <v>#N/A</v>
      </c>
      <c r="AJ826">
        <v>10.9</v>
      </c>
      <c r="AK826">
        <v>99.92</v>
      </c>
      <c r="AL826" t="e">
        <v>#N/A</v>
      </c>
      <c r="AM826">
        <v>496.51659455924857</v>
      </c>
      <c r="AN826">
        <v>11.45</v>
      </c>
      <c r="AO826" t="e">
        <v>#N/A</v>
      </c>
      <c r="AP826" t="e">
        <v>#N/A</v>
      </c>
      <c r="AQ826" t="e">
        <v>#N/A</v>
      </c>
      <c r="AR826" t="e">
        <v>#N/A</v>
      </c>
      <c r="AS826">
        <v>77.244323467113702</v>
      </c>
      <c r="AT826" t="e">
        <v>#N/A</v>
      </c>
      <c r="AU826" t="e">
        <v>#N/A</v>
      </c>
      <c r="AV826" t="e">
        <v>#N/A</v>
      </c>
      <c r="AW826">
        <v>3.0369999999999999</v>
      </c>
      <c r="AX826">
        <v>14.788</v>
      </c>
      <c r="AY826">
        <v>59.38</v>
      </c>
      <c r="AZ826" t="e">
        <v>#N/A</v>
      </c>
      <c r="BA826">
        <v>110.83</v>
      </c>
    </row>
    <row r="827" spans="1:53" x14ac:dyDescent="0.25">
      <c r="A827" s="3">
        <v>44943</v>
      </c>
      <c r="B827">
        <v>116.56464477833426</v>
      </c>
      <c r="C827">
        <v>64.100787431926392</v>
      </c>
      <c r="D827">
        <v>797.4</v>
      </c>
      <c r="E827">
        <v>222.9178260063068</v>
      </c>
      <c r="F827">
        <v>56.04</v>
      </c>
      <c r="G827">
        <v>11.762352217708791</v>
      </c>
      <c r="H827">
        <v>137.70172509738453</v>
      </c>
      <c r="I827">
        <v>114.65405305138194</v>
      </c>
      <c r="J827">
        <v>219.1</v>
      </c>
      <c r="K827">
        <v>62.094713411240953</v>
      </c>
      <c r="L827">
        <v>126.08050454461139</v>
      </c>
      <c r="M827">
        <v>36.049999999999997</v>
      </c>
      <c r="N827">
        <v>84.668892598775741</v>
      </c>
      <c r="O827">
        <v>131.92283435355222</v>
      </c>
      <c r="P827">
        <v>347.80189204229271</v>
      </c>
      <c r="Q827">
        <v>290.83657948432568</v>
      </c>
      <c r="R827">
        <v>46.466332776850308</v>
      </c>
      <c r="S827">
        <v>130.58801706547951</v>
      </c>
      <c r="T827">
        <v>1658</v>
      </c>
      <c r="U827">
        <v>148.16</v>
      </c>
      <c r="V827">
        <v>107.3</v>
      </c>
      <c r="W827">
        <v>16.418104247820441</v>
      </c>
      <c r="X827">
        <v>331.7937302912261</v>
      </c>
      <c r="Y827">
        <v>387</v>
      </c>
      <c r="Z827">
        <v>89.08365794843256</v>
      </c>
      <c r="AA827">
        <v>606.4</v>
      </c>
      <c r="AB827">
        <v>28.06</v>
      </c>
      <c r="AC827">
        <v>84.840029679094783</v>
      </c>
      <c r="AD827">
        <v>47.372807456872565</v>
      </c>
      <c r="AE827">
        <v>53.722871452420698</v>
      </c>
      <c r="AF827">
        <v>258.41308544339182</v>
      </c>
      <c r="AG827">
        <v>31.753639059542071</v>
      </c>
      <c r="AH827">
        <v>324.39999999999998</v>
      </c>
      <c r="AI827">
        <v>57.206455203116299</v>
      </c>
      <c r="AJ827">
        <v>10.9</v>
      </c>
      <c r="AK827">
        <v>100.2</v>
      </c>
      <c r="AL827">
        <v>96.466332776850308</v>
      </c>
      <c r="AM827">
        <v>497.4200520188557</v>
      </c>
      <c r="AN827">
        <v>11.1</v>
      </c>
      <c r="AO827">
        <v>2185.0120571322573</v>
      </c>
      <c r="AP827">
        <v>302.55982192543127</v>
      </c>
      <c r="AQ827">
        <v>445.36264143943606</v>
      </c>
      <c r="AR827">
        <v>292.0237432758301</v>
      </c>
      <c r="AS827">
        <v>77.410304956592313</v>
      </c>
      <c r="AT827">
        <v>306.0656649972176</v>
      </c>
      <c r="AU827">
        <v>139.5288443702467</v>
      </c>
      <c r="AV827">
        <v>141.74550176219626</v>
      </c>
      <c r="AW827">
        <v>3.0390000000000001</v>
      </c>
      <c r="AX827">
        <v>14.657999999999999</v>
      </c>
      <c r="AY827">
        <v>59.6</v>
      </c>
      <c r="AZ827">
        <v>675.30142830643661</v>
      </c>
      <c r="BA827">
        <v>111.07</v>
      </c>
    </row>
    <row r="828" spans="1:53" x14ac:dyDescent="0.25">
      <c r="A828" s="3">
        <v>44944</v>
      </c>
      <c r="B828">
        <v>113.12523156724714</v>
      </c>
      <c r="C828">
        <v>64.634515038032816</v>
      </c>
      <c r="D828">
        <v>801.9</v>
      </c>
      <c r="E828">
        <v>218.42349018154874</v>
      </c>
      <c r="F828">
        <v>56.26</v>
      </c>
      <c r="G828">
        <v>12.054375763676074</v>
      </c>
      <c r="H828">
        <v>134.72582437939977</v>
      </c>
      <c r="I828">
        <v>113.54205261207856</v>
      </c>
      <c r="J828">
        <v>218.5</v>
      </c>
      <c r="K828">
        <v>63.81130048165987</v>
      </c>
      <c r="L828">
        <v>125.24082993701373</v>
      </c>
      <c r="M828">
        <v>37.049999999999997</v>
      </c>
      <c r="N828">
        <v>84.401630233419795</v>
      </c>
      <c r="O828">
        <v>132.40273064097815</v>
      </c>
      <c r="P828">
        <v>341.71915524268252</v>
      </c>
      <c r="Q828">
        <v>293.14560948499451</v>
      </c>
      <c r="R828">
        <v>44.812893664320129</v>
      </c>
      <c r="S828">
        <v>126.50055576139312</v>
      </c>
      <c r="T828">
        <v>1662</v>
      </c>
      <c r="U828">
        <v>148.34</v>
      </c>
      <c r="V828">
        <v>109</v>
      </c>
      <c r="W828">
        <v>16.095776213412378</v>
      </c>
      <c r="X828">
        <v>326.05594664690631</v>
      </c>
      <c r="Y828">
        <v>383.6</v>
      </c>
      <c r="Z828">
        <v>88.4216376435717</v>
      </c>
      <c r="AA828">
        <v>613.6</v>
      </c>
      <c r="AB828">
        <v>28.26</v>
      </c>
      <c r="AC828">
        <v>86.568377176732113</v>
      </c>
      <c r="AD828">
        <v>46.829260837347164</v>
      </c>
      <c r="AE828">
        <v>53.1947017413857</v>
      </c>
      <c r="AF828">
        <v>264.96612620453908</v>
      </c>
      <c r="AG828">
        <v>31.765595511773178</v>
      </c>
      <c r="AH828">
        <v>328.6</v>
      </c>
      <c r="AI828">
        <v>55.400148203038171</v>
      </c>
      <c r="AJ828">
        <v>10.8</v>
      </c>
      <c r="AK828">
        <v>100.65</v>
      </c>
      <c r="AL828">
        <v>95.618747684327545</v>
      </c>
      <c r="AM828">
        <v>502.22205447776378</v>
      </c>
      <c r="AN828">
        <v>11.1</v>
      </c>
      <c r="AO828">
        <v>2172.0359392367545</v>
      </c>
      <c r="AP828">
        <v>302.26935902185994</v>
      </c>
      <c r="AQ828">
        <v>445.83178955168586</v>
      </c>
      <c r="AR828">
        <v>285.5687291589478</v>
      </c>
      <c r="AS828">
        <v>76.644692678977464</v>
      </c>
      <c r="AT828">
        <v>300.42608373471654</v>
      </c>
      <c r="AU828">
        <v>135.61504260837347</v>
      </c>
      <c r="AV828">
        <v>138.19933308632827</v>
      </c>
      <c r="AW828">
        <v>2.9990000000000001</v>
      </c>
      <c r="AX828">
        <v>14.618</v>
      </c>
      <c r="AY828">
        <v>59.6</v>
      </c>
      <c r="AZ828">
        <v>671.12819562801042</v>
      </c>
      <c r="BA828">
        <v>111.49</v>
      </c>
    </row>
    <row r="829" spans="1:53" x14ac:dyDescent="0.25">
      <c r="A829" s="3">
        <v>44945</v>
      </c>
      <c r="B829">
        <v>112.44452662721895</v>
      </c>
      <c r="C829">
        <v>64.387488202325102</v>
      </c>
      <c r="D829">
        <v>776.6</v>
      </c>
      <c r="E829">
        <v>214.43232248520712</v>
      </c>
      <c r="F829">
        <v>55.02</v>
      </c>
      <c r="G829">
        <v>11.560643657697744</v>
      </c>
      <c r="H829">
        <v>135.36427514792899</v>
      </c>
      <c r="I829">
        <v>113.06397928994085</v>
      </c>
      <c r="J829">
        <v>218</v>
      </c>
      <c r="K829">
        <v>63.603809171597639</v>
      </c>
      <c r="L829">
        <v>125.06471893491127</v>
      </c>
      <c r="M829">
        <v>37.5</v>
      </c>
      <c r="N829">
        <v>86.029955621301781</v>
      </c>
      <c r="O829">
        <v>130.63947855029588</v>
      </c>
      <c r="P829">
        <v>340.18121301775153</v>
      </c>
      <c r="Q829">
        <v>289.3491124260355</v>
      </c>
      <c r="R829">
        <v>44.767011834319533</v>
      </c>
      <c r="S829">
        <v>124.58394970414203</v>
      </c>
      <c r="T829">
        <v>1614.5</v>
      </c>
      <c r="U829">
        <v>142.97999999999999</v>
      </c>
      <c r="V829">
        <v>106.5</v>
      </c>
      <c r="W829">
        <v>15.500184911242606</v>
      </c>
      <c r="X829">
        <v>324.59319526627223</v>
      </c>
      <c r="Y829">
        <v>376.6</v>
      </c>
      <c r="Z829">
        <v>86.612426035502978</v>
      </c>
      <c r="AA829">
        <v>590.6</v>
      </c>
      <c r="AB829">
        <v>27.88</v>
      </c>
      <c r="AC829">
        <v>85.773626109467472</v>
      </c>
      <c r="AD829">
        <v>46.804853457840245</v>
      </c>
      <c r="AE829">
        <v>52.07285502958581</v>
      </c>
      <c r="AF829">
        <v>258.66581966646629</v>
      </c>
      <c r="AG829">
        <v>30.963196829368652</v>
      </c>
      <c r="AH829">
        <v>326.60000000000002</v>
      </c>
      <c r="AI829">
        <v>55.214497041420124</v>
      </c>
      <c r="AJ829">
        <v>10.805</v>
      </c>
      <c r="AK829">
        <v>100.6</v>
      </c>
      <c r="AL829">
        <v>94.471153846153868</v>
      </c>
      <c r="AM829">
        <v>494.22025708415339</v>
      </c>
      <c r="AN829">
        <v>11.2</v>
      </c>
      <c r="AO829">
        <v>2151.9415680473376</v>
      </c>
      <c r="AP829">
        <v>291.95636094674558</v>
      </c>
      <c r="AQ829">
        <v>439.28439349112432</v>
      </c>
      <c r="AR829">
        <v>282.20229289940835</v>
      </c>
      <c r="AS829">
        <v>74.299975948742954</v>
      </c>
      <c r="AT829">
        <v>300.05547337278114</v>
      </c>
      <c r="AU829">
        <v>131.67529585798817</v>
      </c>
      <c r="AV829">
        <v>137.49075443786984</v>
      </c>
      <c r="AW829">
        <v>3.008</v>
      </c>
      <c r="AX829">
        <v>14.62</v>
      </c>
      <c r="AY829">
        <v>58.34</v>
      </c>
      <c r="AZ829">
        <v>661.58468934911252</v>
      </c>
      <c r="BA829">
        <v>110.84</v>
      </c>
    </row>
    <row r="830" spans="1:53" x14ac:dyDescent="0.25">
      <c r="A830" s="3">
        <v>44946</v>
      </c>
      <c r="B830">
        <v>113.56510512725932</v>
      </c>
      <c r="C830">
        <v>64.917811819107243</v>
      </c>
      <c r="D830">
        <v>782.8</v>
      </c>
      <c r="E830">
        <v>221.52342309111029</v>
      </c>
      <c r="F830">
        <v>56.04</v>
      </c>
      <c r="G830">
        <v>11.85898982217237</v>
      </c>
      <c r="H830">
        <v>139.47805237919587</v>
      </c>
      <c r="I830">
        <v>112.78126152711177</v>
      </c>
      <c r="J830">
        <v>220.6</v>
      </c>
      <c r="K830">
        <v>64.402347842124669</v>
      </c>
      <c r="L830">
        <v>127.13943194393212</v>
      </c>
      <c r="M830">
        <v>35.9</v>
      </c>
      <c r="N830">
        <v>90.390999631132416</v>
      </c>
      <c r="O830">
        <v>127.93655477683511</v>
      </c>
      <c r="P830">
        <v>346.99372925119877</v>
      </c>
      <c r="Q830">
        <v>295.52748063445227</v>
      </c>
      <c r="R830">
        <v>45.435263740317225</v>
      </c>
      <c r="S830">
        <v>124.56658059756548</v>
      </c>
      <c r="T830">
        <v>1628</v>
      </c>
      <c r="U830">
        <v>143.44</v>
      </c>
      <c r="V830">
        <v>106.98</v>
      </c>
      <c r="W830">
        <v>16.450571744743634</v>
      </c>
      <c r="X830">
        <v>319.13500553301361</v>
      </c>
      <c r="Y830">
        <v>380.4</v>
      </c>
      <c r="Z830">
        <v>89.680929546292873</v>
      </c>
      <c r="AA830">
        <v>590.4</v>
      </c>
      <c r="AB830">
        <v>28.254999999999999</v>
      </c>
      <c r="AC830">
        <v>85.557571007008477</v>
      </c>
      <c r="AD830">
        <v>46.713976853559572</v>
      </c>
      <c r="AE830">
        <v>52.63555883437845</v>
      </c>
      <c r="AF830">
        <v>255.29140178558785</v>
      </c>
      <c r="AG830">
        <v>31.068953597642825</v>
      </c>
      <c r="AH830">
        <v>331.7</v>
      </c>
      <c r="AI830">
        <v>55.40390999631132</v>
      </c>
      <c r="AJ830">
        <v>10.805</v>
      </c>
      <c r="AK830">
        <v>100.2</v>
      </c>
      <c r="AL830">
        <v>95.951678347473248</v>
      </c>
      <c r="AM830">
        <v>488.48354787410761</v>
      </c>
      <c r="AN830">
        <v>11.2</v>
      </c>
      <c r="AO830">
        <v>2145.5274806344523</v>
      </c>
      <c r="AP830">
        <v>315.84286241239397</v>
      </c>
      <c r="AQ830">
        <v>450.82995204721504</v>
      </c>
      <c r="AR830">
        <v>285.75248985614166</v>
      </c>
      <c r="AS830">
        <v>74.836930892088844</v>
      </c>
      <c r="AT830">
        <v>303.0431575064552</v>
      </c>
      <c r="AU830">
        <v>131.84249354481742</v>
      </c>
      <c r="AV830">
        <v>137.94725193655478</v>
      </c>
      <c r="AW830">
        <v>3.04</v>
      </c>
      <c r="AX830">
        <v>14.958</v>
      </c>
      <c r="AY830">
        <v>58.85</v>
      </c>
      <c r="AZ830">
        <v>665.80597565473988</v>
      </c>
      <c r="BA830">
        <v>109.3</v>
      </c>
    </row>
    <row r="831" spans="1:53" x14ac:dyDescent="0.25">
      <c r="A831" s="3">
        <v>44947</v>
      </c>
      <c r="B831" t="e">
        <v>#N/A</v>
      </c>
      <c r="C831" t="e">
        <v>#N/A</v>
      </c>
      <c r="D831" t="e">
        <v>#N/A</v>
      </c>
      <c r="E831" t="e">
        <v>#N/A</v>
      </c>
      <c r="F831" t="e">
        <v>#N/A</v>
      </c>
      <c r="G831" t="e">
        <v>#N/A</v>
      </c>
      <c r="H831" t="e">
        <v>#N/A</v>
      </c>
      <c r="I831" t="e">
        <v>#N/A</v>
      </c>
      <c r="J831" t="e">
        <v>#N/A</v>
      </c>
      <c r="K831" t="e">
        <v>#N/A</v>
      </c>
      <c r="L831" t="e">
        <v>#N/A</v>
      </c>
      <c r="M831" t="e">
        <v>#N/A</v>
      </c>
      <c r="N831" t="e">
        <v>#N/A</v>
      </c>
      <c r="O831" t="e">
        <v>#N/A</v>
      </c>
      <c r="P831" t="e">
        <v>#N/A</v>
      </c>
      <c r="Q831" t="e">
        <v>#N/A</v>
      </c>
      <c r="R831" t="e">
        <v>#N/A</v>
      </c>
      <c r="S831" t="e">
        <v>#N/A</v>
      </c>
      <c r="T831" t="e">
        <v>#N/A</v>
      </c>
      <c r="U831" t="e">
        <v>#N/A</v>
      </c>
      <c r="V831" t="e">
        <v>#N/A</v>
      </c>
      <c r="W831" t="e">
        <v>#N/A</v>
      </c>
      <c r="X831" t="e">
        <v>#N/A</v>
      </c>
      <c r="Y831" t="e">
        <v>#N/A</v>
      </c>
      <c r="Z831" t="e">
        <v>#N/A</v>
      </c>
      <c r="AA831" t="e">
        <v>#N/A</v>
      </c>
      <c r="AB831" t="e">
        <v>#N/A</v>
      </c>
      <c r="AC831" t="e">
        <v>#N/A</v>
      </c>
      <c r="AD831" t="e">
        <v>#N/A</v>
      </c>
      <c r="AE831" t="e">
        <v>#N/A</v>
      </c>
      <c r="AF831" t="e">
        <v>#N/A</v>
      </c>
      <c r="AG831" t="e">
        <v>#N/A</v>
      </c>
      <c r="AH831" t="e">
        <v>#N/A</v>
      </c>
      <c r="AI831" t="e">
        <v>#N/A</v>
      </c>
      <c r="AJ831" t="e">
        <v>#N/A</v>
      </c>
      <c r="AK831" t="e">
        <v>#N/A</v>
      </c>
      <c r="AL831" t="e">
        <v>#N/A</v>
      </c>
      <c r="AM831" t="e">
        <v>#N/A</v>
      </c>
      <c r="AN831" t="e">
        <v>#N/A</v>
      </c>
      <c r="AO831" t="e">
        <v>#N/A</v>
      </c>
      <c r="AP831" t="e">
        <v>#N/A</v>
      </c>
      <c r="AQ831" t="e">
        <v>#N/A</v>
      </c>
      <c r="AR831" t="e">
        <v>#N/A</v>
      </c>
      <c r="AS831" t="e">
        <v>#N/A</v>
      </c>
      <c r="AT831" t="e">
        <v>#N/A</v>
      </c>
      <c r="AU831" t="e">
        <v>#N/A</v>
      </c>
      <c r="AV831" t="e">
        <v>#N/A</v>
      </c>
      <c r="AW831" t="e">
        <v>#N/A</v>
      </c>
      <c r="AX831" t="e">
        <v>#N/A</v>
      </c>
      <c r="AY831" t="e">
        <v>#N/A</v>
      </c>
      <c r="AZ831" t="e">
        <v>#N/A</v>
      </c>
      <c r="BA831" t="e">
        <v>#N/A</v>
      </c>
    </row>
    <row r="832" spans="1:53" x14ac:dyDescent="0.25">
      <c r="A832" s="3">
        <v>44948</v>
      </c>
      <c r="B832" t="e">
        <v>#N/A</v>
      </c>
      <c r="C832" t="e">
        <v>#N/A</v>
      </c>
      <c r="D832" t="e">
        <v>#N/A</v>
      </c>
      <c r="E832" t="e">
        <v>#N/A</v>
      </c>
      <c r="F832" t="e">
        <v>#N/A</v>
      </c>
      <c r="G832" t="e">
        <v>#N/A</v>
      </c>
      <c r="H832" t="e">
        <v>#N/A</v>
      </c>
      <c r="I832" t="e">
        <v>#N/A</v>
      </c>
      <c r="J832" t="e">
        <v>#N/A</v>
      </c>
      <c r="K832" t="e">
        <v>#N/A</v>
      </c>
      <c r="L832" t="e">
        <v>#N/A</v>
      </c>
      <c r="M832" t="e">
        <v>#N/A</v>
      </c>
      <c r="N832" t="e">
        <v>#N/A</v>
      </c>
      <c r="O832" t="e">
        <v>#N/A</v>
      </c>
      <c r="P832" t="e">
        <v>#N/A</v>
      </c>
      <c r="Q832" t="e">
        <v>#N/A</v>
      </c>
      <c r="R832" t="e">
        <v>#N/A</v>
      </c>
      <c r="S832" t="e">
        <v>#N/A</v>
      </c>
      <c r="T832" t="e">
        <v>#N/A</v>
      </c>
      <c r="U832" t="e">
        <v>#N/A</v>
      </c>
      <c r="V832" t="e">
        <v>#N/A</v>
      </c>
      <c r="W832" t="e">
        <v>#N/A</v>
      </c>
      <c r="X832" t="e">
        <v>#N/A</v>
      </c>
      <c r="Y832" t="e">
        <v>#N/A</v>
      </c>
      <c r="Z832" t="e">
        <v>#N/A</v>
      </c>
      <c r="AA832" t="e">
        <v>#N/A</v>
      </c>
      <c r="AB832" t="e">
        <v>#N/A</v>
      </c>
      <c r="AC832" t="e">
        <v>#N/A</v>
      </c>
      <c r="AD832" t="e">
        <v>#N/A</v>
      </c>
      <c r="AE832" t="e">
        <v>#N/A</v>
      </c>
      <c r="AF832" t="e">
        <v>#N/A</v>
      </c>
      <c r="AG832" t="e">
        <v>#N/A</v>
      </c>
      <c r="AH832" t="e">
        <v>#N/A</v>
      </c>
      <c r="AI832" t="e">
        <v>#N/A</v>
      </c>
      <c r="AJ832" t="e">
        <v>#N/A</v>
      </c>
      <c r="AK832" t="e">
        <v>#N/A</v>
      </c>
      <c r="AL832" t="e">
        <v>#N/A</v>
      </c>
      <c r="AM832" t="e">
        <v>#N/A</v>
      </c>
      <c r="AN832" t="e">
        <v>#N/A</v>
      </c>
      <c r="AO832" t="e">
        <v>#N/A</v>
      </c>
      <c r="AP832" t="e">
        <v>#N/A</v>
      </c>
      <c r="AQ832" t="e">
        <v>#N/A</v>
      </c>
      <c r="AR832" t="e">
        <v>#N/A</v>
      </c>
      <c r="AS832" t="e">
        <v>#N/A</v>
      </c>
      <c r="AT832" t="e">
        <v>#N/A</v>
      </c>
      <c r="AU832" t="e">
        <v>#N/A</v>
      </c>
      <c r="AV832" t="e">
        <v>#N/A</v>
      </c>
      <c r="AW832" t="e">
        <v>#N/A</v>
      </c>
      <c r="AX832" t="e">
        <v>#N/A</v>
      </c>
      <c r="AY832" t="e">
        <v>#N/A</v>
      </c>
      <c r="AZ832" t="e">
        <v>#N/A</v>
      </c>
      <c r="BA832" t="e">
        <v>#N/A</v>
      </c>
    </row>
    <row r="833" spans="1:53" x14ac:dyDescent="0.25">
      <c r="A833" s="3">
        <v>44949</v>
      </c>
      <c r="B833">
        <v>113.52296787259503</v>
      </c>
      <c r="C833">
        <v>64.890838245962968</v>
      </c>
      <c r="D833">
        <v>788.1</v>
      </c>
      <c r="E833">
        <v>223.30847832090583</v>
      </c>
      <c r="F833">
        <v>56.22</v>
      </c>
      <c r="G833">
        <v>12.097899533812543</v>
      </c>
      <c r="H833">
        <v>143.48706618797755</v>
      </c>
      <c r="I833">
        <v>113.25600662800331</v>
      </c>
      <c r="J833">
        <v>220.5</v>
      </c>
      <c r="K833">
        <v>64.287373653686842</v>
      </c>
      <c r="L833">
        <v>129.89965939427415</v>
      </c>
      <c r="M833">
        <v>37.1</v>
      </c>
      <c r="N833">
        <v>91.862284820031306</v>
      </c>
      <c r="O833">
        <v>125.68261253797293</v>
      </c>
      <c r="P833">
        <v>348.49489091411209</v>
      </c>
      <c r="Q833">
        <v>294.75283070974865</v>
      </c>
      <c r="R833">
        <v>46.497284359753287</v>
      </c>
      <c r="S833">
        <v>126.36472429347326</v>
      </c>
      <c r="T833">
        <v>1643</v>
      </c>
      <c r="U833">
        <v>145.58000000000001</v>
      </c>
      <c r="V833">
        <v>107.26</v>
      </c>
      <c r="W833">
        <v>17.668231611893585</v>
      </c>
      <c r="X833">
        <v>315.02347417840372</v>
      </c>
      <c r="Y833">
        <v>383</v>
      </c>
      <c r="Z833">
        <v>89.772622664089099</v>
      </c>
      <c r="AA833">
        <v>615</v>
      </c>
      <c r="AB833">
        <v>28.04</v>
      </c>
      <c r="AC833">
        <v>83.439226732946707</v>
      </c>
      <c r="AD833">
        <v>46.746690140845068</v>
      </c>
      <c r="AE833">
        <v>53.542299548927545</v>
      </c>
      <c r="AF833">
        <v>261.49214094990657</v>
      </c>
      <c r="AG833">
        <v>31.472767402930039</v>
      </c>
      <c r="AH833">
        <v>325.7</v>
      </c>
      <c r="AI833">
        <v>55.445088833655525</v>
      </c>
      <c r="AJ833">
        <v>10.815</v>
      </c>
      <c r="AK833">
        <v>99.7</v>
      </c>
      <c r="AL833">
        <v>97.164687471232611</v>
      </c>
      <c r="AM833">
        <v>496.46620736962814</v>
      </c>
      <c r="AN833">
        <v>11.5</v>
      </c>
      <c r="AO833">
        <v>2134.7325784774002</v>
      </c>
      <c r="AP833">
        <v>329.02513117923223</v>
      </c>
      <c r="AQ833">
        <v>456.72466169566417</v>
      </c>
      <c r="AR833">
        <v>285.75899843505476</v>
      </c>
      <c r="AS833">
        <v>77.049049161234535</v>
      </c>
      <c r="AT833">
        <v>300.55233360950012</v>
      </c>
      <c r="AU833">
        <v>129.84442603332414</v>
      </c>
      <c r="AV833">
        <v>136.74859615207586</v>
      </c>
      <c r="AW833">
        <v>3.0550000000000002</v>
      </c>
      <c r="AX833">
        <v>15.03</v>
      </c>
      <c r="AY833">
        <v>59.2</v>
      </c>
      <c r="AZ833">
        <v>671.92304151707629</v>
      </c>
      <c r="BA833">
        <v>110.34</v>
      </c>
    </row>
    <row r="834" spans="1:53" x14ac:dyDescent="0.25">
      <c r="A834" s="3">
        <v>44950</v>
      </c>
      <c r="B834">
        <v>113.20286659316427</v>
      </c>
      <c r="C834">
        <v>64.3338124038182</v>
      </c>
      <c r="D834">
        <v>794.8</v>
      </c>
      <c r="E834">
        <v>222.38147739801542</v>
      </c>
      <c r="F834">
        <v>56.52</v>
      </c>
      <c r="G834">
        <v>11.950948765877248</v>
      </c>
      <c r="H834">
        <v>142.28224917309814</v>
      </c>
      <c r="I834">
        <v>111.69606762219772</v>
      </c>
      <c r="J834">
        <v>220.85</v>
      </c>
      <c r="K834">
        <v>64.551819184123488</v>
      </c>
      <c r="L834">
        <v>130.95369349503858</v>
      </c>
      <c r="M834">
        <v>35.9</v>
      </c>
      <c r="N834">
        <v>89.764792355751567</v>
      </c>
      <c r="O834">
        <v>121.28947078280044</v>
      </c>
      <c r="P834">
        <v>349.1455347298787</v>
      </c>
      <c r="Q834">
        <v>289.74641675854468</v>
      </c>
      <c r="R834">
        <v>46.940463065049613</v>
      </c>
      <c r="S834">
        <v>127.20507166482909</v>
      </c>
      <c r="T834">
        <v>1650.5</v>
      </c>
      <c r="U834">
        <v>146.08000000000001</v>
      </c>
      <c r="V834">
        <v>106.62</v>
      </c>
      <c r="W834">
        <v>17.700294009555311</v>
      </c>
      <c r="X834">
        <v>318.2561558250643</v>
      </c>
      <c r="Y834">
        <v>379.5</v>
      </c>
      <c r="Z834">
        <v>88.496876148474811</v>
      </c>
      <c r="AA834">
        <v>615.70000000000005</v>
      </c>
      <c r="AB834">
        <v>28.27</v>
      </c>
      <c r="AC834">
        <v>82.263932377802263</v>
      </c>
      <c r="AD834">
        <v>46.426347850055116</v>
      </c>
      <c r="AE834">
        <v>53.751378169790513</v>
      </c>
      <c r="AF834">
        <v>258.62467996067232</v>
      </c>
      <c r="AG834">
        <v>31.409404720676186</v>
      </c>
      <c r="AH834">
        <v>331.7</v>
      </c>
      <c r="AI834">
        <v>55.632120543917672</v>
      </c>
      <c r="AJ834">
        <v>10.845000000000001</v>
      </c>
      <c r="AK834">
        <v>100.1</v>
      </c>
      <c r="AL834">
        <v>95.286659316427773</v>
      </c>
      <c r="AM834">
        <v>502.70981303098728</v>
      </c>
      <c r="AN834">
        <v>11.3</v>
      </c>
      <c r="AO834">
        <v>2151.3781697905179</v>
      </c>
      <c r="AP834">
        <v>334.27967658948916</v>
      </c>
      <c r="AQ834">
        <v>447.17015803013595</v>
      </c>
      <c r="AR834">
        <v>286.01617052554207</v>
      </c>
      <c r="AS834">
        <v>77.560822726709361</v>
      </c>
      <c r="AT834">
        <v>301.9386255053289</v>
      </c>
      <c r="AU834">
        <v>130.3013597941933</v>
      </c>
      <c r="AV834">
        <v>135.69459757442115</v>
      </c>
      <c r="AW834">
        <v>3.056</v>
      </c>
      <c r="AX834">
        <v>15.256</v>
      </c>
      <c r="AY834">
        <v>58.69</v>
      </c>
      <c r="AZ834">
        <v>668.38478500551264</v>
      </c>
      <c r="BA834">
        <v>111.26</v>
      </c>
    </row>
    <row r="835" spans="1:53" x14ac:dyDescent="0.25">
      <c r="A835" s="3">
        <v>44951</v>
      </c>
      <c r="B835">
        <v>114.0288099825672</v>
      </c>
      <c r="C835">
        <v>63.723813827990156</v>
      </c>
      <c r="D835">
        <v>792.3</v>
      </c>
      <c r="E835">
        <v>220.76337278649416</v>
      </c>
      <c r="F835">
        <v>56.28</v>
      </c>
      <c r="G835">
        <v>11.868340162858631</v>
      </c>
      <c r="H835">
        <v>143.28837508028258</v>
      </c>
      <c r="I835">
        <v>112.29470593632442</v>
      </c>
      <c r="J835">
        <v>222.05</v>
      </c>
      <c r="K835">
        <v>63.960601890081655</v>
      </c>
      <c r="L835">
        <v>130.15873015873015</v>
      </c>
      <c r="M835">
        <v>36</v>
      </c>
      <c r="N835">
        <v>87.365813377374067</v>
      </c>
      <c r="O835">
        <v>122.80889989907328</v>
      </c>
      <c r="P835">
        <v>350.84870171575369</v>
      </c>
      <c r="Q835">
        <v>289.68712725938161</v>
      </c>
      <c r="R835">
        <v>47.490595467474073</v>
      </c>
      <c r="S835">
        <v>127.64473804936232</v>
      </c>
      <c r="T835">
        <v>1658</v>
      </c>
      <c r="U835">
        <v>145.9</v>
      </c>
      <c r="V835">
        <v>105.94</v>
      </c>
      <c r="W835">
        <v>17.72914946325351</v>
      </c>
      <c r="X835">
        <v>320.88264978438389</v>
      </c>
      <c r="Y835">
        <v>381.25</v>
      </c>
      <c r="Z835">
        <v>89.164143499403608</v>
      </c>
      <c r="AA835">
        <v>617.1</v>
      </c>
      <c r="AB835">
        <v>28.53</v>
      </c>
      <c r="AC835">
        <v>82.887486925405994</v>
      </c>
      <c r="AD835">
        <v>46.130022020368834</v>
      </c>
      <c r="AE835">
        <v>53.737040095421591</v>
      </c>
      <c r="AF835">
        <v>256.98810361564801</v>
      </c>
      <c r="AG835">
        <v>31.335389497544657</v>
      </c>
      <c r="AH835">
        <v>334.1</v>
      </c>
      <c r="AI835">
        <v>55.904211395540869</v>
      </c>
      <c r="AJ835">
        <v>10.87</v>
      </c>
      <c r="AK835">
        <v>97.98</v>
      </c>
      <c r="AL835">
        <v>95.788604459124684</v>
      </c>
      <c r="AM835">
        <v>504.19948589809206</v>
      </c>
      <c r="AN835">
        <v>11.4</v>
      </c>
      <c r="AO835">
        <v>2163.3269107257543</v>
      </c>
      <c r="AP835">
        <v>337.60895494999539</v>
      </c>
      <c r="AQ835">
        <v>445.16010643178271</v>
      </c>
      <c r="AR835">
        <v>286.17304339847686</v>
      </c>
      <c r="AS835">
        <v>75.688833723962986</v>
      </c>
      <c r="AT835">
        <v>299.4403156252867</v>
      </c>
      <c r="AU835">
        <v>130.0302780071566</v>
      </c>
      <c r="AV835">
        <v>135.59959629323788</v>
      </c>
      <c r="AW835">
        <v>3.0609999999999999</v>
      </c>
      <c r="AX835">
        <v>15.31</v>
      </c>
      <c r="AY835">
        <v>58.39</v>
      </c>
      <c r="AZ835">
        <v>680.04404073768228</v>
      </c>
      <c r="BA835">
        <v>111.05</v>
      </c>
    </row>
    <row r="836" spans="1:53" x14ac:dyDescent="0.25">
      <c r="A836" s="3">
        <v>44952</v>
      </c>
      <c r="B836">
        <v>114.00828347906121</v>
      </c>
      <c r="C836">
        <v>63.144143539000872</v>
      </c>
      <c r="D836">
        <v>801.6</v>
      </c>
      <c r="E836">
        <v>228.25586746433501</v>
      </c>
      <c r="F836">
        <v>56.44</v>
      </c>
      <c r="G836">
        <v>11.124029718728309</v>
      </c>
      <c r="H836">
        <v>151.94661757938334</v>
      </c>
      <c r="I836">
        <v>113.51127473538887</v>
      </c>
      <c r="J836">
        <v>222.2</v>
      </c>
      <c r="K836">
        <v>64.716751035434882</v>
      </c>
      <c r="L836">
        <v>132.49884951679707</v>
      </c>
      <c r="M836">
        <v>36</v>
      </c>
      <c r="N836">
        <v>89.756097560975604</v>
      </c>
      <c r="O836">
        <v>121.23285780027612</v>
      </c>
      <c r="P836">
        <v>347.20662678324896</v>
      </c>
      <c r="Q836">
        <v>292.87620800736306</v>
      </c>
      <c r="R836">
        <v>48.97376898297285</v>
      </c>
      <c r="S836">
        <v>128.83571099861942</v>
      </c>
      <c r="T836">
        <v>1696.5</v>
      </c>
      <c r="U836">
        <v>146.84</v>
      </c>
      <c r="V836">
        <v>105</v>
      </c>
      <c r="W836">
        <v>18.225494707777266</v>
      </c>
      <c r="X836">
        <v>320.3037275655775</v>
      </c>
      <c r="Y836">
        <v>385.3</v>
      </c>
      <c r="Z836">
        <v>91.320754716981128</v>
      </c>
      <c r="AA836">
        <v>619.1</v>
      </c>
      <c r="AB836">
        <v>28.645</v>
      </c>
      <c r="AC836">
        <v>83.418775885872066</v>
      </c>
      <c r="AD836">
        <v>46.054590427979754</v>
      </c>
      <c r="AE836">
        <v>55.092498849516801</v>
      </c>
      <c r="AF836">
        <v>261.35542900240318</v>
      </c>
      <c r="AG836">
        <v>31.78809058137751</v>
      </c>
      <c r="AH836">
        <v>332.1</v>
      </c>
      <c r="AI836">
        <v>55.968706856879891</v>
      </c>
      <c r="AJ836">
        <v>10.84</v>
      </c>
      <c r="AK836">
        <v>98.58</v>
      </c>
      <c r="AL836">
        <v>97.800276115968714</v>
      </c>
      <c r="AM836">
        <v>508.32981796799095</v>
      </c>
      <c r="AN836">
        <v>11.3</v>
      </c>
      <c r="AO836">
        <v>2222.9820524620341</v>
      </c>
      <c r="AP836">
        <v>335.82144500690288</v>
      </c>
      <c r="AQ836">
        <v>448.22825586746433</v>
      </c>
      <c r="AR836">
        <v>286.19420156465713</v>
      </c>
      <c r="AS836">
        <v>76.501687796638976</v>
      </c>
      <c r="AT836">
        <v>303.27657616198803</v>
      </c>
      <c r="AU836">
        <v>129.91256327657615</v>
      </c>
      <c r="AV836">
        <v>135.66497929130236</v>
      </c>
      <c r="AW836">
        <v>3.0390000000000001</v>
      </c>
      <c r="AX836">
        <v>15.736000000000001</v>
      </c>
      <c r="AY836">
        <v>58.51</v>
      </c>
      <c r="AZ836">
        <v>683.20294523699954</v>
      </c>
      <c r="BA836">
        <v>110.48</v>
      </c>
    </row>
    <row r="837" spans="1:53" x14ac:dyDescent="0.25">
      <c r="A837" s="3">
        <v>44953</v>
      </c>
      <c r="B837">
        <v>113.96889665961166</v>
      </c>
      <c r="C837">
        <v>63.714271068059709</v>
      </c>
      <c r="D837">
        <v>801</v>
      </c>
      <c r="E837">
        <v>228.36109321799944</v>
      </c>
      <c r="F837">
        <v>57.78</v>
      </c>
      <c r="G837">
        <v>11.057959372853743</v>
      </c>
      <c r="H837">
        <v>151.39412901444743</v>
      </c>
      <c r="I837">
        <v>112.35851660991993</v>
      </c>
      <c r="J837">
        <v>221.55</v>
      </c>
      <c r="K837">
        <v>64.862147786877713</v>
      </c>
      <c r="L837">
        <v>134.28729180086501</v>
      </c>
      <c r="M837">
        <v>35.5</v>
      </c>
      <c r="N837">
        <v>91.441980307352537</v>
      </c>
      <c r="O837">
        <v>121.12618385939082</v>
      </c>
      <c r="P837">
        <v>344.18882856354099</v>
      </c>
      <c r="Q837">
        <v>294.08300358884696</v>
      </c>
      <c r="R837">
        <v>48.495444925002303</v>
      </c>
      <c r="S837">
        <v>129.12487347013894</v>
      </c>
      <c r="T837">
        <v>1697.5</v>
      </c>
      <c r="U837">
        <v>147.88</v>
      </c>
      <c r="V837">
        <v>104.8</v>
      </c>
      <c r="W837">
        <v>18.740222692555445</v>
      </c>
      <c r="X837">
        <v>314.80629428545137</v>
      </c>
      <c r="Y837">
        <v>378.45</v>
      </c>
      <c r="Z837">
        <v>94.083003588846964</v>
      </c>
      <c r="AA837">
        <v>620.1</v>
      </c>
      <c r="AB837">
        <v>28.635000000000002</v>
      </c>
      <c r="AC837">
        <v>84.225004140977262</v>
      </c>
      <c r="AD837">
        <v>45.852794699549101</v>
      </c>
      <c r="AE837">
        <v>54.383914603846513</v>
      </c>
      <c r="AF837">
        <v>262.20597783299081</v>
      </c>
      <c r="AG837">
        <v>31.882090145496555</v>
      </c>
      <c r="AH837">
        <v>332</v>
      </c>
      <c r="AI837">
        <v>55.663936689058623</v>
      </c>
      <c r="AJ837">
        <v>10.8</v>
      </c>
      <c r="AK837">
        <v>98.92</v>
      </c>
      <c r="AL837">
        <v>97.993926566669728</v>
      </c>
      <c r="AM837">
        <v>521.41645706164434</v>
      </c>
      <c r="AN837">
        <v>11.3</v>
      </c>
      <c r="AO837">
        <v>2180.3073525351983</v>
      </c>
      <c r="AP837">
        <v>331.98674887273393</v>
      </c>
      <c r="AQ837">
        <v>448.14576239992635</v>
      </c>
      <c r="AR837">
        <v>284.50354283610932</v>
      </c>
      <c r="AS837">
        <v>77.648197001606277</v>
      </c>
      <c r="AT837">
        <v>298.79451550565932</v>
      </c>
      <c r="AU837">
        <v>129.35492776295206</v>
      </c>
      <c r="AV837">
        <v>134.60936781080335</v>
      </c>
      <c r="AW837">
        <v>3.0489999999999999</v>
      </c>
      <c r="AX837">
        <v>15.888</v>
      </c>
      <c r="AY837">
        <v>58.62</v>
      </c>
      <c r="AZ837">
        <v>683.56492132143194</v>
      </c>
      <c r="BA837">
        <v>110.81</v>
      </c>
    </row>
    <row r="838" spans="1:53" x14ac:dyDescent="0.25">
      <c r="A838" s="3">
        <v>44954</v>
      </c>
      <c r="B838" t="e">
        <v>#N/A</v>
      </c>
      <c r="C838" t="e">
        <v>#N/A</v>
      </c>
      <c r="D838" t="e">
        <v>#N/A</v>
      </c>
      <c r="E838" t="e">
        <v>#N/A</v>
      </c>
      <c r="F838" t="e">
        <v>#N/A</v>
      </c>
      <c r="G838" t="e">
        <v>#N/A</v>
      </c>
      <c r="H838" t="e">
        <v>#N/A</v>
      </c>
      <c r="I838" t="e">
        <v>#N/A</v>
      </c>
      <c r="J838" t="e">
        <v>#N/A</v>
      </c>
      <c r="K838" t="e">
        <v>#N/A</v>
      </c>
      <c r="L838" t="e">
        <v>#N/A</v>
      </c>
      <c r="M838" t="e">
        <v>#N/A</v>
      </c>
      <c r="N838" t="e">
        <v>#N/A</v>
      </c>
      <c r="O838" t="e">
        <v>#N/A</v>
      </c>
      <c r="P838" t="e">
        <v>#N/A</v>
      </c>
      <c r="Q838" t="e">
        <v>#N/A</v>
      </c>
      <c r="R838" t="e">
        <v>#N/A</v>
      </c>
      <c r="S838" t="e">
        <v>#N/A</v>
      </c>
      <c r="T838" t="e">
        <v>#N/A</v>
      </c>
      <c r="U838" t="e">
        <v>#N/A</v>
      </c>
      <c r="V838" t="e">
        <v>#N/A</v>
      </c>
      <c r="W838" t="e">
        <v>#N/A</v>
      </c>
      <c r="X838" t="e">
        <v>#N/A</v>
      </c>
      <c r="Y838" t="e">
        <v>#N/A</v>
      </c>
      <c r="Z838" t="e">
        <v>#N/A</v>
      </c>
      <c r="AA838" t="e">
        <v>#N/A</v>
      </c>
      <c r="AB838" t="e">
        <v>#N/A</v>
      </c>
      <c r="AC838" t="e">
        <v>#N/A</v>
      </c>
      <c r="AD838" t="e">
        <v>#N/A</v>
      </c>
      <c r="AE838" t="e">
        <v>#N/A</v>
      </c>
      <c r="AF838" t="e">
        <v>#N/A</v>
      </c>
      <c r="AG838" t="e">
        <v>#N/A</v>
      </c>
      <c r="AH838" t="e">
        <v>#N/A</v>
      </c>
      <c r="AI838" t="e">
        <v>#N/A</v>
      </c>
      <c r="AJ838" t="e">
        <v>#N/A</v>
      </c>
      <c r="AK838" t="e">
        <v>#N/A</v>
      </c>
      <c r="AL838" t="e">
        <v>#N/A</v>
      </c>
      <c r="AM838" t="e">
        <v>#N/A</v>
      </c>
      <c r="AN838" t="e">
        <v>#N/A</v>
      </c>
      <c r="AO838" t="e">
        <v>#N/A</v>
      </c>
      <c r="AP838" t="e">
        <v>#N/A</v>
      </c>
      <c r="AQ838" t="e">
        <v>#N/A</v>
      </c>
      <c r="AR838" t="e">
        <v>#N/A</v>
      </c>
      <c r="AS838" t="e">
        <v>#N/A</v>
      </c>
      <c r="AT838" t="e">
        <v>#N/A</v>
      </c>
      <c r="AU838" t="e">
        <v>#N/A</v>
      </c>
      <c r="AV838" t="e">
        <v>#N/A</v>
      </c>
      <c r="AW838" t="e">
        <v>#N/A</v>
      </c>
      <c r="AX838" t="e">
        <v>#N/A</v>
      </c>
      <c r="AY838" t="e">
        <v>#N/A</v>
      </c>
      <c r="AZ838" t="e">
        <v>#N/A</v>
      </c>
      <c r="BA838" t="e">
        <v>#N/A</v>
      </c>
    </row>
    <row r="839" spans="1:53" x14ac:dyDescent="0.25">
      <c r="A839" s="3">
        <v>44955</v>
      </c>
      <c r="B839" t="e">
        <v>#N/A</v>
      </c>
      <c r="C839" t="e">
        <v>#N/A</v>
      </c>
      <c r="D839" t="e">
        <v>#N/A</v>
      </c>
      <c r="E839" t="e">
        <v>#N/A</v>
      </c>
      <c r="F839" t="e">
        <v>#N/A</v>
      </c>
      <c r="G839" t="e">
        <v>#N/A</v>
      </c>
      <c r="H839" t="e">
        <v>#N/A</v>
      </c>
      <c r="I839" t="e">
        <v>#N/A</v>
      </c>
      <c r="J839" t="e">
        <v>#N/A</v>
      </c>
      <c r="K839" t="e">
        <v>#N/A</v>
      </c>
      <c r="L839" t="e">
        <v>#N/A</v>
      </c>
      <c r="M839" t="e">
        <v>#N/A</v>
      </c>
      <c r="N839" t="e">
        <v>#N/A</v>
      </c>
      <c r="O839" t="e">
        <v>#N/A</v>
      </c>
      <c r="P839" t="e">
        <v>#N/A</v>
      </c>
      <c r="Q839" t="e">
        <v>#N/A</v>
      </c>
      <c r="R839" t="e">
        <v>#N/A</v>
      </c>
      <c r="S839" t="e">
        <v>#N/A</v>
      </c>
      <c r="T839" t="e">
        <v>#N/A</v>
      </c>
      <c r="U839" t="e">
        <v>#N/A</v>
      </c>
      <c r="V839" t="e">
        <v>#N/A</v>
      </c>
      <c r="W839" t="e">
        <v>#N/A</v>
      </c>
      <c r="X839" t="e">
        <v>#N/A</v>
      </c>
      <c r="Y839" t="e">
        <v>#N/A</v>
      </c>
      <c r="Z839" t="e">
        <v>#N/A</v>
      </c>
      <c r="AA839" t="e">
        <v>#N/A</v>
      </c>
      <c r="AB839" t="e">
        <v>#N/A</v>
      </c>
      <c r="AC839" t="e">
        <v>#N/A</v>
      </c>
      <c r="AD839" t="e">
        <v>#N/A</v>
      </c>
      <c r="AE839" t="e">
        <v>#N/A</v>
      </c>
      <c r="AF839" t="e">
        <v>#N/A</v>
      </c>
      <c r="AG839" t="e">
        <v>#N/A</v>
      </c>
      <c r="AH839" t="e">
        <v>#N/A</v>
      </c>
      <c r="AI839" t="e">
        <v>#N/A</v>
      </c>
      <c r="AJ839" t="e">
        <v>#N/A</v>
      </c>
      <c r="AK839" t="e">
        <v>#N/A</v>
      </c>
      <c r="AL839" t="e">
        <v>#N/A</v>
      </c>
      <c r="AM839" t="e">
        <v>#N/A</v>
      </c>
      <c r="AN839" t="e">
        <v>#N/A</v>
      </c>
      <c r="AO839" t="e">
        <v>#N/A</v>
      </c>
      <c r="AP839" t="e">
        <v>#N/A</v>
      </c>
      <c r="AQ839" t="e">
        <v>#N/A</v>
      </c>
      <c r="AR839" t="e">
        <v>#N/A</v>
      </c>
      <c r="AS839" t="e">
        <v>#N/A</v>
      </c>
      <c r="AT839" t="e">
        <v>#N/A</v>
      </c>
      <c r="AU839" t="e">
        <v>#N/A</v>
      </c>
      <c r="AV839" t="e">
        <v>#N/A</v>
      </c>
      <c r="AW839" t="e">
        <v>#N/A</v>
      </c>
      <c r="AX839" t="e">
        <v>#N/A</v>
      </c>
      <c r="AY839" t="e">
        <v>#N/A</v>
      </c>
      <c r="AZ839" t="e">
        <v>#N/A</v>
      </c>
      <c r="BA839" t="e">
        <v>#N/A</v>
      </c>
    </row>
    <row r="840" spans="1:53" x14ac:dyDescent="0.25">
      <c r="A840" s="3">
        <v>44956</v>
      </c>
      <c r="B840">
        <v>114.31202799778964</v>
      </c>
      <c r="C840">
        <v>64.6253353876792</v>
      </c>
      <c r="D840">
        <v>798.8</v>
      </c>
      <c r="E840">
        <v>223.53103702339288</v>
      </c>
      <c r="F840">
        <v>57.32</v>
      </c>
      <c r="G840">
        <v>10.956389047627761</v>
      </c>
      <c r="H840">
        <v>151.73144225455883</v>
      </c>
      <c r="I840">
        <v>112.95818751151225</v>
      </c>
      <c r="J840">
        <v>221.2</v>
      </c>
      <c r="K840">
        <v>64.376866826303186</v>
      </c>
      <c r="L840">
        <v>131.70012893718916</v>
      </c>
      <c r="M840">
        <v>35.700000000000003</v>
      </c>
      <c r="N840">
        <v>89.279793700497322</v>
      </c>
      <c r="O840">
        <v>121.94486093203166</v>
      </c>
      <c r="P840">
        <v>341.79406888929816</v>
      </c>
      <c r="Q840">
        <v>289.37189169276104</v>
      </c>
      <c r="R840">
        <v>47.016025050653887</v>
      </c>
      <c r="S840">
        <v>128.13593663658131</v>
      </c>
      <c r="T840">
        <v>1706</v>
      </c>
      <c r="U840">
        <v>147.18</v>
      </c>
      <c r="V840">
        <v>107.1</v>
      </c>
      <c r="W840">
        <v>17.647817277583346</v>
      </c>
      <c r="X840">
        <v>313.59366365813224</v>
      </c>
      <c r="Y840">
        <v>380.3</v>
      </c>
      <c r="Z840">
        <v>92.604531221219361</v>
      </c>
      <c r="AA840">
        <v>603.4</v>
      </c>
      <c r="AB840">
        <v>28.64</v>
      </c>
      <c r="AC840">
        <v>84.120320501013069</v>
      </c>
      <c r="AD840">
        <v>46.364096518695888</v>
      </c>
      <c r="AE840">
        <v>53.550377601768282</v>
      </c>
      <c r="AF840">
        <v>260.68668302922708</v>
      </c>
      <c r="AG840">
        <v>31.942595475999024</v>
      </c>
      <c r="AH840">
        <v>331.4</v>
      </c>
      <c r="AI840">
        <v>55.848222508749302</v>
      </c>
      <c r="AJ840">
        <v>10.785</v>
      </c>
      <c r="AK840">
        <v>99.88</v>
      </c>
      <c r="AL840">
        <v>97.393626818935331</v>
      </c>
      <c r="AM840">
        <v>520.97445759169182</v>
      </c>
      <c r="AN840">
        <v>11.2</v>
      </c>
      <c r="AO840">
        <v>2236.6734205194325</v>
      </c>
      <c r="AP840">
        <v>325.20722048259347</v>
      </c>
      <c r="AQ840">
        <v>444.78725363787066</v>
      </c>
      <c r="AR840">
        <v>283.04475962424016</v>
      </c>
      <c r="AS840">
        <v>77.429418998030613</v>
      </c>
      <c r="AT840">
        <v>299.34610425492718</v>
      </c>
      <c r="AU840">
        <v>129.86737889114016</v>
      </c>
      <c r="AV840">
        <v>134.14072573217902</v>
      </c>
      <c r="AW840">
        <v>3.077</v>
      </c>
      <c r="AX840">
        <v>15.926</v>
      </c>
      <c r="AY840">
        <v>57.91</v>
      </c>
      <c r="AZ840">
        <v>678.26487382575056</v>
      </c>
      <c r="BA840">
        <v>111.01</v>
      </c>
    </row>
    <row r="841" spans="1:53" x14ac:dyDescent="0.25">
      <c r="A841" s="3">
        <v>44957</v>
      </c>
      <c r="B841">
        <v>114.88265071329958</v>
      </c>
      <c r="C841">
        <v>63.381764349907023</v>
      </c>
      <c r="D841">
        <v>800</v>
      </c>
      <c r="E841">
        <v>228.08099401748734</v>
      </c>
      <c r="F841">
        <v>57.2</v>
      </c>
      <c r="G841">
        <v>10.851262113560429</v>
      </c>
      <c r="H841">
        <v>154.59733087896916</v>
      </c>
      <c r="I841">
        <v>113.09710078232857</v>
      </c>
      <c r="J841">
        <v>219.5</v>
      </c>
      <c r="K841">
        <v>63.507545329038187</v>
      </c>
      <c r="L841">
        <v>132.8025770823746</v>
      </c>
      <c r="M841">
        <v>34.799999999999997</v>
      </c>
      <c r="N841">
        <v>90.971007823285788</v>
      </c>
      <c r="O841">
        <v>120.14021168890932</v>
      </c>
      <c r="P841">
        <v>341.09526000920386</v>
      </c>
      <c r="Q841">
        <v>297.05476300046018</v>
      </c>
      <c r="R841">
        <v>48.173032673722965</v>
      </c>
      <c r="S841">
        <v>128.8173032673723</v>
      </c>
      <c r="T841">
        <v>1714.5</v>
      </c>
      <c r="U841">
        <v>148.32</v>
      </c>
      <c r="V841">
        <v>108.38</v>
      </c>
      <c r="W841">
        <v>17.981592268752873</v>
      </c>
      <c r="X841">
        <v>316.75103543488262</v>
      </c>
      <c r="Y841">
        <v>378.05</v>
      </c>
      <c r="Z841">
        <v>94.919466175793829</v>
      </c>
      <c r="AA841">
        <v>602.6</v>
      </c>
      <c r="AB841">
        <v>28.614999999999998</v>
      </c>
      <c r="AC841">
        <v>84.01873538886332</v>
      </c>
      <c r="AD841">
        <v>46.609637367694432</v>
      </c>
      <c r="AE841">
        <v>53.843534284399446</v>
      </c>
      <c r="AF841">
        <v>259.61421508205109</v>
      </c>
      <c r="AG841">
        <v>31.849889215050702</v>
      </c>
      <c r="AH841">
        <v>331</v>
      </c>
      <c r="AI841">
        <v>56.438104003681545</v>
      </c>
      <c r="AJ841">
        <v>10.744999999999999</v>
      </c>
      <c r="AK841">
        <v>100.15</v>
      </c>
      <c r="AL841">
        <v>98.186838472158314</v>
      </c>
      <c r="AM841">
        <v>519.22843016410218</v>
      </c>
      <c r="AN841">
        <v>11.25</v>
      </c>
      <c r="AO841">
        <v>2244.6847676023931</v>
      </c>
      <c r="AP841">
        <v>325.68798895536128</v>
      </c>
      <c r="AQ841">
        <v>442.24574321214908</v>
      </c>
      <c r="AR841">
        <v>286.71882190520017</v>
      </c>
      <c r="AS841">
        <v>76.085002379739919</v>
      </c>
      <c r="AT841">
        <v>304.59272894615737</v>
      </c>
      <c r="AU841">
        <v>131.04463874827428</v>
      </c>
      <c r="AV841">
        <v>135.98711458812701</v>
      </c>
      <c r="AW841">
        <v>3.141</v>
      </c>
      <c r="AX841">
        <v>17.884</v>
      </c>
      <c r="AY841">
        <v>56.98</v>
      </c>
      <c r="AZ841">
        <v>698.08559595029919</v>
      </c>
      <c r="BA841">
        <v>110.15</v>
      </c>
    </row>
    <row r="842" spans="1:53" x14ac:dyDescent="0.25">
      <c r="A842" s="3">
        <v>44958</v>
      </c>
      <c r="B842">
        <v>114.40227356068941</v>
      </c>
      <c r="C842">
        <v>63.339667300063333</v>
      </c>
      <c r="D842">
        <v>795.5</v>
      </c>
      <c r="E842">
        <v>231.71067106710672</v>
      </c>
      <c r="F842">
        <v>57.06</v>
      </c>
      <c r="G842">
        <v>10.878134479347702</v>
      </c>
      <c r="H842">
        <v>157.51741840850752</v>
      </c>
      <c r="I842">
        <v>112.8071140447378</v>
      </c>
      <c r="J842">
        <v>221.8</v>
      </c>
      <c r="K842">
        <v>63.269361936193611</v>
      </c>
      <c r="L842">
        <v>133.32416574990833</v>
      </c>
      <c r="M842">
        <v>34.200000000000003</v>
      </c>
      <c r="N842">
        <v>92.070040337367075</v>
      </c>
      <c r="O842">
        <v>115.93744041070774</v>
      </c>
      <c r="P842">
        <v>342.94096076274292</v>
      </c>
      <c r="Q842">
        <v>296.36046938027135</v>
      </c>
      <c r="R842">
        <v>48.670700403373672</v>
      </c>
      <c r="S842">
        <v>127.97029702970298</v>
      </c>
      <c r="T842">
        <v>1695.5</v>
      </c>
      <c r="U842">
        <v>149.4</v>
      </c>
      <c r="V842">
        <v>109.24</v>
      </c>
      <c r="W842">
        <v>19.199669966996701</v>
      </c>
      <c r="X842">
        <v>314.05390539053906</v>
      </c>
      <c r="Y842">
        <v>372.4</v>
      </c>
      <c r="Z842">
        <v>96.397139713971399</v>
      </c>
      <c r="AA842">
        <v>607.4</v>
      </c>
      <c r="AB842">
        <v>28.61</v>
      </c>
      <c r="AC842">
        <v>83.547136046938022</v>
      </c>
      <c r="AD842">
        <v>46.611813348001462</v>
      </c>
      <c r="AE842">
        <v>55.25760909424276</v>
      </c>
      <c r="AF842">
        <v>258.9859830141221</v>
      </c>
      <c r="AG842">
        <v>31.992974795059826</v>
      </c>
      <c r="AH842">
        <v>326.7</v>
      </c>
      <c r="AI842">
        <v>56.224789145581227</v>
      </c>
      <c r="AJ842">
        <v>10.75</v>
      </c>
      <c r="AK842">
        <v>100.9</v>
      </c>
      <c r="AL842">
        <v>99.156582324899148</v>
      </c>
      <c r="AM842">
        <v>515.16995384725681</v>
      </c>
      <c r="AN842">
        <v>11</v>
      </c>
      <c r="AO842">
        <v>2287.9354602126878</v>
      </c>
      <c r="AP842">
        <v>331.85735240190689</v>
      </c>
      <c r="AQ842">
        <v>442.97763109644296</v>
      </c>
      <c r="AR842">
        <v>284.71763843050974</v>
      </c>
      <c r="AS842">
        <v>77.158253459754576</v>
      </c>
      <c r="AT842">
        <v>303.52035203520353</v>
      </c>
      <c r="AU842">
        <v>131.27062706270627</v>
      </c>
      <c r="AV842">
        <v>134.3967730106344</v>
      </c>
      <c r="AW842">
        <v>3.1720000000000002</v>
      </c>
      <c r="AX842">
        <v>18.079999999999998</v>
      </c>
      <c r="AY842">
        <v>55.97</v>
      </c>
      <c r="AZ842">
        <v>694.90282361569496</v>
      </c>
      <c r="BA842">
        <v>110.73</v>
      </c>
    </row>
    <row r="843" spans="1:53" x14ac:dyDescent="0.25">
      <c r="A843" s="3">
        <v>44959</v>
      </c>
      <c r="B843">
        <v>112.32926941057843</v>
      </c>
      <c r="C843">
        <v>60.881826921274914</v>
      </c>
      <c r="D843">
        <v>809.1</v>
      </c>
      <c r="E843">
        <v>242.55202126684392</v>
      </c>
      <c r="F843">
        <v>58.52</v>
      </c>
      <c r="G843">
        <v>11.499007047031133</v>
      </c>
      <c r="H843">
        <v>160.08800073333944</v>
      </c>
      <c r="I843">
        <v>110.75258960491337</v>
      </c>
      <c r="J843">
        <v>221.3</v>
      </c>
      <c r="K843">
        <v>64.850886424053542</v>
      </c>
      <c r="L843">
        <v>138.25281877348976</v>
      </c>
      <c r="M843">
        <v>33.799999999999997</v>
      </c>
      <c r="N843">
        <v>98.76248968741406</v>
      </c>
      <c r="O843">
        <v>115.0435420295169</v>
      </c>
      <c r="P843">
        <v>343.69786414886789</v>
      </c>
      <c r="Q843">
        <v>302.03501695847467</v>
      </c>
      <c r="R843">
        <v>49.358327986066548</v>
      </c>
      <c r="S843">
        <v>127.36272802273352</v>
      </c>
      <c r="T843">
        <v>1740.5</v>
      </c>
      <c r="U843">
        <v>152.4</v>
      </c>
      <c r="V843">
        <v>112.58</v>
      </c>
      <c r="W843">
        <v>19.900082500687507</v>
      </c>
      <c r="X843">
        <v>303.14419286827388</v>
      </c>
      <c r="Y843">
        <v>377.4</v>
      </c>
      <c r="Z843">
        <v>103.5016958474654</v>
      </c>
      <c r="AA843">
        <v>635</v>
      </c>
      <c r="AB843">
        <v>28.83</v>
      </c>
      <c r="AC843">
        <v>84.290439086992379</v>
      </c>
      <c r="AD843">
        <v>46.039864332202768</v>
      </c>
      <c r="AE843">
        <v>55.529379411495093</v>
      </c>
      <c r="AF843">
        <v>274.95211794161418</v>
      </c>
      <c r="AG843">
        <v>31.187999363596234</v>
      </c>
      <c r="AH843">
        <v>324.89999999999998</v>
      </c>
      <c r="AI843">
        <v>55.257127142726191</v>
      </c>
      <c r="AJ843">
        <v>10.74</v>
      </c>
      <c r="AK843">
        <v>102.25</v>
      </c>
      <c r="AL843">
        <v>98.634155284627369</v>
      </c>
      <c r="AM843">
        <v>543.88338658523674</v>
      </c>
      <c r="AN843">
        <v>11.25</v>
      </c>
      <c r="AO843">
        <v>2239.9394994958293</v>
      </c>
      <c r="AP843">
        <v>336.31863598863322</v>
      </c>
      <c r="AQ843">
        <v>462.20551837931987</v>
      </c>
      <c r="AR843">
        <v>285.87404895040794</v>
      </c>
      <c r="AS843">
        <v>81.623709683219033</v>
      </c>
      <c r="AT843">
        <v>304.38170318085986</v>
      </c>
      <c r="AU843">
        <v>130.32358602988359</v>
      </c>
      <c r="AV843">
        <v>132.7711064258869</v>
      </c>
      <c r="AW843">
        <v>3.1150000000000002</v>
      </c>
      <c r="AX843">
        <v>18.138000000000002</v>
      </c>
      <c r="AY843">
        <v>55.18</v>
      </c>
      <c r="AZ843">
        <v>688.60573838115317</v>
      </c>
      <c r="BA843">
        <v>111.19</v>
      </c>
    </row>
    <row r="844" spans="1:53" x14ac:dyDescent="0.25">
      <c r="A844" s="3">
        <v>44960</v>
      </c>
      <c r="B844">
        <v>113.69976905311778</v>
      </c>
      <c r="C844">
        <v>63.239533957883346</v>
      </c>
      <c r="D844">
        <v>829.4</v>
      </c>
      <c r="E844">
        <v>238.66050808314088</v>
      </c>
      <c r="F844">
        <v>58.76</v>
      </c>
      <c r="G844">
        <v>11.447703440570399</v>
      </c>
      <c r="H844">
        <v>158.00461893764432</v>
      </c>
      <c r="I844">
        <v>114.78983833718245</v>
      </c>
      <c r="J844">
        <v>220.3</v>
      </c>
      <c r="K844">
        <v>64.518983833718252</v>
      </c>
      <c r="L844">
        <v>142.72517321016167</v>
      </c>
      <c r="M844">
        <v>35.35</v>
      </c>
      <c r="N844">
        <v>96.794457274826783</v>
      </c>
      <c r="O844">
        <v>117.99478060046189</v>
      </c>
      <c r="P844">
        <v>345.41339491916858</v>
      </c>
      <c r="Q844">
        <v>299.63972286374133</v>
      </c>
      <c r="R844">
        <v>48.960739030023092</v>
      </c>
      <c r="S844">
        <v>130.33718244803694</v>
      </c>
      <c r="T844">
        <v>1778</v>
      </c>
      <c r="U844">
        <v>154.84</v>
      </c>
      <c r="V844">
        <v>112.28</v>
      </c>
      <c r="W844">
        <v>19.491916859122401</v>
      </c>
      <c r="X844">
        <v>313.2378752886836</v>
      </c>
      <c r="Y844">
        <v>384.4</v>
      </c>
      <c r="Z844">
        <v>95.510392609699764</v>
      </c>
      <c r="AA844">
        <v>639.5</v>
      </c>
      <c r="AB844">
        <v>28.62</v>
      </c>
      <c r="AC844">
        <v>85.266789838337189</v>
      </c>
      <c r="AD844">
        <v>46.526397228637414</v>
      </c>
      <c r="AE844">
        <v>55.207390300230948</v>
      </c>
      <c r="AF844">
        <v>274.91772954531143</v>
      </c>
      <c r="AG844">
        <v>31.858877564174954</v>
      </c>
      <c r="AH844">
        <v>323.10000000000002</v>
      </c>
      <c r="AI844">
        <v>55.270207852193991</v>
      </c>
      <c r="AJ844">
        <v>10.734999999999999</v>
      </c>
      <c r="AK844">
        <v>102.75</v>
      </c>
      <c r="AL844">
        <v>98.475750577367194</v>
      </c>
      <c r="AM844">
        <v>541.44102460068973</v>
      </c>
      <c r="AN844">
        <v>11.65</v>
      </c>
      <c r="AO844">
        <v>2215.7136258660512</v>
      </c>
      <c r="AP844">
        <v>338.013856812933</v>
      </c>
      <c r="AQ844">
        <v>445.64434180138568</v>
      </c>
      <c r="AR844">
        <v>284.9976905311778</v>
      </c>
      <c r="AS844">
        <v>81.274387773806524</v>
      </c>
      <c r="AT844">
        <v>298.93764434180139</v>
      </c>
      <c r="AU844">
        <v>131.74133949191688</v>
      </c>
      <c r="AV844">
        <v>134.1339491916859</v>
      </c>
      <c r="AW844">
        <v>3.0550000000000002</v>
      </c>
      <c r="AX844">
        <v>18.018000000000001</v>
      </c>
      <c r="AY844">
        <v>56.35</v>
      </c>
      <c r="AZ844">
        <v>723.44572748267899</v>
      </c>
      <c r="BA844">
        <v>112.45</v>
      </c>
    </row>
    <row r="845" spans="1:53" x14ac:dyDescent="0.25">
      <c r="A845" s="3">
        <v>44961</v>
      </c>
      <c r="B845" t="e">
        <v>#N/A</v>
      </c>
      <c r="C845" t="e">
        <v>#N/A</v>
      </c>
      <c r="D845" t="e">
        <v>#N/A</v>
      </c>
      <c r="E845" t="e">
        <v>#N/A</v>
      </c>
      <c r="F845" t="e">
        <v>#N/A</v>
      </c>
      <c r="G845" t="e">
        <v>#N/A</v>
      </c>
      <c r="H845" t="e">
        <v>#N/A</v>
      </c>
      <c r="I845" t="e">
        <v>#N/A</v>
      </c>
      <c r="J845" t="e">
        <v>#N/A</v>
      </c>
      <c r="K845" t="e">
        <v>#N/A</v>
      </c>
      <c r="L845" t="e">
        <v>#N/A</v>
      </c>
      <c r="M845" t="e">
        <v>#N/A</v>
      </c>
      <c r="N845" t="e">
        <v>#N/A</v>
      </c>
      <c r="O845" t="e">
        <v>#N/A</v>
      </c>
      <c r="P845" t="e">
        <v>#N/A</v>
      </c>
      <c r="Q845" t="e">
        <v>#N/A</v>
      </c>
      <c r="R845" t="e">
        <v>#N/A</v>
      </c>
      <c r="S845" t="e">
        <v>#N/A</v>
      </c>
      <c r="T845" t="e">
        <v>#N/A</v>
      </c>
      <c r="U845" t="e">
        <v>#N/A</v>
      </c>
      <c r="V845" t="e">
        <v>#N/A</v>
      </c>
      <c r="W845" t="e">
        <v>#N/A</v>
      </c>
      <c r="X845" t="e">
        <v>#N/A</v>
      </c>
      <c r="Y845" t="e">
        <v>#N/A</v>
      </c>
      <c r="Z845" t="e">
        <v>#N/A</v>
      </c>
      <c r="AA845" t="e">
        <v>#N/A</v>
      </c>
      <c r="AB845" t="e">
        <v>#N/A</v>
      </c>
      <c r="AC845" t="e">
        <v>#N/A</v>
      </c>
      <c r="AD845" t="e">
        <v>#N/A</v>
      </c>
      <c r="AE845" t="e">
        <v>#N/A</v>
      </c>
      <c r="AF845" t="e">
        <v>#N/A</v>
      </c>
      <c r="AG845" t="e">
        <v>#N/A</v>
      </c>
      <c r="AH845" t="e">
        <v>#N/A</v>
      </c>
      <c r="AI845" t="e">
        <v>#N/A</v>
      </c>
      <c r="AJ845" t="e">
        <v>#N/A</v>
      </c>
      <c r="AK845" t="e">
        <v>#N/A</v>
      </c>
      <c r="AL845" t="e">
        <v>#N/A</v>
      </c>
      <c r="AM845" t="e">
        <v>#N/A</v>
      </c>
      <c r="AN845" t="e">
        <v>#N/A</v>
      </c>
      <c r="AO845" t="e">
        <v>#N/A</v>
      </c>
      <c r="AP845" t="e">
        <v>#N/A</v>
      </c>
      <c r="AQ845" t="e">
        <v>#N/A</v>
      </c>
      <c r="AR845" t="e">
        <v>#N/A</v>
      </c>
      <c r="AS845" t="e">
        <v>#N/A</v>
      </c>
      <c r="AT845" t="e">
        <v>#N/A</v>
      </c>
      <c r="AU845" t="e">
        <v>#N/A</v>
      </c>
      <c r="AV845" t="e">
        <v>#N/A</v>
      </c>
      <c r="AW845" t="e">
        <v>#N/A</v>
      </c>
      <c r="AX845" t="e">
        <v>#N/A</v>
      </c>
      <c r="AY845" t="e">
        <v>#N/A</v>
      </c>
      <c r="AZ845" t="e">
        <v>#N/A</v>
      </c>
      <c r="BA845" t="e">
        <v>#N/A</v>
      </c>
    </row>
    <row r="846" spans="1:53" x14ac:dyDescent="0.25">
      <c r="A846" s="3">
        <v>44962</v>
      </c>
      <c r="B846" t="e">
        <v>#N/A</v>
      </c>
      <c r="C846" t="e">
        <v>#N/A</v>
      </c>
      <c r="D846" t="e">
        <v>#N/A</v>
      </c>
      <c r="E846" t="e">
        <v>#N/A</v>
      </c>
      <c r="F846" t="e">
        <v>#N/A</v>
      </c>
      <c r="G846" t="e">
        <v>#N/A</v>
      </c>
      <c r="H846" t="e">
        <v>#N/A</v>
      </c>
      <c r="I846" t="e">
        <v>#N/A</v>
      </c>
      <c r="J846" t="e">
        <v>#N/A</v>
      </c>
      <c r="K846" t="e">
        <v>#N/A</v>
      </c>
      <c r="L846" t="e">
        <v>#N/A</v>
      </c>
      <c r="M846" t="e">
        <v>#N/A</v>
      </c>
      <c r="N846" t="e">
        <v>#N/A</v>
      </c>
      <c r="O846" t="e">
        <v>#N/A</v>
      </c>
      <c r="P846" t="e">
        <v>#N/A</v>
      </c>
      <c r="Q846" t="e">
        <v>#N/A</v>
      </c>
      <c r="R846" t="e">
        <v>#N/A</v>
      </c>
      <c r="S846" t="e">
        <v>#N/A</v>
      </c>
      <c r="T846" t="e">
        <v>#N/A</v>
      </c>
      <c r="U846" t="e">
        <v>#N/A</v>
      </c>
      <c r="V846" t="e">
        <v>#N/A</v>
      </c>
      <c r="W846" t="e">
        <v>#N/A</v>
      </c>
      <c r="X846" t="e">
        <v>#N/A</v>
      </c>
      <c r="Y846" t="e">
        <v>#N/A</v>
      </c>
      <c r="Z846" t="e">
        <v>#N/A</v>
      </c>
      <c r="AA846" t="e">
        <v>#N/A</v>
      </c>
      <c r="AB846" t="e">
        <v>#N/A</v>
      </c>
      <c r="AC846" t="e">
        <v>#N/A</v>
      </c>
      <c r="AD846" t="e">
        <v>#N/A</v>
      </c>
      <c r="AE846" t="e">
        <v>#N/A</v>
      </c>
      <c r="AF846" t="e">
        <v>#N/A</v>
      </c>
      <c r="AG846" t="e">
        <v>#N/A</v>
      </c>
      <c r="AH846" t="e">
        <v>#N/A</v>
      </c>
      <c r="AI846" t="e">
        <v>#N/A</v>
      </c>
      <c r="AJ846" t="e">
        <v>#N/A</v>
      </c>
      <c r="AK846" t="e">
        <v>#N/A</v>
      </c>
      <c r="AL846" t="e">
        <v>#N/A</v>
      </c>
      <c r="AM846" t="e">
        <v>#N/A</v>
      </c>
      <c r="AN846" t="e">
        <v>#N/A</v>
      </c>
      <c r="AO846" t="e">
        <v>#N/A</v>
      </c>
      <c r="AP846" t="e">
        <v>#N/A</v>
      </c>
      <c r="AQ846" t="e">
        <v>#N/A</v>
      </c>
      <c r="AR846" t="e">
        <v>#N/A</v>
      </c>
      <c r="AS846" t="e">
        <v>#N/A</v>
      </c>
      <c r="AT846" t="e">
        <v>#N/A</v>
      </c>
      <c r="AU846" t="e">
        <v>#N/A</v>
      </c>
      <c r="AV846" t="e">
        <v>#N/A</v>
      </c>
      <c r="AW846" t="e">
        <v>#N/A</v>
      </c>
      <c r="AX846" t="e">
        <v>#N/A</v>
      </c>
      <c r="AY846" t="e">
        <v>#N/A</v>
      </c>
      <c r="AZ846" t="e">
        <v>#N/A</v>
      </c>
      <c r="BA846" t="e">
        <v>#N/A</v>
      </c>
    </row>
    <row r="847" spans="1:53" x14ac:dyDescent="0.25">
      <c r="A847" s="3">
        <v>44963</v>
      </c>
      <c r="B847">
        <v>115.64454401194811</v>
      </c>
      <c r="C847">
        <v>64.361641155203586</v>
      </c>
      <c r="D847">
        <v>814.2</v>
      </c>
      <c r="E847">
        <v>239.68076169140298</v>
      </c>
      <c r="F847">
        <v>57.44</v>
      </c>
      <c r="G847">
        <v>11.181746743429542</v>
      </c>
      <c r="H847">
        <v>157.7989358723047</v>
      </c>
      <c r="I847">
        <v>117.84747503033698</v>
      </c>
      <c r="J847">
        <v>219.35</v>
      </c>
      <c r="K847">
        <v>64.449711565387858</v>
      </c>
      <c r="L847">
        <v>141.6316624661626</v>
      </c>
      <c r="M847">
        <v>34.549999999999997</v>
      </c>
      <c r="N847">
        <v>96.051526183141988</v>
      </c>
      <c r="O847">
        <v>118.62873144777375</v>
      </c>
      <c r="P847">
        <v>348.1471109866518</v>
      </c>
      <c r="Q847">
        <v>293.58723046765613</v>
      </c>
      <c r="R847">
        <v>48.529823578829465</v>
      </c>
      <c r="S847">
        <v>132.47456361430039</v>
      </c>
      <c r="T847">
        <v>1742.5</v>
      </c>
      <c r="U847">
        <v>152.06</v>
      </c>
      <c r="V847">
        <v>111.84</v>
      </c>
      <c r="W847">
        <v>19.685428918136843</v>
      </c>
      <c r="X847">
        <v>315.18715579202842</v>
      </c>
      <c r="Y847">
        <v>381.95</v>
      </c>
      <c r="Z847">
        <v>95.379445533464036</v>
      </c>
      <c r="AA847">
        <v>620.6</v>
      </c>
      <c r="AB847">
        <v>28.484999999999999</v>
      </c>
      <c r="AC847">
        <v>85.52929711565389</v>
      </c>
      <c r="AD847">
        <v>46.683433211985445</v>
      </c>
      <c r="AE847">
        <v>56.128068701577526</v>
      </c>
      <c r="AF847">
        <v>274.3239663309098</v>
      </c>
      <c r="AG847">
        <v>31.593998760646745</v>
      </c>
      <c r="AH847">
        <v>324.2</v>
      </c>
      <c r="AI847">
        <v>56.165406515448524</v>
      </c>
      <c r="AJ847">
        <v>10.69</v>
      </c>
      <c r="AK847">
        <v>101.9</v>
      </c>
      <c r="AL847">
        <v>99.318584896854304</v>
      </c>
      <c r="AM847">
        <v>528.54357455768559</v>
      </c>
      <c r="AN847">
        <v>11.35</v>
      </c>
      <c r="AO847">
        <v>2264.426397834407</v>
      </c>
      <c r="AP847">
        <v>337.42182395220766</v>
      </c>
      <c r="AQ847">
        <v>453.21571921963971</v>
      </c>
      <c r="AR847">
        <v>287.9025483057967</v>
      </c>
      <c r="AS847">
        <v>79.276342967787301</v>
      </c>
      <c r="AT847">
        <v>301.37216465975922</v>
      </c>
      <c r="AU847">
        <v>131.98917203397744</v>
      </c>
      <c r="AV847">
        <v>135.36824418930274</v>
      </c>
      <c r="AW847">
        <v>3.069</v>
      </c>
      <c r="AX847">
        <v>18.302</v>
      </c>
      <c r="AY847">
        <v>55.66</v>
      </c>
      <c r="AZ847">
        <v>728.89013348268463</v>
      </c>
      <c r="BA847">
        <v>112.32</v>
      </c>
    </row>
    <row r="848" spans="1:53" x14ac:dyDescent="0.25">
      <c r="A848" s="3">
        <v>44964</v>
      </c>
      <c r="B848">
        <v>115.50041817674938</v>
      </c>
      <c r="C848">
        <v>64.9050054814128</v>
      </c>
      <c r="D848">
        <v>807.4</v>
      </c>
      <c r="E848">
        <v>248.63860236037542</v>
      </c>
      <c r="F848">
        <v>57.26</v>
      </c>
      <c r="G848">
        <v>11.271503518422312</v>
      </c>
      <c r="H848">
        <v>159.16736362791562</v>
      </c>
      <c r="I848">
        <v>118.38119133909487</v>
      </c>
      <c r="J848">
        <v>220.05</v>
      </c>
      <c r="K848">
        <v>63.900799182232127</v>
      </c>
      <c r="L848">
        <v>143.71340953442987</v>
      </c>
      <c r="M848">
        <v>33.85</v>
      </c>
      <c r="N848">
        <v>100.02787844995818</v>
      </c>
      <c r="O848">
        <v>118.88468543815628</v>
      </c>
      <c r="P848">
        <v>348.53638137719543</v>
      </c>
      <c r="Q848">
        <v>295.40934857355262</v>
      </c>
      <c r="R848">
        <v>49.976767958368178</v>
      </c>
      <c r="S848">
        <v>133.49131121642969</v>
      </c>
      <c r="T848">
        <v>1714</v>
      </c>
      <c r="U848">
        <v>150.52000000000001</v>
      </c>
      <c r="V848">
        <v>110.88</v>
      </c>
      <c r="W848">
        <v>20.604962364092554</v>
      </c>
      <c r="X848">
        <v>315.65839605984576</v>
      </c>
      <c r="Y848">
        <v>376.85</v>
      </c>
      <c r="Z848">
        <v>94.888950840999897</v>
      </c>
      <c r="AA848">
        <v>621.4</v>
      </c>
      <c r="AB848">
        <v>28.405000000000001</v>
      </c>
      <c r="AC848">
        <v>84.94651054734689</v>
      </c>
      <c r="AD848">
        <v>46.089434067465838</v>
      </c>
      <c r="AE848">
        <v>57.099711922683767</v>
      </c>
      <c r="AF848">
        <v>267.93378737805148</v>
      </c>
      <c r="AG848">
        <v>31.41048812060189</v>
      </c>
      <c r="AH848">
        <v>327</v>
      </c>
      <c r="AI848">
        <v>55.821949632933737</v>
      </c>
      <c r="AJ848">
        <v>10.675000000000001</v>
      </c>
      <c r="AK848">
        <v>100.55</v>
      </c>
      <c r="AL848">
        <v>107.12759037264195</v>
      </c>
      <c r="AM848">
        <v>527.380984205667</v>
      </c>
      <c r="AN848">
        <v>11</v>
      </c>
      <c r="AO848">
        <v>2248.6850664436388</v>
      </c>
      <c r="AP848">
        <v>337.28278041074248</v>
      </c>
      <c r="AQ848">
        <v>471.77771582566675</v>
      </c>
      <c r="AR848">
        <v>290.83728278041076</v>
      </c>
      <c r="AS848">
        <v>78.603515591815523</v>
      </c>
      <c r="AT848">
        <v>313.27943499674751</v>
      </c>
      <c r="AU848">
        <v>130.11801877148963</v>
      </c>
      <c r="AV848">
        <v>134.87594089768606</v>
      </c>
      <c r="AW848">
        <v>3.0710000000000002</v>
      </c>
      <c r="AX848">
        <v>18.262</v>
      </c>
      <c r="AY848">
        <v>57.54</v>
      </c>
      <c r="AZ848">
        <v>715.4911253600967</v>
      </c>
      <c r="BA848">
        <v>111.81</v>
      </c>
    </row>
    <row r="849" spans="1:53" x14ac:dyDescent="0.25">
      <c r="A849" s="3">
        <v>44965</v>
      </c>
      <c r="B849">
        <v>115.97688292319165</v>
      </c>
      <c r="C849">
        <v>65.245915484715539</v>
      </c>
      <c r="D849">
        <v>800.1</v>
      </c>
      <c r="E849">
        <v>248.62975391498884</v>
      </c>
      <c r="F849">
        <v>56.62</v>
      </c>
      <c r="G849">
        <v>11.242175137737263</v>
      </c>
      <c r="H849">
        <v>158.11894108873975</v>
      </c>
      <c r="I849">
        <v>118.26994780014914</v>
      </c>
      <c r="J849">
        <v>221.25</v>
      </c>
      <c r="K849">
        <v>64.610201342281883</v>
      </c>
      <c r="L849">
        <v>141.61073825503354</v>
      </c>
      <c r="M849">
        <v>33.75</v>
      </c>
      <c r="N849">
        <v>92.626771066368391</v>
      </c>
      <c r="O849">
        <v>121.1103355704698</v>
      </c>
      <c r="P849">
        <v>345.21812080536915</v>
      </c>
      <c r="Q849">
        <v>290.8184190902312</v>
      </c>
      <c r="R849">
        <v>55.592841163310965</v>
      </c>
      <c r="S849">
        <v>132.96047725577927</v>
      </c>
      <c r="T849">
        <v>1690</v>
      </c>
      <c r="U849">
        <v>148.58000000000001</v>
      </c>
      <c r="V849">
        <v>110.66</v>
      </c>
      <c r="W849">
        <v>20.698173005219989</v>
      </c>
      <c r="X849">
        <v>317.60812826249071</v>
      </c>
      <c r="Y849">
        <v>375.35</v>
      </c>
      <c r="Z849">
        <v>93.260626398210292</v>
      </c>
      <c r="AA849">
        <v>619.4</v>
      </c>
      <c r="AB849">
        <v>28.52</v>
      </c>
      <c r="AC849">
        <v>85.538680089485453</v>
      </c>
      <c r="AD849">
        <v>46.176694630872483</v>
      </c>
      <c r="AE849">
        <v>56.087807606263986</v>
      </c>
      <c r="AF849">
        <v>262.38920792985169</v>
      </c>
      <c r="AG849">
        <v>31.101732368519098</v>
      </c>
      <c r="AH849">
        <v>328</v>
      </c>
      <c r="AI849">
        <v>55.667412378821773</v>
      </c>
      <c r="AJ849">
        <v>10.65</v>
      </c>
      <c r="AK849">
        <v>100.4</v>
      </c>
      <c r="AL849">
        <v>108.0350484712901</v>
      </c>
      <c r="AM849">
        <v>517.48419849640243</v>
      </c>
      <c r="AN849">
        <v>11.4</v>
      </c>
      <c r="AO849">
        <v>2259.8434004474275</v>
      </c>
      <c r="AP849">
        <v>341.93698732289334</v>
      </c>
      <c r="AQ849">
        <v>463.67449664429535</v>
      </c>
      <c r="AR849">
        <v>287.5466070096943</v>
      </c>
      <c r="AS849">
        <v>86.994553979620719</v>
      </c>
      <c r="AT849">
        <v>311.56785980611483</v>
      </c>
      <c r="AU849">
        <v>129.16666666666666</v>
      </c>
      <c r="AV849">
        <v>134.79679343773304</v>
      </c>
      <c r="AW849">
        <v>3.081</v>
      </c>
      <c r="AX849">
        <v>18.222000000000001</v>
      </c>
      <c r="AY849">
        <v>56.44</v>
      </c>
      <c r="AZ849">
        <v>698.78821774794926</v>
      </c>
      <c r="BA849">
        <v>112.88</v>
      </c>
    </row>
    <row r="850" spans="1:53" x14ac:dyDescent="0.25">
      <c r="A850" s="3">
        <v>44966</v>
      </c>
      <c r="B850">
        <v>116.69922783514745</v>
      </c>
      <c r="C850">
        <v>64.959099513988377</v>
      </c>
      <c r="D850">
        <v>809.2</v>
      </c>
      <c r="E850">
        <v>245.2507209973021</v>
      </c>
      <c r="F850">
        <v>56.26</v>
      </c>
      <c r="G850">
        <v>11.469921927773553</v>
      </c>
      <c r="H850">
        <v>161.55921481068006</v>
      </c>
      <c r="I850">
        <v>116.88529165503768</v>
      </c>
      <c r="J850">
        <v>221</v>
      </c>
      <c r="K850">
        <v>64.544969764629272</v>
      </c>
      <c r="L850">
        <v>140.35724253418923</v>
      </c>
      <c r="M850">
        <v>33.950000000000003</v>
      </c>
      <c r="N850">
        <v>88.389617638850126</v>
      </c>
      <c r="O850">
        <v>126.4015071169411</v>
      </c>
      <c r="P850">
        <v>344.60880081868083</v>
      </c>
      <c r="Q850">
        <v>285.61726672248579</v>
      </c>
      <c r="R850">
        <v>53.791050330263282</v>
      </c>
      <c r="S850">
        <v>130.63540794492511</v>
      </c>
      <c r="T850">
        <v>1700</v>
      </c>
      <c r="U850">
        <v>151.72</v>
      </c>
      <c r="V850">
        <v>111.36</v>
      </c>
      <c r="W850">
        <v>20.780537724439483</v>
      </c>
      <c r="X850">
        <v>317.97376500139552</v>
      </c>
      <c r="Y850">
        <v>378.75</v>
      </c>
      <c r="Z850">
        <v>91.394548330077214</v>
      </c>
      <c r="AA850">
        <v>627.20000000000005</v>
      </c>
      <c r="AB850">
        <v>28.704999999999998</v>
      </c>
      <c r="AC850">
        <v>86.481674574378999</v>
      </c>
      <c r="AD850">
        <v>46.414994883244951</v>
      </c>
      <c r="AE850">
        <v>55.764257140199085</v>
      </c>
      <c r="AF850">
        <v>261.34262900251292</v>
      </c>
      <c r="AG850">
        <v>31.522874941192853</v>
      </c>
      <c r="AH850">
        <v>327.7</v>
      </c>
      <c r="AI850">
        <v>55.465624709275282</v>
      </c>
      <c r="AJ850">
        <v>10.65</v>
      </c>
      <c r="AK850">
        <v>100.05</v>
      </c>
      <c r="AL850">
        <v>108.38217508605452</v>
      </c>
      <c r="AM850">
        <v>520.66326474388461</v>
      </c>
      <c r="AN850">
        <v>12</v>
      </c>
      <c r="AO850">
        <v>2316.7550469811149</v>
      </c>
      <c r="AP850">
        <v>337.24067355102801</v>
      </c>
      <c r="AQ850">
        <v>452.82351846683417</v>
      </c>
      <c r="AR850">
        <v>285.80333054237605</v>
      </c>
      <c r="AS850">
        <v>88.000434708712277</v>
      </c>
      <c r="AT850">
        <v>309.39622290445624</v>
      </c>
      <c r="AU850">
        <v>127.50023257977487</v>
      </c>
      <c r="AV850">
        <v>138.33845008838031</v>
      </c>
      <c r="AW850">
        <v>3.0619999999999998</v>
      </c>
      <c r="AX850">
        <v>18.974</v>
      </c>
      <c r="AY850">
        <v>57.85</v>
      </c>
      <c r="AZ850">
        <v>692.87375569820449</v>
      </c>
      <c r="BA850">
        <v>112.3</v>
      </c>
    </row>
    <row r="851" spans="1:53" x14ac:dyDescent="0.25">
      <c r="A851" s="3">
        <v>44967</v>
      </c>
      <c r="B851">
        <v>119.38507686539182</v>
      </c>
      <c r="C851">
        <v>65.016582854087801</v>
      </c>
      <c r="D851">
        <v>797.6</v>
      </c>
      <c r="E851">
        <v>246.62542182227224</v>
      </c>
      <c r="F851">
        <v>55.32</v>
      </c>
      <c r="G851">
        <v>11.200061519749493</v>
      </c>
      <c r="H851">
        <v>156.57105361829773</v>
      </c>
      <c r="I851">
        <v>118.29771278590177</v>
      </c>
      <c r="J851">
        <v>220.35</v>
      </c>
      <c r="K851">
        <v>61.781055493063377</v>
      </c>
      <c r="L851">
        <v>141.55418072740906</v>
      </c>
      <c r="M851">
        <v>33.1</v>
      </c>
      <c r="N851">
        <v>88.648293963254588</v>
      </c>
      <c r="O851">
        <v>128.64464754405699</v>
      </c>
      <c r="P851">
        <v>343.8601424821897</v>
      </c>
      <c r="Q851">
        <v>287.56092988376452</v>
      </c>
      <c r="R851">
        <v>55.877390326209223</v>
      </c>
      <c r="S851">
        <v>132.20847394075741</v>
      </c>
      <c r="T851">
        <v>1675</v>
      </c>
      <c r="U851">
        <v>150.02000000000001</v>
      </c>
      <c r="V851">
        <v>109.62</v>
      </c>
      <c r="W851">
        <v>19.933445819272592</v>
      </c>
      <c r="X851">
        <v>323.50956130483689</v>
      </c>
      <c r="Y851">
        <v>375.6</v>
      </c>
      <c r="Z851">
        <v>91.497937757780278</v>
      </c>
      <c r="AA851">
        <v>611.70000000000005</v>
      </c>
      <c r="AB851">
        <v>28.425000000000001</v>
      </c>
      <c r="AC851">
        <v>86.109463817022871</v>
      </c>
      <c r="AD851">
        <v>46.674627390326222</v>
      </c>
      <c r="AE851">
        <v>55.610236220472444</v>
      </c>
      <c r="AF851">
        <v>256.64503874731923</v>
      </c>
      <c r="AG851">
        <v>31.350833524702146</v>
      </c>
      <c r="AH851">
        <v>323.39999999999998</v>
      </c>
      <c r="AI851">
        <v>55.886764154480687</v>
      </c>
      <c r="AJ851">
        <v>10.615</v>
      </c>
      <c r="AK851">
        <v>100.55</v>
      </c>
      <c r="AL851">
        <v>108.3989501312336</v>
      </c>
      <c r="AM851">
        <v>517.74994388677192</v>
      </c>
      <c r="AN851">
        <v>11.95</v>
      </c>
      <c r="AO851">
        <v>2356.2898387701539</v>
      </c>
      <c r="AP851">
        <v>325.60929883764533</v>
      </c>
      <c r="AQ851">
        <v>455.3149606299213</v>
      </c>
      <c r="AR851">
        <v>290.48556430446195</v>
      </c>
      <c r="AS851">
        <v>83.278159203026135</v>
      </c>
      <c r="AT851">
        <v>311.24859392575928</v>
      </c>
      <c r="AU851">
        <v>129.60254968128984</v>
      </c>
      <c r="AV851">
        <v>142.52905886764157</v>
      </c>
      <c r="AW851">
        <v>3.0950000000000002</v>
      </c>
      <c r="AX851">
        <v>18.742000000000001</v>
      </c>
      <c r="AY851">
        <v>59.35</v>
      </c>
      <c r="AZ851">
        <v>710.17060367454076</v>
      </c>
      <c r="BA851">
        <v>112.2</v>
      </c>
    </row>
    <row r="852" spans="1:53" x14ac:dyDescent="0.25">
      <c r="A852" s="3">
        <v>44968</v>
      </c>
      <c r="B852" t="e">
        <v>#N/A</v>
      </c>
      <c r="C852" t="e">
        <v>#N/A</v>
      </c>
      <c r="D852" t="e">
        <v>#N/A</v>
      </c>
      <c r="E852" t="e">
        <v>#N/A</v>
      </c>
      <c r="F852" t="e">
        <v>#N/A</v>
      </c>
      <c r="G852" t="e">
        <v>#N/A</v>
      </c>
      <c r="H852" t="e">
        <v>#N/A</v>
      </c>
      <c r="I852" t="e">
        <v>#N/A</v>
      </c>
      <c r="J852" t="e">
        <v>#N/A</v>
      </c>
      <c r="K852" t="e">
        <v>#N/A</v>
      </c>
      <c r="L852" t="e">
        <v>#N/A</v>
      </c>
      <c r="M852" t="e">
        <v>#N/A</v>
      </c>
      <c r="N852" t="e">
        <v>#N/A</v>
      </c>
      <c r="O852" t="e">
        <v>#N/A</v>
      </c>
      <c r="P852" t="e">
        <v>#N/A</v>
      </c>
      <c r="Q852" t="e">
        <v>#N/A</v>
      </c>
      <c r="R852" t="e">
        <v>#N/A</v>
      </c>
      <c r="S852" t="e">
        <v>#N/A</v>
      </c>
      <c r="T852" t="e">
        <v>#N/A</v>
      </c>
      <c r="U852" t="e">
        <v>#N/A</v>
      </c>
      <c r="V852" t="e">
        <v>#N/A</v>
      </c>
      <c r="W852" t="e">
        <v>#N/A</v>
      </c>
      <c r="X852" t="e">
        <v>#N/A</v>
      </c>
      <c r="Y852" t="e">
        <v>#N/A</v>
      </c>
      <c r="Z852" t="e">
        <v>#N/A</v>
      </c>
      <c r="AA852" t="e">
        <v>#N/A</v>
      </c>
      <c r="AB852" t="e">
        <v>#N/A</v>
      </c>
      <c r="AC852" t="e">
        <v>#N/A</v>
      </c>
      <c r="AD852" t="e">
        <v>#N/A</v>
      </c>
      <c r="AE852" t="e">
        <v>#N/A</v>
      </c>
      <c r="AF852" t="e">
        <v>#N/A</v>
      </c>
      <c r="AG852" t="e">
        <v>#N/A</v>
      </c>
      <c r="AH852" t="e">
        <v>#N/A</v>
      </c>
      <c r="AI852" t="e">
        <v>#N/A</v>
      </c>
      <c r="AJ852" t="e">
        <v>#N/A</v>
      </c>
      <c r="AK852" t="e">
        <v>#N/A</v>
      </c>
      <c r="AL852" t="e">
        <v>#N/A</v>
      </c>
      <c r="AM852" t="e">
        <v>#N/A</v>
      </c>
      <c r="AN852" t="e">
        <v>#N/A</v>
      </c>
      <c r="AO852" t="e">
        <v>#N/A</v>
      </c>
      <c r="AP852" t="e">
        <v>#N/A</v>
      </c>
      <c r="AQ852" t="e">
        <v>#N/A</v>
      </c>
      <c r="AR852" t="e">
        <v>#N/A</v>
      </c>
      <c r="AS852" t="e">
        <v>#N/A</v>
      </c>
      <c r="AT852" t="e">
        <v>#N/A</v>
      </c>
      <c r="AU852" t="e">
        <v>#N/A</v>
      </c>
      <c r="AV852" t="e">
        <v>#N/A</v>
      </c>
      <c r="AW852" t="e">
        <v>#N/A</v>
      </c>
      <c r="AX852" t="e">
        <v>#N/A</v>
      </c>
      <c r="AY852" t="e">
        <v>#N/A</v>
      </c>
      <c r="AZ852" t="e">
        <v>#N/A</v>
      </c>
      <c r="BA852" t="e">
        <v>#N/A</v>
      </c>
    </row>
    <row r="853" spans="1:53" x14ac:dyDescent="0.25">
      <c r="A853" s="3">
        <v>44969</v>
      </c>
      <c r="B853" t="e">
        <v>#N/A</v>
      </c>
      <c r="C853" t="e">
        <v>#N/A</v>
      </c>
      <c r="D853" t="e">
        <v>#N/A</v>
      </c>
      <c r="E853" t="e">
        <v>#N/A</v>
      </c>
      <c r="F853" t="e">
        <v>#N/A</v>
      </c>
      <c r="G853" t="e">
        <v>#N/A</v>
      </c>
      <c r="H853" t="e">
        <v>#N/A</v>
      </c>
      <c r="I853" t="e">
        <v>#N/A</v>
      </c>
      <c r="J853" t="e">
        <v>#N/A</v>
      </c>
      <c r="K853" t="e">
        <v>#N/A</v>
      </c>
      <c r="L853" t="e">
        <v>#N/A</v>
      </c>
      <c r="M853" t="e">
        <v>#N/A</v>
      </c>
      <c r="N853" t="e">
        <v>#N/A</v>
      </c>
      <c r="O853" t="e">
        <v>#N/A</v>
      </c>
      <c r="P853" t="e">
        <v>#N/A</v>
      </c>
      <c r="Q853" t="e">
        <v>#N/A</v>
      </c>
      <c r="R853" t="e">
        <v>#N/A</v>
      </c>
      <c r="S853" t="e">
        <v>#N/A</v>
      </c>
      <c r="T853" t="e">
        <v>#N/A</v>
      </c>
      <c r="U853" t="e">
        <v>#N/A</v>
      </c>
      <c r="V853" t="e">
        <v>#N/A</v>
      </c>
      <c r="W853" t="e">
        <v>#N/A</v>
      </c>
      <c r="X853" t="e">
        <v>#N/A</v>
      </c>
      <c r="Y853" t="e">
        <v>#N/A</v>
      </c>
      <c r="Z853" t="e">
        <v>#N/A</v>
      </c>
      <c r="AA853" t="e">
        <v>#N/A</v>
      </c>
      <c r="AB853" t="e">
        <v>#N/A</v>
      </c>
      <c r="AC853" t="e">
        <v>#N/A</v>
      </c>
      <c r="AD853" t="e">
        <v>#N/A</v>
      </c>
      <c r="AE853" t="e">
        <v>#N/A</v>
      </c>
      <c r="AF853" t="e">
        <v>#N/A</v>
      </c>
      <c r="AG853" t="e">
        <v>#N/A</v>
      </c>
      <c r="AH853" t="e">
        <v>#N/A</v>
      </c>
      <c r="AI853" t="e">
        <v>#N/A</v>
      </c>
      <c r="AJ853" t="e">
        <v>#N/A</v>
      </c>
      <c r="AK853" t="e">
        <v>#N/A</v>
      </c>
      <c r="AL853" t="e">
        <v>#N/A</v>
      </c>
      <c r="AM853" t="e">
        <v>#N/A</v>
      </c>
      <c r="AN853" t="e">
        <v>#N/A</v>
      </c>
      <c r="AO853" t="e">
        <v>#N/A</v>
      </c>
      <c r="AP853" t="e">
        <v>#N/A</v>
      </c>
      <c r="AQ853" t="e">
        <v>#N/A</v>
      </c>
      <c r="AR853" t="e">
        <v>#N/A</v>
      </c>
      <c r="AS853" t="e">
        <v>#N/A</v>
      </c>
      <c r="AT853" t="e">
        <v>#N/A</v>
      </c>
      <c r="AU853" t="e">
        <v>#N/A</v>
      </c>
      <c r="AV853" t="e">
        <v>#N/A</v>
      </c>
      <c r="AW853" t="e">
        <v>#N/A</v>
      </c>
      <c r="AX853" t="e">
        <v>#N/A</v>
      </c>
      <c r="AY853" t="e">
        <v>#N/A</v>
      </c>
      <c r="AZ853" t="e">
        <v>#N/A</v>
      </c>
      <c r="BA853" t="e">
        <v>#N/A</v>
      </c>
    </row>
    <row r="854" spans="1:53" x14ac:dyDescent="0.25">
      <c r="A854" s="3">
        <v>44970</v>
      </c>
      <c r="B854">
        <v>117.59656652360515</v>
      </c>
      <c r="C854">
        <v>66.70395950381949</v>
      </c>
      <c r="D854">
        <v>810.3</v>
      </c>
      <c r="E854">
        <v>253.14424332897926</v>
      </c>
      <c r="F854">
        <v>56.2</v>
      </c>
      <c r="G854">
        <v>11.428021261244186</v>
      </c>
      <c r="H854">
        <v>159.61933196491881</v>
      </c>
      <c r="I854">
        <v>119.96641164396343</v>
      </c>
      <c r="J854">
        <v>220.05</v>
      </c>
      <c r="K854">
        <v>62.384633327113264</v>
      </c>
      <c r="L854">
        <v>143.54357156185853</v>
      </c>
      <c r="M854">
        <v>33.5</v>
      </c>
      <c r="N854">
        <v>88.272065683896244</v>
      </c>
      <c r="O854">
        <v>129.32074080985257</v>
      </c>
      <c r="P854">
        <v>345.98805747340919</v>
      </c>
      <c r="Q854">
        <v>292.54525097966035</v>
      </c>
      <c r="R854">
        <v>56.1205448777757</v>
      </c>
      <c r="S854">
        <v>133.01922000373202</v>
      </c>
      <c r="T854">
        <v>1711.5</v>
      </c>
      <c r="U854">
        <v>153.46</v>
      </c>
      <c r="V854">
        <v>110.12</v>
      </c>
      <c r="W854">
        <v>20.328419481246499</v>
      </c>
      <c r="X854">
        <v>326.92666542265346</v>
      </c>
      <c r="Y854">
        <v>389.65</v>
      </c>
      <c r="Z854">
        <v>92.871804441127068</v>
      </c>
      <c r="AA854">
        <v>620.6</v>
      </c>
      <c r="AB854">
        <v>28.4</v>
      </c>
      <c r="AC854">
        <v>86.410076506810967</v>
      </c>
      <c r="AD854">
        <v>48.254683709647317</v>
      </c>
      <c r="AE854">
        <v>56.085090501959321</v>
      </c>
      <c r="AF854">
        <v>260.65070378630071</v>
      </c>
      <c r="AG854">
        <v>31.701857282760106</v>
      </c>
      <c r="AH854">
        <v>327.3</v>
      </c>
      <c r="AI854">
        <v>56.540399328232873</v>
      </c>
      <c r="AJ854">
        <v>10.7</v>
      </c>
      <c r="AK854">
        <v>102.3</v>
      </c>
      <c r="AL854">
        <v>108.64900167941779</v>
      </c>
      <c r="AM854">
        <v>521.09864545374785</v>
      </c>
      <c r="AN854">
        <v>12.1</v>
      </c>
      <c r="AO854">
        <v>2373.1199850718417</v>
      </c>
      <c r="AP854">
        <v>334.54935622317595</v>
      </c>
      <c r="AQ854">
        <v>463.40735211793242</v>
      </c>
      <c r="AR854">
        <v>292.72252285874231</v>
      </c>
      <c r="AS854">
        <v>83.883248873012448</v>
      </c>
      <c r="AT854">
        <v>311.68128382160847</v>
      </c>
      <c r="AU854">
        <v>130.68669527896995</v>
      </c>
      <c r="AV854">
        <v>143.43161037506997</v>
      </c>
      <c r="AW854">
        <v>3.0960000000000001</v>
      </c>
      <c r="AX854">
        <v>18.68</v>
      </c>
      <c r="AY854">
        <v>59.54</v>
      </c>
      <c r="AZ854">
        <v>712.79156559059527</v>
      </c>
      <c r="BA854">
        <v>111.72</v>
      </c>
    </row>
    <row r="855" spans="1:53" x14ac:dyDescent="0.25">
      <c r="A855" s="3">
        <v>44971</v>
      </c>
      <c r="B855">
        <v>116.38702460850112</v>
      </c>
      <c r="C855">
        <v>66.688788558893989</v>
      </c>
      <c r="D855">
        <v>810.5</v>
      </c>
      <c r="E855">
        <v>253.7005965697241</v>
      </c>
      <c r="F855">
        <v>56.7</v>
      </c>
      <c r="G855">
        <v>11.335661852672668</v>
      </c>
      <c r="H855">
        <v>158.42654735272185</v>
      </c>
      <c r="I855">
        <v>117.96234153616705</v>
      </c>
      <c r="J855">
        <v>220.85</v>
      </c>
      <c r="K855">
        <v>63.124015659955269</v>
      </c>
      <c r="L855">
        <v>142.80387770320655</v>
      </c>
      <c r="M855">
        <v>34</v>
      </c>
      <c r="N855">
        <v>88.255033557046985</v>
      </c>
      <c r="O855">
        <v>130.67261185682327</v>
      </c>
      <c r="P855">
        <v>344.8545861297539</v>
      </c>
      <c r="Q855">
        <v>288.09656972408652</v>
      </c>
      <c r="R855">
        <v>57.037658463832962</v>
      </c>
      <c r="S855">
        <v>133.48247576435494</v>
      </c>
      <c r="T855">
        <v>1712.5</v>
      </c>
      <c r="U855">
        <v>151.47999999999999</v>
      </c>
      <c r="V855">
        <v>109.9</v>
      </c>
      <c r="W855">
        <v>21.412192393736017</v>
      </c>
      <c r="X855">
        <v>323.97464578672634</v>
      </c>
      <c r="Y855">
        <v>387.75</v>
      </c>
      <c r="Z855">
        <v>92.934377330350486</v>
      </c>
      <c r="AA855">
        <v>621.1</v>
      </c>
      <c r="AB855">
        <v>28.22</v>
      </c>
      <c r="AC855">
        <v>86.880609619686808</v>
      </c>
      <c r="AD855">
        <v>48.403776565995535</v>
      </c>
      <c r="AE855">
        <v>56.143736017897091</v>
      </c>
      <c r="AF855">
        <v>259.24801574157186</v>
      </c>
      <c r="AG855">
        <v>31.455560724338149</v>
      </c>
      <c r="AH855">
        <v>324.89999999999998</v>
      </c>
      <c r="AI855">
        <v>55.546234153616709</v>
      </c>
      <c r="AJ855">
        <v>10.75</v>
      </c>
      <c r="AK855">
        <v>102.35</v>
      </c>
      <c r="AL855">
        <v>108.13758389261746</v>
      </c>
      <c r="AM855">
        <v>522.94490538822538</v>
      </c>
      <c r="AN855">
        <v>11.9</v>
      </c>
      <c r="AO855">
        <v>2373.4806114839671</v>
      </c>
      <c r="AP855">
        <v>335.53318419090232</v>
      </c>
      <c r="AQ855">
        <v>469.472408650261</v>
      </c>
      <c r="AR855">
        <v>289.699850857569</v>
      </c>
      <c r="AS855">
        <v>85.018141712103073</v>
      </c>
      <c r="AT855">
        <v>311.33482475764356</v>
      </c>
      <c r="AU855">
        <v>129.82848620432515</v>
      </c>
      <c r="AV855">
        <v>142.23527218493663</v>
      </c>
      <c r="AW855">
        <v>3.153</v>
      </c>
      <c r="AX855">
        <v>18.925999999999998</v>
      </c>
      <c r="AY855">
        <v>59.98</v>
      </c>
      <c r="AZ855">
        <v>703.02945563012679</v>
      </c>
      <c r="BA855">
        <v>112.82</v>
      </c>
    </row>
    <row r="856" spans="1:53" x14ac:dyDescent="0.25">
      <c r="A856" s="3">
        <v>44972</v>
      </c>
      <c r="B856">
        <v>117.94318927533514</v>
      </c>
      <c r="C856">
        <v>66.368775952129113</v>
      </c>
      <c r="D856">
        <v>822.6</v>
      </c>
      <c r="E856">
        <v>252.47961001218712</v>
      </c>
      <c r="F856">
        <v>57.16</v>
      </c>
      <c r="G856">
        <v>11.44938071707794</v>
      </c>
      <c r="H856">
        <v>160.40123746132934</v>
      </c>
      <c r="I856">
        <v>120.5024842973657</v>
      </c>
      <c r="J856">
        <v>220.15</v>
      </c>
      <c r="K856">
        <v>63.677031967750992</v>
      </c>
      <c r="L856">
        <v>145.61732445861068</v>
      </c>
      <c r="M856">
        <v>33.5</v>
      </c>
      <c r="N856">
        <v>90.878410049685954</v>
      </c>
      <c r="O856">
        <v>130.19015655760757</v>
      </c>
      <c r="P856">
        <v>346.52667104152994</v>
      </c>
      <c r="Q856">
        <v>291.04715477641321</v>
      </c>
      <c r="R856">
        <v>58.882534920783726</v>
      </c>
      <c r="S856">
        <v>134.80828724102372</v>
      </c>
      <c r="T856">
        <v>1732</v>
      </c>
      <c r="U856">
        <v>154.63999999999999</v>
      </c>
      <c r="V856">
        <v>110.8</v>
      </c>
      <c r="W856">
        <v>21.340583106777913</v>
      </c>
      <c r="X856">
        <v>314.06206056060751</v>
      </c>
      <c r="Y856">
        <v>390</v>
      </c>
      <c r="Z856">
        <v>94.834536420736853</v>
      </c>
      <c r="AA856">
        <v>625.4</v>
      </c>
      <c r="AB856">
        <v>28.155000000000001</v>
      </c>
      <c r="AC856">
        <v>87.08605043592388</v>
      </c>
      <c r="AD856">
        <v>48.027878035061406</v>
      </c>
      <c r="AE856">
        <v>56.969157213837072</v>
      </c>
      <c r="AF856">
        <v>263.69529312917854</v>
      </c>
      <c r="AG856">
        <v>32.164139672882897</v>
      </c>
      <c r="AH856">
        <v>326.8</v>
      </c>
      <c r="AI856">
        <v>55.863879253773327</v>
      </c>
      <c r="AJ856">
        <v>10.865</v>
      </c>
      <c r="AK856">
        <v>104.05</v>
      </c>
      <c r="AL856">
        <v>110.37780069372832</v>
      </c>
      <c r="AM856">
        <v>526.98536875066725</v>
      </c>
      <c r="AN856">
        <v>11.95</v>
      </c>
      <c r="AO856">
        <v>2418.9275335145776</v>
      </c>
      <c r="AP856">
        <v>338.82066185431705</v>
      </c>
      <c r="AQ856">
        <v>482.41304959220031</v>
      </c>
      <c r="AR856">
        <v>290.2690540920596</v>
      </c>
      <c r="AS856">
        <v>86.59481141418344</v>
      </c>
      <c r="AT856">
        <v>311.737133214587</v>
      </c>
      <c r="AU856">
        <v>130.27092903346772</v>
      </c>
      <c r="AV856">
        <v>141.61432455235774</v>
      </c>
      <c r="AW856">
        <v>3.1739999999999999</v>
      </c>
      <c r="AX856">
        <v>18.632000000000001</v>
      </c>
      <c r="AY856">
        <v>60</v>
      </c>
      <c r="AZ856">
        <v>705.35295772007123</v>
      </c>
      <c r="BA856">
        <v>112.97</v>
      </c>
    </row>
    <row r="857" spans="1:53" x14ac:dyDescent="0.25">
      <c r="A857" s="3">
        <v>44973</v>
      </c>
      <c r="B857">
        <v>121.56551014682505</v>
      </c>
      <c r="C857">
        <v>65.089300022134793</v>
      </c>
      <c r="D857">
        <v>823.3</v>
      </c>
      <c r="E857">
        <v>245.16038529879361</v>
      </c>
      <c r="F857">
        <v>58.16</v>
      </c>
      <c r="G857">
        <v>11.310098931672616</v>
      </c>
      <c r="H857">
        <v>157.21500046759564</v>
      </c>
      <c r="I857">
        <v>118.51678668287666</v>
      </c>
      <c r="J857">
        <v>221</v>
      </c>
      <c r="K857">
        <v>63.720555503600494</v>
      </c>
      <c r="L857">
        <v>143.74824651641262</v>
      </c>
      <c r="M857">
        <v>32.950000000000003</v>
      </c>
      <c r="N857">
        <v>89.320115963714585</v>
      </c>
      <c r="O857">
        <v>127.68835125783222</v>
      </c>
      <c r="P857">
        <v>343.72954269148045</v>
      </c>
      <c r="Q857">
        <v>282.89535209950435</v>
      </c>
      <c r="R857">
        <v>57.41139062938371</v>
      </c>
      <c r="S857">
        <v>132.62882259422051</v>
      </c>
      <c r="T857">
        <v>1741</v>
      </c>
      <c r="U857">
        <v>156</v>
      </c>
      <c r="V857">
        <v>111</v>
      </c>
      <c r="W857">
        <v>20.576077807911723</v>
      </c>
      <c r="X857">
        <v>304.93780978210043</v>
      </c>
      <c r="Y857">
        <v>391.6</v>
      </c>
      <c r="Z857">
        <v>91.789020854764814</v>
      </c>
      <c r="AA857">
        <v>623</v>
      </c>
      <c r="AB857">
        <v>28.3</v>
      </c>
      <c r="AC857">
        <v>86.48913494809689</v>
      </c>
      <c r="AD857">
        <v>47.548795473674367</v>
      </c>
      <c r="AE857">
        <v>56.161975123912839</v>
      </c>
      <c r="AF857">
        <v>267.13967659058858</v>
      </c>
      <c r="AG857">
        <v>31.894858356573305</v>
      </c>
      <c r="AH857">
        <v>329.1</v>
      </c>
      <c r="AI857">
        <v>55.382025624240157</v>
      </c>
      <c r="AJ857">
        <v>10.83</v>
      </c>
      <c r="AK857">
        <v>104.6</v>
      </c>
      <c r="AL857">
        <v>108.43542504442159</v>
      </c>
      <c r="AM857">
        <v>522.9461547803644</v>
      </c>
      <c r="AN857">
        <v>11.7</v>
      </c>
      <c r="AO857">
        <v>2404.7040119704479</v>
      </c>
      <c r="AP857">
        <v>327.98092209856918</v>
      </c>
      <c r="AQ857">
        <v>473.58084728326946</v>
      </c>
      <c r="AR857">
        <v>288.20723838024878</v>
      </c>
      <c r="AS857">
        <v>90.017259896522276</v>
      </c>
      <c r="AT857">
        <v>302.53436827831291</v>
      </c>
      <c r="AU857">
        <v>128.25212756008602</v>
      </c>
      <c r="AV857">
        <v>139.83914710558309</v>
      </c>
      <c r="AW857">
        <v>3.1930000000000001</v>
      </c>
      <c r="AX857">
        <v>19.425999999999998</v>
      </c>
      <c r="AY857">
        <v>59.94</v>
      </c>
      <c r="AZ857">
        <v>688.60937061629113</v>
      </c>
      <c r="BA857">
        <v>113.56</v>
      </c>
    </row>
    <row r="858" spans="1:53" x14ac:dyDescent="0.25">
      <c r="A858" s="3">
        <v>44974</v>
      </c>
      <c r="B858">
        <v>123.56962262384118</v>
      </c>
      <c r="C858">
        <v>66.214442261939112</v>
      </c>
      <c r="D858">
        <v>818.4</v>
      </c>
      <c r="E858">
        <v>241.65184005993069</v>
      </c>
      <c r="F858">
        <v>57.66</v>
      </c>
      <c r="G858">
        <v>11.202776504427211</v>
      </c>
      <c r="H858">
        <v>154.66804007865903</v>
      </c>
      <c r="I858">
        <v>120.88210506601742</v>
      </c>
      <c r="J858">
        <v>217.15</v>
      </c>
      <c r="K858">
        <v>62.964584698941842</v>
      </c>
      <c r="L858">
        <v>142.85045416237475</v>
      </c>
      <c r="M858">
        <v>34</v>
      </c>
      <c r="N858">
        <v>88.350969191871883</v>
      </c>
      <c r="O858">
        <v>129.28337859350123</v>
      </c>
      <c r="P858">
        <v>338.16836782470267</v>
      </c>
      <c r="Q858">
        <v>282.28298529824889</v>
      </c>
      <c r="R858">
        <v>56.784343103286822</v>
      </c>
      <c r="S858">
        <v>133.19599213409495</v>
      </c>
      <c r="T858">
        <v>1747</v>
      </c>
      <c r="U858">
        <v>156.26</v>
      </c>
      <c r="V858">
        <v>109.48</v>
      </c>
      <c r="W858">
        <v>20.028092518026028</v>
      </c>
      <c r="X858">
        <v>307.5194306583013</v>
      </c>
      <c r="Y858">
        <v>384.6</v>
      </c>
      <c r="Z858">
        <v>91.019758404344969</v>
      </c>
      <c r="AA858">
        <v>610.29999999999995</v>
      </c>
      <c r="AB858">
        <v>28.324999999999999</v>
      </c>
      <c r="AC858">
        <v>85.701170521584416</v>
      </c>
      <c r="AD858">
        <v>47.673667946436929</v>
      </c>
      <c r="AE858">
        <v>55.772076037082122</v>
      </c>
      <c r="AF858">
        <v>279.83373772963421</v>
      </c>
      <c r="AG858">
        <v>31.894376174601863</v>
      </c>
      <c r="AH858">
        <v>329.9</v>
      </c>
      <c r="AI858">
        <v>56.297406124168923</v>
      </c>
      <c r="AJ858">
        <v>10.9</v>
      </c>
      <c r="AK858">
        <v>103.5</v>
      </c>
      <c r="AL858">
        <v>108.03446015544526</v>
      </c>
      <c r="AM858">
        <v>522.67970080811415</v>
      </c>
      <c r="AN858">
        <v>11.75</v>
      </c>
      <c r="AO858">
        <v>2439.9475606330179</v>
      </c>
      <c r="AP858">
        <v>325.83575241127443</v>
      </c>
      <c r="AQ858">
        <v>464.89371664013481</v>
      </c>
      <c r="AR858">
        <v>288.64125854480756</v>
      </c>
      <c r="AS858">
        <v>88.724666446728151</v>
      </c>
      <c r="AT858">
        <v>301.07687985766455</v>
      </c>
      <c r="AU858">
        <v>131.10778162749318</v>
      </c>
      <c r="AV858">
        <v>141.68929675063208</v>
      </c>
      <c r="AW858">
        <v>3.25</v>
      </c>
      <c r="AX858">
        <v>19.558</v>
      </c>
      <c r="AY858">
        <v>58.66</v>
      </c>
      <c r="AZ858">
        <v>701.13306489371655</v>
      </c>
      <c r="BA858">
        <v>112.76</v>
      </c>
    </row>
    <row r="859" spans="1:53" x14ac:dyDescent="0.25">
      <c r="A859" s="3">
        <v>44975</v>
      </c>
      <c r="B859" t="e">
        <v>#N/A</v>
      </c>
      <c r="C859" t="e">
        <v>#N/A</v>
      </c>
      <c r="D859" t="e">
        <v>#N/A</v>
      </c>
      <c r="E859" t="e">
        <v>#N/A</v>
      </c>
      <c r="F859" t="e">
        <v>#N/A</v>
      </c>
      <c r="G859" t="e">
        <v>#N/A</v>
      </c>
      <c r="H859" t="e">
        <v>#N/A</v>
      </c>
      <c r="I859" t="e">
        <v>#N/A</v>
      </c>
      <c r="J859" t="e">
        <v>#N/A</v>
      </c>
      <c r="K859" t="e">
        <v>#N/A</v>
      </c>
      <c r="L859" t="e">
        <v>#N/A</v>
      </c>
      <c r="M859" t="e">
        <v>#N/A</v>
      </c>
      <c r="N859" t="e">
        <v>#N/A</v>
      </c>
      <c r="O859" t="e">
        <v>#N/A</v>
      </c>
      <c r="P859" t="e">
        <v>#N/A</v>
      </c>
      <c r="Q859" t="e">
        <v>#N/A</v>
      </c>
      <c r="R859" t="e">
        <v>#N/A</v>
      </c>
      <c r="S859" t="e">
        <v>#N/A</v>
      </c>
      <c r="T859" t="e">
        <v>#N/A</v>
      </c>
      <c r="U859" t="e">
        <v>#N/A</v>
      </c>
      <c r="V859" t="e">
        <v>#N/A</v>
      </c>
      <c r="W859" t="e">
        <v>#N/A</v>
      </c>
      <c r="X859" t="e">
        <v>#N/A</v>
      </c>
      <c r="Y859" t="e">
        <v>#N/A</v>
      </c>
      <c r="Z859" t="e">
        <v>#N/A</v>
      </c>
      <c r="AA859" t="e">
        <v>#N/A</v>
      </c>
      <c r="AB859" t="e">
        <v>#N/A</v>
      </c>
      <c r="AC859" t="e">
        <v>#N/A</v>
      </c>
      <c r="AD859" t="e">
        <v>#N/A</v>
      </c>
      <c r="AE859" t="e">
        <v>#N/A</v>
      </c>
      <c r="AF859" t="e">
        <v>#N/A</v>
      </c>
      <c r="AG859" t="e">
        <v>#N/A</v>
      </c>
      <c r="AH859" t="e">
        <v>#N/A</v>
      </c>
      <c r="AI859" t="e">
        <v>#N/A</v>
      </c>
      <c r="AJ859" t="e">
        <v>#N/A</v>
      </c>
      <c r="AK859" t="e">
        <v>#N/A</v>
      </c>
      <c r="AL859" t="e">
        <v>#N/A</v>
      </c>
      <c r="AM859" t="e">
        <v>#N/A</v>
      </c>
      <c r="AN859" t="e">
        <v>#N/A</v>
      </c>
      <c r="AO859" t="e">
        <v>#N/A</v>
      </c>
      <c r="AP859" t="e">
        <v>#N/A</v>
      </c>
      <c r="AQ859" t="e">
        <v>#N/A</v>
      </c>
      <c r="AR859" t="e">
        <v>#N/A</v>
      </c>
      <c r="AS859" t="e">
        <v>#N/A</v>
      </c>
      <c r="AT859" t="e">
        <v>#N/A</v>
      </c>
      <c r="AU859" t="e">
        <v>#N/A</v>
      </c>
      <c r="AV859" t="e">
        <v>#N/A</v>
      </c>
      <c r="AW859" t="e">
        <v>#N/A</v>
      </c>
      <c r="AX859" t="e">
        <v>#N/A</v>
      </c>
      <c r="AY859" t="e">
        <v>#N/A</v>
      </c>
      <c r="AZ859" t="e">
        <v>#N/A</v>
      </c>
      <c r="BA859" t="e">
        <v>#N/A</v>
      </c>
    </row>
    <row r="860" spans="1:53" x14ac:dyDescent="0.25">
      <c r="A860" s="3">
        <v>44976</v>
      </c>
      <c r="B860" t="e">
        <v>#N/A</v>
      </c>
      <c r="C860" t="e">
        <v>#N/A</v>
      </c>
      <c r="D860" t="e">
        <v>#N/A</v>
      </c>
      <c r="E860" t="e">
        <v>#N/A</v>
      </c>
      <c r="F860" t="e">
        <v>#N/A</v>
      </c>
      <c r="G860" t="e">
        <v>#N/A</v>
      </c>
      <c r="H860" t="e">
        <v>#N/A</v>
      </c>
      <c r="I860" t="e">
        <v>#N/A</v>
      </c>
      <c r="J860" t="e">
        <v>#N/A</v>
      </c>
      <c r="K860" t="e">
        <v>#N/A</v>
      </c>
      <c r="L860" t="e">
        <v>#N/A</v>
      </c>
      <c r="M860" t="e">
        <v>#N/A</v>
      </c>
      <c r="N860" t="e">
        <v>#N/A</v>
      </c>
      <c r="O860" t="e">
        <v>#N/A</v>
      </c>
      <c r="P860" t="e">
        <v>#N/A</v>
      </c>
      <c r="Q860" t="e">
        <v>#N/A</v>
      </c>
      <c r="R860" t="e">
        <v>#N/A</v>
      </c>
      <c r="S860" t="e">
        <v>#N/A</v>
      </c>
      <c r="T860" t="e">
        <v>#N/A</v>
      </c>
      <c r="U860" t="e">
        <v>#N/A</v>
      </c>
      <c r="V860" t="e">
        <v>#N/A</v>
      </c>
      <c r="W860" t="e">
        <v>#N/A</v>
      </c>
      <c r="X860" t="e">
        <v>#N/A</v>
      </c>
      <c r="Y860" t="e">
        <v>#N/A</v>
      </c>
      <c r="Z860" t="e">
        <v>#N/A</v>
      </c>
      <c r="AA860" t="e">
        <v>#N/A</v>
      </c>
      <c r="AB860" t="e">
        <v>#N/A</v>
      </c>
      <c r="AC860" t="e">
        <v>#N/A</v>
      </c>
      <c r="AD860" t="e">
        <v>#N/A</v>
      </c>
      <c r="AE860" t="e">
        <v>#N/A</v>
      </c>
      <c r="AF860" t="e">
        <v>#N/A</v>
      </c>
      <c r="AG860" t="e">
        <v>#N/A</v>
      </c>
      <c r="AH860" t="e">
        <v>#N/A</v>
      </c>
      <c r="AI860" t="e">
        <v>#N/A</v>
      </c>
      <c r="AJ860" t="e">
        <v>#N/A</v>
      </c>
      <c r="AK860" t="e">
        <v>#N/A</v>
      </c>
      <c r="AL860" t="e">
        <v>#N/A</v>
      </c>
      <c r="AM860" t="e">
        <v>#N/A</v>
      </c>
      <c r="AN860" t="e">
        <v>#N/A</v>
      </c>
      <c r="AO860" t="e">
        <v>#N/A</v>
      </c>
      <c r="AP860" t="e">
        <v>#N/A</v>
      </c>
      <c r="AQ860" t="e">
        <v>#N/A</v>
      </c>
      <c r="AR860" t="e">
        <v>#N/A</v>
      </c>
      <c r="AS860" t="e">
        <v>#N/A</v>
      </c>
      <c r="AT860" t="e">
        <v>#N/A</v>
      </c>
      <c r="AU860" t="e">
        <v>#N/A</v>
      </c>
      <c r="AV860" t="e">
        <v>#N/A</v>
      </c>
      <c r="AW860" t="e">
        <v>#N/A</v>
      </c>
      <c r="AX860" t="e">
        <v>#N/A</v>
      </c>
      <c r="AY860" t="e">
        <v>#N/A</v>
      </c>
      <c r="AZ860" t="e">
        <v>#N/A</v>
      </c>
      <c r="BA860" t="e">
        <v>#N/A</v>
      </c>
    </row>
    <row r="861" spans="1:53" x14ac:dyDescent="0.25">
      <c r="A861" s="3">
        <v>44977</v>
      </c>
      <c r="B861" t="e">
        <v>#N/A</v>
      </c>
      <c r="C861">
        <v>66.060298002658129</v>
      </c>
      <c r="D861">
        <v>813.6</v>
      </c>
      <c r="E861" t="e">
        <v>#N/A</v>
      </c>
      <c r="F861">
        <v>57.7</v>
      </c>
      <c r="G861">
        <v>11.364075627570493</v>
      </c>
      <c r="H861" t="e">
        <v>#N/A</v>
      </c>
      <c r="I861" t="e">
        <v>#N/A</v>
      </c>
      <c r="J861">
        <v>218.5</v>
      </c>
      <c r="K861">
        <v>63.007097136440208</v>
      </c>
      <c r="L861" t="e">
        <v>#N/A</v>
      </c>
      <c r="M861">
        <v>32.15</v>
      </c>
      <c r="N861" t="e">
        <v>#N/A</v>
      </c>
      <c r="O861">
        <v>129.97888826501966</v>
      </c>
      <c r="P861" t="e">
        <v>#N/A</v>
      </c>
      <c r="Q861" t="e">
        <v>#N/A</v>
      </c>
      <c r="R861" t="e">
        <v>#N/A</v>
      </c>
      <c r="S861" t="e">
        <v>#N/A</v>
      </c>
      <c r="T861">
        <v>1714</v>
      </c>
      <c r="U861">
        <v>156.56</v>
      </c>
      <c r="V861">
        <v>109.28</v>
      </c>
      <c r="W861" t="e">
        <v>#N/A</v>
      </c>
      <c r="X861" t="e">
        <v>#N/A</v>
      </c>
      <c r="Y861">
        <v>380.95</v>
      </c>
      <c r="Z861" t="e">
        <v>#N/A</v>
      </c>
      <c r="AA861">
        <v>603.6</v>
      </c>
      <c r="AB861">
        <v>28.29</v>
      </c>
      <c r="AC861">
        <v>85.466187535092658</v>
      </c>
      <c r="AD861">
        <v>47.424272880404274</v>
      </c>
      <c r="AE861" t="e">
        <v>#N/A</v>
      </c>
      <c r="AF861">
        <v>280.78170274782502</v>
      </c>
      <c r="AG861">
        <v>31.879366611621286</v>
      </c>
      <c r="AH861">
        <v>330.5</v>
      </c>
      <c r="AI861" t="e">
        <v>#N/A</v>
      </c>
      <c r="AJ861">
        <v>10.91</v>
      </c>
      <c r="AK861">
        <v>103.6</v>
      </c>
      <c r="AL861" t="e">
        <v>#N/A</v>
      </c>
      <c r="AM861">
        <v>521.22004170733442</v>
      </c>
      <c r="AN861">
        <v>11.8</v>
      </c>
      <c r="AO861" t="e">
        <v>#N/A</v>
      </c>
      <c r="AP861" t="e">
        <v>#N/A</v>
      </c>
      <c r="AQ861" t="e">
        <v>#N/A</v>
      </c>
      <c r="AR861" t="e">
        <v>#N/A</v>
      </c>
      <c r="AS861">
        <v>88.644498692191448</v>
      </c>
      <c r="AT861" t="e">
        <v>#N/A</v>
      </c>
      <c r="AU861" t="e">
        <v>#N/A</v>
      </c>
      <c r="AV861" t="e">
        <v>#N/A</v>
      </c>
      <c r="AW861">
        <v>3.2629999999999999</v>
      </c>
      <c r="AX861">
        <v>19</v>
      </c>
      <c r="AY861">
        <v>58.92</v>
      </c>
      <c r="AZ861" t="e">
        <v>#N/A</v>
      </c>
      <c r="BA861">
        <v>112.47</v>
      </c>
    </row>
    <row r="862" spans="1:53" x14ac:dyDescent="0.25">
      <c r="A862" s="3">
        <v>44978</v>
      </c>
      <c r="B862">
        <v>122.23993996810805</v>
      </c>
      <c r="C862">
        <v>67.175460129839152</v>
      </c>
      <c r="D862">
        <v>808.9</v>
      </c>
      <c r="E862">
        <v>237.00403339273987</v>
      </c>
      <c r="F862">
        <v>58.66</v>
      </c>
      <c r="G862">
        <v>11.256052300411652</v>
      </c>
      <c r="H862">
        <v>151.59928712128317</v>
      </c>
      <c r="I862">
        <v>120.4952631085264</v>
      </c>
      <c r="J862">
        <v>217.2</v>
      </c>
      <c r="K862">
        <v>63.02328111809399</v>
      </c>
      <c r="L862">
        <v>139.27398930681923</v>
      </c>
      <c r="M862">
        <v>31.5</v>
      </c>
      <c r="N862">
        <v>86.098865022042958</v>
      </c>
      <c r="O862">
        <v>131.62082356251759</v>
      </c>
      <c r="P862">
        <v>333.8898789982178</v>
      </c>
      <c r="Q862">
        <v>276.55942219304001</v>
      </c>
      <c r="R862">
        <v>56.007879185817465</v>
      </c>
      <c r="S862">
        <v>130.97270424913233</v>
      </c>
      <c r="T862">
        <v>1704</v>
      </c>
      <c r="U862">
        <v>153.04</v>
      </c>
      <c r="V862">
        <v>107.76</v>
      </c>
      <c r="W862">
        <v>19.374355126160772</v>
      </c>
      <c r="X862">
        <v>307.20382703311134</v>
      </c>
      <c r="Y862">
        <v>385.85</v>
      </c>
      <c r="Z862">
        <v>88.715880311415432</v>
      </c>
      <c r="AA862">
        <v>596.9</v>
      </c>
      <c r="AB862">
        <v>28.11</v>
      </c>
      <c r="AC862">
        <v>86.139401557077207</v>
      </c>
      <c r="AD862">
        <v>48.217360472751146</v>
      </c>
      <c r="AE862">
        <v>54.548353812963128</v>
      </c>
      <c r="AF862">
        <v>277.29923102868042</v>
      </c>
      <c r="AG862">
        <v>31.57708293459125</v>
      </c>
      <c r="AH862">
        <v>326.2</v>
      </c>
      <c r="AI862">
        <v>56.092299033861735</v>
      </c>
      <c r="AJ862">
        <v>10.96</v>
      </c>
      <c r="AK862">
        <v>104.4</v>
      </c>
      <c r="AL862">
        <v>106.7629678266579</v>
      </c>
      <c r="AM862">
        <v>517.13927422216125</v>
      </c>
      <c r="AN862">
        <v>11.7</v>
      </c>
      <c r="AO862">
        <v>2413.600975518244</v>
      </c>
      <c r="AP862">
        <v>316.57443016602571</v>
      </c>
      <c r="AQ862">
        <v>448.52265265922523</v>
      </c>
      <c r="AR862">
        <v>283.95084888847202</v>
      </c>
      <c r="AS862">
        <v>87.203176797223719</v>
      </c>
      <c r="AT862">
        <v>304.43673201388236</v>
      </c>
      <c r="AU862">
        <v>131.2353437763812</v>
      </c>
      <c r="AV862">
        <v>142.57574336366193</v>
      </c>
      <c r="AW862">
        <v>3.266</v>
      </c>
      <c r="AX862">
        <v>18.600000000000001</v>
      </c>
      <c r="AY862">
        <v>58.64</v>
      </c>
      <c r="AZ862">
        <v>700.23449957790069</v>
      </c>
      <c r="BA862">
        <v>112.4</v>
      </c>
    </row>
    <row r="863" spans="1:53" x14ac:dyDescent="0.25">
      <c r="A863" s="3">
        <v>44979</v>
      </c>
      <c r="B863">
        <v>121.60331200602184</v>
      </c>
      <c r="C863">
        <v>66.965154922764242</v>
      </c>
      <c r="D863">
        <v>809.5</v>
      </c>
      <c r="E863">
        <v>236.64847572450131</v>
      </c>
      <c r="F863">
        <v>58.62</v>
      </c>
      <c r="G863">
        <v>11.285756152554148</v>
      </c>
      <c r="H863">
        <v>153.70718855852468</v>
      </c>
      <c r="I863">
        <v>120.69062852841552</v>
      </c>
      <c r="J863">
        <v>216.95</v>
      </c>
      <c r="K863">
        <v>62.210410237109528</v>
      </c>
      <c r="L863">
        <v>140.1110274745954</v>
      </c>
      <c r="M863">
        <v>32.25</v>
      </c>
      <c r="N863">
        <v>86.234474971772684</v>
      </c>
      <c r="O863">
        <v>130.64640572073768</v>
      </c>
      <c r="P863">
        <v>333.99510726383141</v>
      </c>
      <c r="Q863">
        <v>277.01354911554387</v>
      </c>
      <c r="R863">
        <v>56.652239367707942</v>
      </c>
      <c r="S863">
        <v>130.37260067745578</v>
      </c>
      <c r="T863">
        <v>1720.5</v>
      </c>
      <c r="U863">
        <v>153.69999999999999</v>
      </c>
      <c r="V863">
        <v>108.72</v>
      </c>
      <c r="W863">
        <v>19.527662777568686</v>
      </c>
      <c r="X863">
        <v>309.62551750094093</v>
      </c>
      <c r="Y863">
        <v>386.25</v>
      </c>
      <c r="Z863">
        <v>90.129845690628542</v>
      </c>
      <c r="AA863">
        <v>593</v>
      </c>
      <c r="AB863">
        <v>27.81</v>
      </c>
      <c r="AC863">
        <v>85.204177643959355</v>
      </c>
      <c r="AD863">
        <v>48.469816522393685</v>
      </c>
      <c r="AE863">
        <v>54.212457659013921</v>
      </c>
      <c r="AF863">
        <v>277.76861105369255</v>
      </c>
      <c r="AG863">
        <v>31.57289715293248</v>
      </c>
      <c r="AH863">
        <v>324.3</v>
      </c>
      <c r="AI863">
        <v>56.43582988332706</v>
      </c>
      <c r="AJ863">
        <v>10.96</v>
      </c>
      <c r="AK863">
        <v>110.05</v>
      </c>
      <c r="AL863">
        <v>106.41701166729393</v>
      </c>
      <c r="AM863">
        <v>519.09527605077824</v>
      </c>
      <c r="AN863">
        <v>11.8</v>
      </c>
      <c r="AO863">
        <v>2415.656755739556</v>
      </c>
      <c r="AP863">
        <v>315.09220925856232</v>
      </c>
      <c r="AQ863">
        <v>448.14640572073773</v>
      </c>
      <c r="AR863">
        <v>285.2465186300339</v>
      </c>
      <c r="AS863">
        <v>87.934584578618811</v>
      </c>
      <c r="AT863">
        <v>310.52879187053065</v>
      </c>
      <c r="AU863">
        <v>132.19796763266842</v>
      </c>
      <c r="AV863">
        <v>141.76703048550996</v>
      </c>
      <c r="AW863">
        <v>3.2959999999999998</v>
      </c>
      <c r="AX863">
        <v>18.103999999999999</v>
      </c>
      <c r="AY863">
        <v>58.4</v>
      </c>
      <c r="AZ863">
        <v>703.87655250282285</v>
      </c>
      <c r="BA863">
        <v>111.36</v>
      </c>
    </row>
    <row r="864" spans="1:53" x14ac:dyDescent="0.25">
      <c r="A864" s="3">
        <v>44980</v>
      </c>
      <c r="B864">
        <v>121.60604629192252</v>
      </c>
      <c r="C864">
        <v>67.440633467989358</v>
      </c>
      <c r="D864">
        <v>809</v>
      </c>
      <c r="E864">
        <v>240.68965517241381</v>
      </c>
      <c r="F864">
        <v>58.26</v>
      </c>
      <c r="G864">
        <v>11.245854193025551</v>
      </c>
      <c r="H864">
        <v>155.04959848842702</v>
      </c>
      <c r="I864">
        <v>121.61549362305148</v>
      </c>
      <c r="J864">
        <v>218.6</v>
      </c>
      <c r="K864">
        <v>62.732608408124698</v>
      </c>
      <c r="L864">
        <v>141.14312706660368</v>
      </c>
      <c r="M864">
        <v>32.9</v>
      </c>
      <c r="N864">
        <v>85.866792631081722</v>
      </c>
      <c r="O864">
        <v>127.07490788852147</v>
      </c>
      <c r="P864">
        <v>335.88096362777515</v>
      </c>
      <c r="Q864">
        <v>278.16721776098251</v>
      </c>
      <c r="R864">
        <v>57.231931979215872</v>
      </c>
      <c r="S864">
        <v>131.95087387812941</v>
      </c>
      <c r="T864">
        <v>1722.5</v>
      </c>
      <c r="U864">
        <v>154.46</v>
      </c>
      <c r="V864">
        <v>108.8</v>
      </c>
      <c r="W864">
        <v>22.356164383561641</v>
      </c>
      <c r="X864">
        <v>309.41898913556918</v>
      </c>
      <c r="Y864">
        <v>384.4</v>
      </c>
      <c r="Z864">
        <v>90.52432687765706</v>
      </c>
      <c r="AA864">
        <v>594.70000000000005</v>
      </c>
      <c r="AB864">
        <v>28.71</v>
      </c>
      <c r="AC864">
        <v>85.018894662257921</v>
      </c>
      <c r="AD864">
        <v>47.536897968823801</v>
      </c>
      <c r="AE864">
        <v>55.153519130845531</v>
      </c>
      <c r="AF864">
        <v>269.88041082290215</v>
      </c>
      <c r="AG864">
        <v>31.750636567400253</v>
      </c>
      <c r="AH864">
        <v>318.60000000000002</v>
      </c>
      <c r="AI864">
        <v>56.76901275389703</v>
      </c>
      <c r="AJ864">
        <v>10.904999999999999</v>
      </c>
      <c r="AK864">
        <v>109.3</v>
      </c>
      <c r="AL864">
        <v>110.09919697685405</v>
      </c>
      <c r="AM864">
        <v>519.94195296042074</v>
      </c>
      <c r="AN864">
        <v>11.85</v>
      </c>
      <c r="AO864">
        <v>2429.3434104865378</v>
      </c>
      <c r="AP864">
        <v>305.76287198866316</v>
      </c>
      <c r="AQ864">
        <v>451.9130845536136</v>
      </c>
      <c r="AR864">
        <v>286.32026452527163</v>
      </c>
      <c r="AS864">
        <v>86.97423527325958</v>
      </c>
      <c r="AT864">
        <v>313.547472838923</v>
      </c>
      <c r="AU864">
        <v>132.30987246102978</v>
      </c>
      <c r="AV864">
        <v>143.66556447803495</v>
      </c>
      <c r="AW864">
        <v>3.214</v>
      </c>
      <c r="AX864">
        <v>18.452000000000002</v>
      </c>
      <c r="AY864">
        <v>59.11</v>
      </c>
      <c r="AZ864">
        <v>717.67595654227682</v>
      </c>
      <c r="BA864">
        <v>110.9</v>
      </c>
    </row>
    <row r="865" spans="1:53" x14ac:dyDescent="0.25">
      <c r="A865" s="3">
        <v>44981</v>
      </c>
      <c r="B865">
        <v>122.88802503081446</v>
      </c>
      <c r="C865">
        <v>66.979391121826424</v>
      </c>
      <c r="D865">
        <v>777.3</v>
      </c>
      <c r="E865">
        <v>236.29468095192945</v>
      </c>
      <c r="F865">
        <v>57.72</v>
      </c>
      <c r="G865">
        <v>11.133207025802829</v>
      </c>
      <c r="H865">
        <v>153.78780695932491</v>
      </c>
      <c r="I865">
        <v>122.96387598369205</v>
      </c>
      <c r="J865">
        <v>216.15</v>
      </c>
      <c r="K865">
        <v>62.771150090073014</v>
      </c>
      <c r="L865">
        <v>139.10116620840051</v>
      </c>
      <c r="M865">
        <v>32.549999999999997</v>
      </c>
      <c r="N865">
        <v>84.507442874751106</v>
      </c>
      <c r="O865">
        <v>125.72352327676118</v>
      </c>
      <c r="P865">
        <v>334.80610600170667</v>
      </c>
      <c r="Q865">
        <v>274.23912012894664</v>
      </c>
      <c r="R865">
        <v>55.807338579690906</v>
      </c>
      <c r="S865">
        <v>133.62093486299423</v>
      </c>
      <c r="T865">
        <v>1677.5</v>
      </c>
      <c r="U865">
        <v>149</v>
      </c>
      <c r="V865">
        <v>106.92</v>
      </c>
      <c r="W865">
        <v>22.078316108846121</v>
      </c>
      <c r="X865">
        <v>304.95875604437282</v>
      </c>
      <c r="Y865">
        <v>372.95</v>
      </c>
      <c r="Z865">
        <v>88.650801175689779</v>
      </c>
      <c r="AA865">
        <v>579</v>
      </c>
      <c r="AB865">
        <v>28.41</v>
      </c>
      <c r="AC865">
        <v>85.378731392813123</v>
      </c>
      <c r="AD865">
        <v>47.474788091400413</v>
      </c>
      <c r="AE865">
        <v>54.778610031288515</v>
      </c>
      <c r="AF865">
        <v>267.06377409301268</v>
      </c>
      <c r="AG865">
        <v>31.345702790071115</v>
      </c>
      <c r="AH865">
        <v>319.5</v>
      </c>
      <c r="AI865">
        <v>56.736512752441456</v>
      </c>
      <c r="AJ865">
        <v>10.89</v>
      </c>
      <c r="AK865">
        <v>110.65</v>
      </c>
      <c r="AL865">
        <v>108.51426946051011</v>
      </c>
      <c r="AM865">
        <v>516.17537606043754</v>
      </c>
      <c r="AN865">
        <v>11.55</v>
      </c>
      <c r="AO865">
        <v>2408.7987105338011</v>
      </c>
      <c r="AP865">
        <v>300.70162131411774</v>
      </c>
      <c r="AQ865">
        <v>443.88925760879874</v>
      </c>
      <c r="AR865">
        <v>288.25258367308237</v>
      </c>
      <c r="AS865">
        <v>85.714274467405986</v>
      </c>
      <c r="AT865">
        <v>329.62927846781076</v>
      </c>
      <c r="AU865">
        <v>132.0375462216744</v>
      </c>
      <c r="AV865">
        <v>144.78998767422016</v>
      </c>
      <c r="AW865">
        <v>3.22</v>
      </c>
      <c r="AX865">
        <v>18.236000000000001</v>
      </c>
      <c r="AY865">
        <v>58.19</v>
      </c>
      <c r="AZ865">
        <v>717.73016023513799</v>
      </c>
      <c r="BA865">
        <v>111.24</v>
      </c>
    </row>
    <row r="866" spans="1:53" x14ac:dyDescent="0.25">
      <c r="A866" s="3">
        <v>44982</v>
      </c>
      <c r="B866" t="e">
        <v>#N/A</v>
      </c>
      <c r="C866" t="e">
        <v>#N/A</v>
      </c>
      <c r="D866" t="e">
        <v>#N/A</v>
      </c>
      <c r="E866" t="e">
        <v>#N/A</v>
      </c>
      <c r="F866" t="e">
        <v>#N/A</v>
      </c>
      <c r="G866" t="e">
        <v>#N/A</v>
      </c>
      <c r="H866" t="e">
        <v>#N/A</v>
      </c>
      <c r="I866" t="e">
        <v>#N/A</v>
      </c>
      <c r="J866" t="e">
        <v>#N/A</v>
      </c>
      <c r="K866" t="e">
        <v>#N/A</v>
      </c>
      <c r="L866" t="e">
        <v>#N/A</v>
      </c>
      <c r="M866" t="e">
        <v>#N/A</v>
      </c>
      <c r="N866" t="e">
        <v>#N/A</v>
      </c>
      <c r="O866" t="e">
        <v>#N/A</v>
      </c>
      <c r="P866" t="e">
        <v>#N/A</v>
      </c>
      <c r="Q866" t="e">
        <v>#N/A</v>
      </c>
      <c r="R866" t="e">
        <v>#N/A</v>
      </c>
      <c r="S866" t="e">
        <v>#N/A</v>
      </c>
      <c r="T866" t="e">
        <v>#N/A</v>
      </c>
      <c r="U866" t="e">
        <v>#N/A</v>
      </c>
      <c r="V866" t="e">
        <v>#N/A</v>
      </c>
      <c r="W866" t="e">
        <v>#N/A</v>
      </c>
      <c r="X866" t="e">
        <v>#N/A</v>
      </c>
      <c r="Y866" t="e">
        <v>#N/A</v>
      </c>
      <c r="Z866" t="e">
        <v>#N/A</v>
      </c>
      <c r="AA866" t="e">
        <v>#N/A</v>
      </c>
      <c r="AB866" t="e">
        <v>#N/A</v>
      </c>
      <c r="AC866" t="e">
        <v>#N/A</v>
      </c>
      <c r="AD866" t="e">
        <v>#N/A</v>
      </c>
      <c r="AE866" t="e">
        <v>#N/A</v>
      </c>
      <c r="AF866" t="e">
        <v>#N/A</v>
      </c>
      <c r="AG866" t="e">
        <v>#N/A</v>
      </c>
      <c r="AH866" t="e">
        <v>#N/A</v>
      </c>
      <c r="AI866" t="e">
        <v>#N/A</v>
      </c>
      <c r="AJ866" t="e">
        <v>#N/A</v>
      </c>
      <c r="AK866" t="e">
        <v>#N/A</v>
      </c>
      <c r="AL866" t="e">
        <v>#N/A</v>
      </c>
      <c r="AM866" t="e">
        <v>#N/A</v>
      </c>
      <c r="AN866" t="e">
        <v>#N/A</v>
      </c>
      <c r="AO866" t="e">
        <v>#N/A</v>
      </c>
      <c r="AP866" t="e">
        <v>#N/A</v>
      </c>
      <c r="AQ866" t="e">
        <v>#N/A</v>
      </c>
      <c r="AR866" t="e">
        <v>#N/A</v>
      </c>
      <c r="AS866" t="e">
        <v>#N/A</v>
      </c>
      <c r="AT866" t="e">
        <v>#N/A</v>
      </c>
      <c r="AU866" t="e">
        <v>#N/A</v>
      </c>
      <c r="AV866" t="e">
        <v>#N/A</v>
      </c>
      <c r="AW866" t="e">
        <v>#N/A</v>
      </c>
      <c r="AX866" t="e">
        <v>#N/A</v>
      </c>
      <c r="AY866" t="e">
        <v>#N/A</v>
      </c>
      <c r="AZ866" t="e">
        <v>#N/A</v>
      </c>
      <c r="BA866" t="e">
        <v>#N/A</v>
      </c>
    </row>
    <row r="867" spans="1:53" x14ac:dyDescent="0.25">
      <c r="A867" s="3">
        <v>44983</v>
      </c>
      <c r="B867" t="e">
        <v>#N/A</v>
      </c>
      <c r="C867" t="e">
        <v>#N/A</v>
      </c>
      <c r="D867" t="e">
        <v>#N/A</v>
      </c>
      <c r="E867" t="e">
        <v>#N/A</v>
      </c>
      <c r="F867" t="e">
        <v>#N/A</v>
      </c>
      <c r="G867" t="e">
        <v>#N/A</v>
      </c>
      <c r="H867" t="e">
        <v>#N/A</v>
      </c>
      <c r="I867" t="e">
        <v>#N/A</v>
      </c>
      <c r="J867" t="e">
        <v>#N/A</v>
      </c>
      <c r="K867" t="e">
        <v>#N/A</v>
      </c>
      <c r="L867" t="e">
        <v>#N/A</v>
      </c>
      <c r="M867" t="e">
        <v>#N/A</v>
      </c>
      <c r="N867" t="e">
        <v>#N/A</v>
      </c>
      <c r="O867" t="e">
        <v>#N/A</v>
      </c>
      <c r="P867" t="e">
        <v>#N/A</v>
      </c>
      <c r="Q867" t="e">
        <v>#N/A</v>
      </c>
      <c r="R867" t="e">
        <v>#N/A</v>
      </c>
      <c r="S867" t="e">
        <v>#N/A</v>
      </c>
      <c r="T867" t="e">
        <v>#N/A</v>
      </c>
      <c r="U867" t="e">
        <v>#N/A</v>
      </c>
      <c r="V867" t="e">
        <v>#N/A</v>
      </c>
      <c r="W867" t="e">
        <v>#N/A</v>
      </c>
      <c r="X867" t="e">
        <v>#N/A</v>
      </c>
      <c r="Y867" t="e">
        <v>#N/A</v>
      </c>
      <c r="Z867" t="e">
        <v>#N/A</v>
      </c>
      <c r="AA867" t="e">
        <v>#N/A</v>
      </c>
      <c r="AB867" t="e">
        <v>#N/A</v>
      </c>
      <c r="AC867" t="e">
        <v>#N/A</v>
      </c>
      <c r="AD867" t="e">
        <v>#N/A</v>
      </c>
      <c r="AE867" t="e">
        <v>#N/A</v>
      </c>
      <c r="AF867" t="e">
        <v>#N/A</v>
      </c>
      <c r="AG867" t="e">
        <v>#N/A</v>
      </c>
      <c r="AH867" t="e">
        <v>#N/A</v>
      </c>
      <c r="AI867" t="e">
        <v>#N/A</v>
      </c>
      <c r="AJ867" t="e">
        <v>#N/A</v>
      </c>
      <c r="AK867" t="e">
        <v>#N/A</v>
      </c>
      <c r="AL867" t="e">
        <v>#N/A</v>
      </c>
      <c r="AM867" t="e">
        <v>#N/A</v>
      </c>
      <c r="AN867" t="e">
        <v>#N/A</v>
      </c>
      <c r="AO867" t="e">
        <v>#N/A</v>
      </c>
      <c r="AP867" t="e">
        <v>#N/A</v>
      </c>
      <c r="AQ867" t="e">
        <v>#N/A</v>
      </c>
      <c r="AR867" t="e">
        <v>#N/A</v>
      </c>
      <c r="AS867" t="e">
        <v>#N/A</v>
      </c>
      <c r="AT867" t="e">
        <v>#N/A</v>
      </c>
      <c r="AU867" t="e">
        <v>#N/A</v>
      </c>
      <c r="AV867" t="e">
        <v>#N/A</v>
      </c>
      <c r="AW867" t="e">
        <v>#N/A</v>
      </c>
      <c r="AX867" t="e">
        <v>#N/A</v>
      </c>
      <c r="AY867" t="e">
        <v>#N/A</v>
      </c>
      <c r="AZ867" t="e">
        <v>#N/A</v>
      </c>
      <c r="BA867" t="e">
        <v>#N/A</v>
      </c>
    </row>
    <row r="868" spans="1:53" x14ac:dyDescent="0.25">
      <c r="A868" s="3">
        <v>44984</v>
      </c>
      <c r="B868">
        <v>121.92246014526931</v>
      </c>
      <c r="C868">
        <v>67.882003191572082</v>
      </c>
      <c r="D868">
        <v>794.8</v>
      </c>
      <c r="E868">
        <v>235.97773794925007</v>
      </c>
      <c r="F868">
        <v>58.3</v>
      </c>
      <c r="G868">
        <v>11.221498708300297</v>
      </c>
      <c r="H868">
        <v>153.89114234506178</v>
      </c>
      <c r="I868">
        <v>120.34713706254126</v>
      </c>
      <c r="J868">
        <v>219.35</v>
      </c>
      <c r="K868">
        <v>63.952172436562584</v>
      </c>
      <c r="L868">
        <v>139.53400622582774</v>
      </c>
      <c r="M868">
        <v>33.5</v>
      </c>
      <c r="N868">
        <v>84.775021224412797</v>
      </c>
      <c r="O868">
        <v>126.24354494858974</v>
      </c>
      <c r="P868">
        <v>335.32685595698518</v>
      </c>
      <c r="Q868">
        <v>273.28553910008486</v>
      </c>
      <c r="R868">
        <v>56.239977360626348</v>
      </c>
      <c r="S868">
        <v>134.10055655126874</v>
      </c>
      <c r="T868">
        <v>1715.5</v>
      </c>
      <c r="U868">
        <v>152.02000000000001</v>
      </c>
      <c r="V868">
        <v>108.38</v>
      </c>
      <c r="W868">
        <v>22.168663333647768</v>
      </c>
      <c r="X868">
        <v>298.66993679841522</v>
      </c>
      <c r="Y868">
        <v>378.25</v>
      </c>
      <c r="Z868">
        <v>88.444486369210452</v>
      </c>
      <c r="AA868">
        <v>595.5</v>
      </c>
      <c r="AB868">
        <v>29.375</v>
      </c>
      <c r="AC868">
        <v>85.519820771625319</v>
      </c>
      <c r="AD868">
        <v>47.708184133572303</v>
      </c>
      <c r="AE868">
        <v>55.225922082822372</v>
      </c>
      <c r="AF868">
        <v>268.27911545676727</v>
      </c>
      <c r="AG868">
        <v>31.571134645531743</v>
      </c>
      <c r="AH868">
        <v>321</v>
      </c>
      <c r="AI868">
        <v>56.428638807659652</v>
      </c>
      <c r="AJ868">
        <v>10.91</v>
      </c>
      <c r="AK868">
        <v>110.4</v>
      </c>
      <c r="AL868">
        <v>108.20677294594849</v>
      </c>
      <c r="AM868">
        <v>518.43126365294222</v>
      </c>
      <c r="AN868">
        <v>11.6</v>
      </c>
      <c r="AO868">
        <v>2426.4220356570136</v>
      </c>
      <c r="AP868">
        <v>304.7165361758324</v>
      </c>
      <c r="AQ868">
        <v>441.63758136024904</v>
      </c>
      <c r="AR868">
        <v>287.38798226582401</v>
      </c>
      <c r="AS868">
        <v>88.466965362888061</v>
      </c>
      <c r="AT868">
        <v>324.95047637015375</v>
      </c>
      <c r="AU868">
        <v>131.25176870106591</v>
      </c>
      <c r="AV868">
        <v>145.53344024148666</v>
      </c>
      <c r="AW868">
        <v>3.2389999999999999</v>
      </c>
      <c r="AX868">
        <v>19.077999999999999</v>
      </c>
      <c r="AY868">
        <v>59.22</v>
      </c>
      <c r="AZ868">
        <v>714.82878973681727</v>
      </c>
      <c r="BA868">
        <v>110.16</v>
      </c>
    </row>
    <row r="869" spans="1:53" x14ac:dyDescent="0.25">
      <c r="A869" s="3">
        <v>44985</v>
      </c>
      <c r="B869">
        <v>121.56326607580615</v>
      </c>
      <c r="C869">
        <v>66.918371997163689</v>
      </c>
      <c r="D869">
        <v>789</v>
      </c>
      <c r="E869">
        <v>235.16877239298509</v>
      </c>
      <c r="F869">
        <v>57.8</v>
      </c>
      <c r="G869">
        <v>11.276797222010751</v>
      </c>
      <c r="H869">
        <v>154.26173863850653</v>
      </c>
      <c r="I869">
        <v>118.96096549123138</v>
      </c>
      <c r="J869">
        <v>221.8</v>
      </c>
      <c r="K869">
        <v>63.956816896096548</v>
      </c>
      <c r="L869">
        <v>138.98736564208937</v>
      </c>
      <c r="M869">
        <v>33.700000000000003</v>
      </c>
      <c r="N869">
        <v>84.914199509711494</v>
      </c>
      <c r="O869">
        <v>124.12596643409391</v>
      </c>
      <c r="P869">
        <v>334.98962851216294</v>
      </c>
      <c r="Q869">
        <v>273.57156326607577</v>
      </c>
      <c r="R869">
        <v>56.043748821421836</v>
      </c>
      <c r="S869">
        <v>135.15934376767868</v>
      </c>
      <c r="T869">
        <v>1715.5</v>
      </c>
      <c r="U869">
        <v>152.12</v>
      </c>
      <c r="V869">
        <v>107.48</v>
      </c>
      <c r="W869">
        <v>21.889496511408638</v>
      </c>
      <c r="X869">
        <v>293.43767678672452</v>
      </c>
      <c r="Y869">
        <v>375.1</v>
      </c>
      <c r="Z869">
        <v>88.845936262492927</v>
      </c>
      <c r="AA869">
        <v>584</v>
      </c>
      <c r="AB869">
        <v>29.85</v>
      </c>
      <c r="AC869">
        <v>84.788987365642086</v>
      </c>
      <c r="AD869">
        <v>47.186121063548931</v>
      </c>
      <c r="AE869">
        <v>56.03337733358476</v>
      </c>
      <c r="AF869">
        <v>265.46614940434887</v>
      </c>
      <c r="AG869">
        <v>31.465635291277131</v>
      </c>
      <c r="AH869">
        <v>326.10000000000002</v>
      </c>
      <c r="AI869">
        <v>56.109749198566846</v>
      </c>
      <c r="AJ869">
        <v>10.865</v>
      </c>
      <c r="AK869">
        <v>109.45</v>
      </c>
      <c r="AL869">
        <v>108.51404865170659</v>
      </c>
      <c r="AM869">
        <v>512.02072772570511</v>
      </c>
      <c r="AN869">
        <v>11.6</v>
      </c>
      <c r="AO869">
        <v>2344.4653969451256</v>
      </c>
      <c r="AP869">
        <v>303.72430699603996</v>
      </c>
      <c r="AQ869">
        <v>446.20026400150857</v>
      </c>
      <c r="AR869">
        <v>287.7427871016406</v>
      </c>
      <c r="AS869">
        <v>89.663363723965134</v>
      </c>
      <c r="AT869">
        <v>328.46501980011317</v>
      </c>
      <c r="AU869">
        <v>129.70016971525553</v>
      </c>
      <c r="AV869">
        <v>145.10654346596266</v>
      </c>
      <c r="AW869">
        <v>3.2410000000000001</v>
      </c>
      <c r="AX869">
        <v>19.347999999999999</v>
      </c>
      <c r="AY869">
        <v>58.57</v>
      </c>
      <c r="AZ869">
        <v>716.97152555157459</v>
      </c>
      <c r="BA869">
        <v>110.85</v>
      </c>
    </row>
    <row r="870" spans="1:53" x14ac:dyDescent="0.25">
      <c r="A870" s="3">
        <v>44986</v>
      </c>
      <c r="B870">
        <v>120.60009376465074</v>
      </c>
      <c r="C870">
        <v>67.048666667916521</v>
      </c>
      <c r="D870">
        <v>792.2</v>
      </c>
      <c r="E870">
        <v>230.9142053445851</v>
      </c>
      <c r="F870">
        <v>59.7</v>
      </c>
      <c r="G870">
        <v>11.128914139106609</v>
      </c>
      <c r="H870">
        <v>156.91514299109235</v>
      </c>
      <c r="I870">
        <v>118.8091889357712</v>
      </c>
      <c r="J870">
        <v>221.3</v>
      </c>
      <c r="K870">
        <v>62.905147679324898</v>
      </c>
      <c r="L870">
        <v>136.24941397093295</v>
      </c>
      <c r="M870">
        <v>34</v>
      </c>
      <c r="N870">
        <v>84.725738396624479</v>
      </c>
      <c r="O870">
        <v>121.9322719174871</v>
      </c>
      <c r="P870">
        <v>331.45804031879982</v>
      </c>
      <c r="Q870">
        <v>271.24238162212845</v>
      </c>
      <c r="R870">
        <v>54.796061884669477</v>
      </c>
      <c r="S870">
        <v>133.66150961087672</v>
      </c>
      <c r="T870">
        <v>1711</v>
      </c>
      <c r="U870">
        <v>153.56</v>
      </c>
      <c r="V870">
        <v>106.62</v>
      </c>
      <c r="W870">
        <v>21.282700421940927</v>
      </c>
      <c r="X870">
        <v>294.58040318799812</v>
      </c>
      <c r="Y870">
        <v>372</v>
      </c>
      <c r="Z870">
        <v>86.422878574777314</v>
      </c>
      <c r="AA870">
        <v>574.6</v>
      </c>
      <c r="AB870">
        <v>29.77</v>
      </c>
      <c r="AC870">
        <v>83.963716830754791</v>
      </c>
      <c r="AD870">
        <v>46.643377871542427</v>
      </c>
      <c r="AE870">
        <v>55.655883731833107</v>
      </c>
      <c r="AF870">
        <v>260.8730308014234</v>
      </c>
      <c r="AG870">
        <v>31.394547913272639</v>
      </c>
      <c r="AH870">
        <v>327.7</v>
      </c>
      <c r="AI870">
        <v>55.189873417721522</v>
      </c>
      <c r="AJ870">
        <v>10.61</v>
      </c>
      <c r="AK870">
        <v>110.6</v>
      </c>
      <c r="AL870">
        <v>108.58884200656352</v>
      </c>
      <c r="AM870">
        <v>503.19065673513563</v>
      </c>
      <c r="AN870">
        <v>11.7</v>
      </c>
      <c r="AO870">
        <v>2303.2067510548522</v>
      </c>
      <c r="AP870">
        <v>293.93342709798407</v>
      </c>
      <c r="AQ870">
        <v>439.84997655883734</v>
      </c>
      <c r="AR870">
        <v>285.62587904360055</v>
      </c>
      <c r="AS870">
        <v>88.67250003505977</v>
      </c>
      <c r="AT870">
        <v>328.22315986872951</v>
      </c>
      <c r="AU870">
        <v>129.07641819034222</v>
      </c>
      <c r="AV870">
        <v>145.5883731833099</v>
      </c>
      <c r="AW870">
        <v>3.222</v>
      </c>
      <c r="AX870">
        <v>18.872</v>
      </c>
      <c r="AY870">
        <v>57.98</v>
      </c>
      <c r="AZ870">
        <v>722.400375058603</v>
      </c>
      <c r="BA870">
        <v>110.39</v>
      </c>
    </row>
    <row r="871" spans="1:53" x14ac:dyDescent="0.25">
      <c r="A871" s="3">
        <v>44987</v>
      </c>
      <c r="B871">
        <v>122.05103969754252</v>
      </c>
      <c r="C871">
        <v>67.528185659964436</v>
      </c>
      <c r="D871">
        <v>804.3</v>
      </c>
      <c r="E871">
        <v>237.34404536862004</v>
      </c>
      <c r="F871">
        <v>60.36</v>
      </c>
      <c r="G871">
        <v>10.940725722955182</v>
      </c>
      <c r="H871">
        <v>176.3610586011342</v>
      </c>
      <c r="I871">
        <v>119.26275992438563</v>
      </c>
      <c r="J871">
        <v>221.55</v>
      </c>
      <c r="K871">
        <v>63.302086956521734</v>
      </c>
      <c r="L871">
        <v>137.91115311909263</v>
      </c>
      <c r="M871">
        <v>33.700000000000003</v>
      </c>
      <c r="N871">
        <v>86.956521739130437</v>
      </c>
      <c r="O871">
        <v>122.54345557655955</v>
      </c>
      <c r="P871">
        <v>336.07750472589788</v>
      </c>
      <c r="Q871">
        <v>274.42344045368617</v>
      </c>
      <c r="R871">
        <v>56.370510396975426</v>
      </c>
      <c r="S871">
        <v>133.33648393194704</v>
      </c>
      <c r="T871">
        <v>1728</v>
      </c>
      <c r="U871">
        <v>153.08000000000001</v>
      </c>
      <c r="V871">
        <v>107.22</v>
      </c>
      <c r="W871">
        <v>22.035916824196597</v>
      </c>
      <c r="X871">
        <v>297.7788279773157</v>
      </c>
      <c r="Y871">
        <v>378.35</v>
      </c>
      <c r="Z871">
        <v>87.079395085066153</v>
      </c>
      <c r="AA871">
        <v>577.5</v>
      </c>
      <c r="AB871">
        <v>29.664999999999999</v>
      </c>
      <c r="AC871">
        <v>83.741035916824188</v>
      </c>
      <c r="AD871">
        <v>47.245329867674855</v>
      </c>
      <c r="AE871">
        <v>56.583175803402639</v>
      </c>
      <c r="AF871">
        <v>264.57014114080721</v>
      </c>
      <c r="AG871">
        <v>31.526021740633105</v>
      </c>
      <c r="AH871">
        <v>328.4</v>
      </c>
      <c r="AI871">
        <v>56.4461247637051</v>
      </c>
      <c r="AJ871">
        <v>10.67</v>
      </c>
      <c r="AK871">
        <v>111.7</v>
      </c>
      <c r="AL871">
        <v>110.64272211720227</v>
      </c>
      <c r="AM871">
        <v>511.30859537397953</v>
      </c>
      <c r="AN871">
        <v>11.6</v>
      </c>
      <c r="AO871">
        <v>2349.3667296786389</v>
      </c>
      <c r="AP871">
        <v>294.78260869565213</v>
      </c>
      <c r="AQ871">
        <v>450.02835538752362</v>
      </c>
      <c r="AR871">
        <v>290.8790170132325</v>
      </c>
      <c r="AS871">
        <v>87.887429694759689</v>
      </c>
      <c r="AT871">
        <v>332.46691871455573</v>
      </c>
      <c r="AU871">
        <v>132.25897920604916</v>
      </c>
      <c r="AV871">
        <v>145.91682419659733</v>
      </c>
      <c r="AW871">
        <v>3.2109999999999999</v>
      </c>
      <c r="AX871">
        <v>18.635999999999999</v>
      </c>
      <c r="AY871">
        <v>59.12</v>
      </c>
      <c r="AZ871">
        <v>726.74858223062381</v>
      </c>
      <c r="BA871">
        <v>109.64</v>
      </c>
    </row>
    <row r="872" spans="1:53" x14ac:dyDescent="0.25">
      <c r="A872" s="3">
        <v>44988</v>
      </c>
      <c r="B872">
        <v>121.35529411764706</v>
      </c>
      <c r="C872">
        <v>67.812440680073038</v>
      </c>
      <c r="D872">
        <v>815.1</v>
      </c>
      <c r="E872">
        <v>240.27294117647057</v>
      </c>
      <c r="F872">
        <v>60.78</v>
      </c>
      <c r="G872">
        <v>11.254846944074393</v>
      </c>
      <c r="H872">
        <v>175.46352941176471</v>
      </c>
      <c r="I872">
        <v>118.97411764705882</v>
      </c>
      <c r="J872">
        <v>221.65</v>
      </c>
      <c r="K872">
        <v>63.819727058823538</v>
      </c>
      <c r="L872">
        <v>142.14588235294119</v>
      </c>
      <c r="M872">
        <v>34.6</v>
      </c>
      <c r="N872">
        <v>88.141176470588235</v>
      </c>
      <c r="O872">
        <v>121.89726117647058</v>
      </c>
      <c r="P872">
        <v>340.23529411764707</v>
      </c>
      <c r="Q872">
        <v>281.05411764705883</v>
      </c>
      <c r="R872">
        <v>57.261176470588239</v>
      </c>
      <c r="S872">
        <v>135.20941176470589</v>
      </c>
      <c r="T872">
        <v>1735.5</v>
      </c>
      <c r="U872">
        <v>154.88</v>
      </c>
      <c r="V872">
        <v>109.38</v>
      </c>
      <c r="W872">
        <v>22.484705882352941</v>
      </c>
      <c r="X872">
        <v>299.69882352941175</v>
      </c>
      <c r="Y872">
        <v>379.85</v>
      </c>
      <c r="Z872">
        <v>89.317647058823539</v>
      </c>
      <c r="AA872">
        <v>589.4</v>
      </c>
      <c r="AB872">
        <v>29.89</v>
      </c>
      <c r="AC872">
        <v>85.545110588235289</v>
      </c>
      <c r="AD872">
        <v>46.858781176470586</v>
      </c>
      <c r="AE872">
        <v>59.553882352941173</v>
      </c>
      <c r="AF872">
        <v>265.17950680325453</v>
      </c>
      <c r="AG872">
        <v>31.837600135500505</v>
      </c>
      <c r="AH872">
        <v>327.7</v>
      </c>
      <c r="AI872">
        <v>55.9435294117647</v>
      </c>
      <c r="AJ872">
        <v>10.71</v>
      </c>
      <c r="AK872">
        <v>110.75</v>
      </c>
      <c r="AL872">
        <v>111.30352941176471</v>
      </c>
      <c r="AM872">
        <v>517.1100753407901</v>
      </c>
      <c r="AN872">
        <v>11.7</v>
      </c>
      <c r="AO872">
        <v>2350.4376470588236</v>
      </c>
      <c r="AP872">
        <v>296.64</v>
      </c>
      <c r="AQ872">
        <v>459.29411764705884</v>
      </c>
      <c r="AR872">
        <v>294.07058823529411</v>
      </c>
      <c r="AS872">
        <v>89.341479516671711</v>
      </c>
      <c r="AT872">
        <v>341.0635294117647</v>
      </c>
      <c r="AU872">
        <v>132.65882352941176</v>
      </c>
      <c r="AV872">
        <v>146.88</v>
      </c>
      <c r="AW872">
        <v>3.2170000000000001</v>
      </c>
      <c r="AX872">
        <v>18.937999999999999</v>
      </c>
      <c r="AY872">
        <v>59.01</v>
      </c>
      <c r="AZ872">
        <v>733.45882352941169</v>
      </c>
      <c r="BA872">
        <v>110.42</v>
      </c>
    </row>
    <row r="873" spans="1:53" x14ac:dyDescent="0.25">
      <c r="A873" s="3">
        <v>44989</v>
      </c>
      <c r="B873" t="e">
        <v>#N/A</v>
      </c>
      <c r="C873" t="e">
        <v>#N/A</v>
      </c>
      <c r="D873" t="e">
        <v>#N/A</v>
      </c>
      <c r="E873" t="e">
        <v>#N/A</v>
      </c>
      <c r="F873" t="e">
        <v>#N/A</v>
      </c>
      <c r="G873" t="e">
        <v>#N/A</v>
      </c>
      <c r="H873" t="e">
        <v>#N/A</v>
      </c>
      <c r="I873" t="e">
        <v>#N/A</v>
      </c>
      <c r="J873" t="e">
        <v>#N/A</v>
      </c>
      <c r="K873" t="e">
        <v>#N/A</v>
      </c>
      <c r="L873" t="e">
        <v>#N/A</v>
      </c>
      <c r="M873" t="e">
        <v>#N/A</v>
      </c>
      <c r="N873" t="e">
        <v>#N/A</v>
      </c>
      <c r="O873" t="e">
        <v>#N/A</v>
      </c>
      <c r="P873" t="e">
        <v>#N/A</v>
      </c>
      <c r="Q873" t="e">
        <v>#N/A</v>
      </c>
      <c r="R873" t="e">
        <v>#N/A</v>
      </c>
      <c r="S873" t="e">
        <v>#N/A</v>
      </c>
      <c r="T873" t="e">
        <v>#N/A</v>
      </c>
      <c r="U873" t="e">
        <v>#N/A</v>
      </c>
      <c r="V873" t="e">
        <v>#N/A</v>
      </c>
      <c r="W873" t="e">
        <v>#N/A</v>
      </c>
      <c r="X873" t="e">
        <v>#N/A</v>
      </c>
      <c r="Y873" t="e">
        <v>#N/A</v>
      </c>
      <c r="Z873" t="e">
        <v>#N/A</v>
      </c>
      <c r="AA873" t="e">
        <v>#N/A</v>
      </c>
      <c r="AB873" t="e">
        <v>#N/A</v>
      </c>
      <c r="AC873" t="e">
        <v>#N/A</v>
      </c>
      <c r="AD873" t="e">
        <v>#N/A</v>
      </c>
      <c r="AE873" t="e">
        <v>#N/A</v>
      </c>
      <c r="AF873" t="e">
        <v>#N/A</v>
      </c>
      <c r="AG873" t="e">
        <v>#N/A</v>
      </c>
      <c r="AH873" t="e">
        <v>#N/A</v>
      </c>
      <c r="AI873" t="e">
        <v>#N/A</v>
      </c>
      <c r="AJ873" t="e">
        <v>#N/A</v>
      </c>
      <c r="AK873" t="e">
        <v>#N/A</v>
      </c>
      <c r="AL873" t="e">
        <v>#N/A</v>
      </c>
      <c r="AM873" t="e">
        <v>#N/A</v>
      </c>
      <c r="AN873" t="e">
        <v>#N/A</v>
      </c>
      <c r="AO873" t="e">
        <v>#N/A</v>
      </c>
      <c r="AP873" t="e">
        <v>#N/A</v>
      </c>
      <c r="AQ873" t="e">
        <v>#N/A</v>
      </c>
      <c r="AR873" t="e">
        <v>#N/A</v>
      </c>
      <c r="AS873" t="e">
        <v>#N/A</v>
      </c>
      <c r="AT873" t="e">
        <v>#N/A</v>
      </c>
      <c r="AU873" t="e">
        <v>#N/A</v>
      </c>
      <c r="AV873" t="e">
        <v>#N/A</v>
      </c>
      <c r="AW873" t="e">
        <v>#N/A</v>
      </c>
      <c r="AX873" t="e">
        <v>#N/A</v>
      </c>
      <c r="AY873" t="e">
        <v>#N/A</v>
      </c>
      <c r="AZ873" t="e">
        <v>#N/A</v>
      </c>
      <c r="BA873" t="e">
        <v>#N/A</v>
      </c>
    </row>
    <row r="874" spans="1:53" x14ac:dyDescent="0.25">
      <c r="A874" s="3">
        <v>44990</v>
      </c>
      <c r="B874" t="e">
        <v>#N/A</v>
      </c>
      <c r="C874" t="e">
        <v>#N/A</v>
      </c>
      <c r="D874" t="e">
        <v>#N/A</v>
      </c>
      <c r="E874" t="e">
        <v>#N/A</v>
      </c>
      <c r="F874" t="e">
        <v>#N/A</v>
      </c>
      <c r="G874" t="e">
        <v>#N/A</v>
      </c>
      <c r="H874" t="e">
        <v>#N/A</v>
      </c>
      <c r="I874" t="e">
        <v>#N/A</v>
      </c>
      <c r="J874" t="e">
        <v>#N/A</v>
      </c>
      <c r="K874" t="e">
        <v>#N/A</v>
      </c>
      <c r="L874" t="e">
        <v>#N/A</v>
      </c>
      <c r="M874" t="e">
        <v>#N/A</v>
      </c>
      <c r="N874" t="e">
        <v>#N/A</v>
      </c>
      <c r="O874" t="e">
        <v>#N/A</v>
      </c>
      <c r="P874" t="e">
        <v>#N/A</v>
      </c>
      <c r="Q874" t="e">
        <v>#N/A</v>
      </c>
      <c r="R874" t="e">
        <v>#N/A</v>
      </c>
      <c r="S874" t="e">
        <v>#N/A</v>
      </c>
      <c r="T874" t="e">
        <v>#N/A</v>
      </c>
      <c r="U874" t="e">
        <v>#N/A</v>
      </c>
      <c r="V874" t="e">
        <v>#N/A</v>
      </c>
      <c r="W874" t="e">
        <v>#N/A</v>
      </c>
      <c r="X874" t="e">
        <v>#N/A</v>
      </c>
      <c r="Y874" t="e">
        <v>#N/A</v>
      </c>
      <c r="Z874" t="e">
        <v>#N/A</v>
      </c>
      <c r="AA874" t="e">
        <v>#N/A</v>
      </c>
      <c r="AB874" t="e">
        <v>#N/A</v>
      </c>
      <c r="AC874" t="e">
        <v>#N/A</v>
      </c>
      <c r="AD874" t="e">
        <v>#N/A</v>
      </c>
      <c r="AE874" t="e">
        <v>#N/A</v>
      </c>
      <c r="AF874" t="e">
        <v>#N/A</v>
      </c>
      <c r="AG874" t="e">
        <v>#N/A</v>
      </c>
      <c r="AH874" t="e">
        <v>#N/A</v>
      </c>
      <c r="AI874" t="e">
        <v>#N/A</v>
      </c>
      <c r="AJ874" t="e">
        <v>#N/A</v>
      </c>
      <c r="AK874" t="e">
        <v>#N/A</v>
      </c>
      <c r="AL874" t="e">
        <v>#N/A</v>
      </c>
      <c r="AM874" t="e">
        <v>#N/A</v>
      </c>
      <c r="AN874" t="e">
        <v>#N/A</v>
      </c>
      <c r="AO874" t="e">
        <v>#N/A</v>
      </c>
      <c r="AP874" t="e">
        <v>#N/A</v>
      </c>
      <c r="AQ874" t="e">
        <v>#N/A</v>
      </c>
      <c r="AR874" t="e">
        <v>#N/A</v>
      </c>
      <c r="AS874" t="e">
        <v>#N/A</v>
      </c>
      <c r="AT874" t="e">
        <v>#N/A</v>
      </c>
      <c r="AU874" t="e">
        <v>#N/A</v>
      </c>
      <c r="AV874" t="e">
        <v>#N/A</v>
      </c>
      <c r="AW874" t="e">
        <v>#N/A</v>
      </c>
      <c r="AX874" t="e">
        <v>#N/A</v>
      </c>
      <c r="AY874" t="e">
        <v>#N/A</v>
      </c>
      <c r="AZ874" t="e">
        <v>#N/A</v>
      </c>
      <c r="BA874" t="e">
        <v>#N/A</v>
      </c>
    </row>
    <row r="875" spans="1:53" x14ac:dyDescent="0.25">
      <c r="A875" s="3">
        <v>44991</v>
      </c>
      <c r="B875">
        <v>121.13242863827797</v>
      </c>
      <c r="C875">
        <v>67.73057695687244</v>
      </c>
      <c r="D875">
        <v>825</v>
      </c>
      <c r="E875">
        <v>240.40243331773516</v>
      </c>
      <c r="F875">
        <v>60.56</v>
      </c>
      <c r="G875">
        <v>11.30641962494996</v>
      </c>
      <c r="H875">
        <v>172.0168460458587</v>
      </c>
      <c r="I875">
        <v>117.28591483387926</v>
      </c>
      <c r="J875">
        <v>223.1</v>
      </c>
      <c r="K875">
        <v>63.985772578380903</v>
      </c>
      <c r="L875">
        <v>143.96817969115583</v>
      </c>
      <c r="M875">
        <v>34.65</v>
      </c>
      <c r="N875">
        <v>89.031352363125876</v>
      </c>
      <c r="O875">
        <v>121.05233692091718</v>
      </c>
      <c r="P875">
        <v>343.40664482919982</v>
      </c>
      <c r="Q875">
        <v>284.02433317735142</v>
      </c>
      <c r="R875">
        <v>57.379503977538604</v>
      </c>
      <c r="S875">
        <v>133.66401497426298</v>
      </c>
      <c r="T875">
        <v>1741.5</v>
      </c>
      <c r="U875">
        <v>155.56</v>
      </c>
      <c r="V875">
        <v>111.96</v>
      </c>
      <c r="W875">
        <v>22.043986897519886</v>
      </c>
      <c r="X875">
        <v>298.51193261581653</v>
      </c>
      <c r="Y875">
        <v>378.25</v>
      </c>
      <c r="Z875">
        <v>87.739822180627044</v>
      </c>
      <c r="AA875">
        <v>590.20000000000005</v>
      </c>
      <c r="AB875">
        <v>30.105</v>
      </c>
      <c r="AC875">
        <v>84.337710809546081</v>
      </c>
      <c r="AD875">
        <v>46.282065512400564</v>
      </c>
      <c r="AE875">
        <v>59.23444080486663</v>
      </c>
      <c r="AF875">
        <v>264.3119761353712</v>
      </c>
      <c r="AG875">
        <v>32.046948075706339</v>
      </c>
      <c r="AH875">
        <v>331.2</v>
      </c>
      <c r="AI875">
        <v>56.490407112774918</v>
      </c>
      <c r="AJ875">
        <v>10.67</v>
      </c>
      <c r="AK875">
        <v>110.35</v>
      </c>
      <c r="AL875">
        <v>110.49134300421152</v>
      </c>
      <c r="AM875">
        <v>512.75116921130143</v>
      </c>
      <c r="AN875">
        <v>11.6</v>
      </c>
      <c r="AO875">
        <v>2358.4464202152549</v>
      </c>
      <c r="AP875">
        <v>292.02620496022456</v>
      </c>
      <c r="AQ875">
        <v>454.99298081422558</v>
      </c>
      <c r="AR875">
        <v>296.64950865699581</v>
      </c>
      <c r="AS875">
        <v>90.603085286355949</v>
      </c>
      <c r="AT875">
        <v>335.09592887225085</v>
      </c>
      <c r="AU875">
        <v>131.35236312587739</v>
      </c>
      <c r="AV875">
        <v>145.3252222742162</v>
      </c>
      <c r="AW875">
        <v>3.2309999999999999</v>
      </c>
      <c r="AX875">
        <v>19.277999999999999</v>
      </c>
      <c r="AY875">
        <v>59.3</v>
      </c>
      <c r="AZ875">
        <v>730.35095928872249</v>
      </c>
      <c r="BA875">
        <v>111.16</v>
      </c>
    </row>
    <row r="876" spans="1:53" x14ac:dyDescent="0.25">
      <c r="A876" s="3">
        <v>44992</v>
      </c>
      <c r="B876">
        <v>120.7532885397937</v>
      </c>
      <c r="C876">
        <v>68.247589446162124</v>
      </c>
      <c r="D876">
        <v>816.1</v>
      </c>
      <c r="E876">
        <v>240.51291757357814</v>
      </c>
      <c r="F876">
        <v>61.2</v>
      </c>
      <c r="G876">
        <v>10.995267331879575</v>
      </c>
      <c r="H876">
        <v>173.48348632535252</v>
      </c>
      <c r="I876">
        <v>116.8638213305574</v>
      </c>
      <c r="J876">
        <v>221</v>
      </c>
      <c r="K876">
        <v>63.741269991482923</v>
      </c>
      <c r="L876">
        <v>143.46550582000569</v>
      </c>
      <c r="M876">
        <v>34.4</v>
      </c>
      <c r="N876">
        <v>88.823696413362356</v>
      </c>
      <c r="O876">
        <v>121.67360651083561</v>
      </c>
      <c r="P876">
        <v>340.62647865997917</v>
      </c>
      <c r="Q876">
        <v>277.74202706539228</v>
      </c>
      <c r="R876">
        <v>57.130689883599885</v>
      </c>
      <c r="S876">
        <v>131.1819816409577</v>
      </c>
      <c r="T876">
        <v>1751</v>
      </c>
      <c r="U876">
        <v>154.58000000000001</v>
      </c>
      <c r="V876">
        <v>110.78</v>
      </c>
      <c r="W876">
        <v>22.038421500899027</v>
      </c>
      <c r="X876">
        <v>293.96233557301031</v>
      </c>
      <c r="Y876">
        <v>377.1</v>
      </c>
      <c r="Z876">
        <v>88.53033027349295</v>
      </c>
      <c r="AA876">
        <v>574.1</v>
      </c>
      <c r="AB876">
        <v>29.95</v>
      </c>
      <c r="AC876">
        <v>83.500615122551338</v>
      </c>
      <c r="AD876">
        <v>46.207935080912286</v>
      </c>
      <c r="AE876">
        <v>59.160594303018833</v>
      </c>
      <c r="AF876">
        <v>257.42604504189541</v>
      </c>
      <c r="AG876">
        <v>31.906751598356802</v>
      </c>
      <c r="AH876">
        <v>331</v>
      </c>
      <c r="AI876">
        <v>56.790006624396703</v>
      </c>
      <c r="AJ876">
        <v>10.66</v>
      </c>
      <c r="AK876">
        <v>110.75</v>
      </c>
      <c r="AL876">
        <v>110.95864483770228</v>
      </c>
      <c r="AM876">
        <v>507.81309666467649</v>
      </c>
      <c r="AN876">
        <v>11.6</v>
      </c>
      <c r="AO876">
        <v>2342.0365288161256</v>
      </c>
      <c r="AP876">
        <v>291.91823601779129</v>
      </c>
      <c r="AQ876">
        <v>448.55682786031986</v>
      </c>
      <c r="AR876">
        <v>294.42604334248131</v>
      </c>
      <c r="AS876">
        <v>90.136804490028666</v>
      </c>
      <c r="AT876">
        <v>335.13769281726127</v>
      </c>
      <c r="AU876">
        <v>130.17885871108169</v>
      </c>
      <c r="AV876">
        <v>144.7241411942841</v>
      </c>
      <c r="AW876">
        <v>3.2</v>
      </c>
      <c r="AX876">
        <v>19.084</v>
      </c>
      <c r="AY876">
        <v>59</v>
      </c>
      <c r="AZ876">
        <v>732.32705592883508</v>
      </c>
      <c r="BA876">
        <v>111.22</v>
      </c>
    </row>
    <row r="877" spans="1:53" x14ac:dyDescent="0.25">
      <c r="A877" s="3">
        <v>44993</v>
      </c>
      <c r="B877">
        <v>121.36557610241822</v>
      </c>
      <c r="C877">
        <v>66.826877806539869</v>
      </c>
      <c r="D877">
        <v>810.4</v>
      </c>
      <c r="E877">
        <v>240.58795637743006</v>
      </c>
      <c r="F877">
        <v>60.6</v>
      </c>
      <c r="G877">
        <v>11.027967962283853</v>
      </c>
      <c r="H877">
        <v>173.4945471787577</v>
      </c>
      <c r="I877">
        <v>116.86107159791371</v>
      </c>
      <c r="J877">
        <v>222.4</v>
      </c>
      <c r="K877">
        <v>64.041107633949736</v>
      </c>
      <c r="L877">
        <v>144.96917970602181</v>
      </c>
      <c r="M877">
        <v>34.700000000000003</v>
      </c>
      <c r="N877">
        <v>89.378852536747274</v>
      </c>
      <c r="O877">
        <v>121.41781128496918</v>
      </c>
      <c r="P877">
        <v>340.47415836889519</v>
      </c>
      <c r="Q877">
        <v>278.91891891891891</v>
      </c>
      <c r="R877">
        <v>58.596491228070178</v>
      </c>
      <c r="S877">
        <v>130.67804646752018</v>
      </c>
      <c r="T877">
        <v>1730</v>
      </c>
      <c r="U877">
        <v>155.13999999999999</v>
      </c>
      <c r="V877">
        <v>110.84</v>
      </c>
      <c r="W877">
        <v>22.931247036510197</v>
      </c>
      <c r="X877">
        <v>296.38691322901849</v>
      </c>
      <c r="Y877">
        <v>376.2</v>
      </c>
      <c r="Z877">
        <v>89.065908013276442</v>
      </c>
      <c r="AA877">
        <v>582</v>
      </c>
      <c r="AB877">
        <v>30.17</v>
      </c>
      <c r="AC877">
        <v>83.720172593646282</v>
      </c>
      <c r="AD877">
        <v>46.269363679468945</v>
      </c>
      <c r="AE877">
        <v>59.958274063537218</v>
      </c>
      <c r="AF877">
        <v>256.29637532548958</v>
      </c>
      <c r="AG877">
        <v>32.117643260128176</v>
      </c>
      <c r="AH877">
        <v>329.2</v>
      </c>
      <c r="AI877">
        <v>56.936936936936938</v>
      </c>
      <c r="AJ877">
        <v>10.71</v>
      </c>
      <c r="AK877">
        <v>111.25</v>
      </c>
      <c r="AL877">
        <v>111.0194404931247</v>
      </c>
      <c r="AM877">
        <v>504.93609792899116</v>
      </c>
      <c r="AN877">
        <v>11.6</v>
      </c>
      <c r="AO877">
        <v>2332.4513987671885</v>
      </c>
      <c r="AP877">
        <v>295.67567567567568</v>
      </c>
      <c r="AQ877">
        <v>457.29729729729735</v>
      </c>
      <c r="AR877">
        <v>295.2773826458037</v>
      </c>
      <c r="AS877">
        <v>88.403660575448825</v>
      </c>
      <c r="AT877">
        <v>336.55761024182073</v>
      </c>
      <c r="AU877">
        <v>130.46941678520628</v>
      </c>
      <c r="AV877">
        <v>141.86818397344712</v>
      </c>
      <c r="AW877">
        <v>3.234</v>
      </c>
      <c r="AX877">
        <v>19.402000000000001</v>
      </c>
      <c r="AY877">
        <v>58.9</v>
      </c>
      <c r="AZ877">
        <v>706.6856330014225</v>
      </c>
      <c r="BA877">
        <v>110.3</v>
      </c>
    </row>
    <row r="878" spans="1:53" x14ac:dyDescent="0.25">
      <c r="A878" s="3">
        <v>44994</v>
      </c>
      <c r="B878">
        <v>121.31984494658219</v>
      </c>
      <c r="C878">
        <v>67.865062340355749</v>
      </c>
      <c r="D878">
        <v>805.2</v>
      </c>
      <c r="E878">
        <v>238.55535596104752</v>
      </c>
      <c r="F878">
        <v>59.78</v>
      </c>
      <c r="G878">
        <v>10.990929560612672</v>
      </c>
      <c r="H878">
        <v>168.97040748794552</v>
      </c>
      <c r="I878">
        <v>114.55989410986101</v>
      </c>
      <c r="J878">
        <v>221.45</v>
      </c>
      <c r="K878">
        <v>63.90365888248084</v>
      </c>
      <c r="L878">
        <v>142.37496454571237</v>
      </c>
      <c r="M878">
        <v>34.700000000000003</v>
      </c>
      <c r="N878">
        <v>87.28372884560838</v>
      </c>
      <c r="O878">
        <v>122.50831993949133</v>
      </c>
      <c r="P878">
        <v>335.10447196747657</v>
      </c>
      <c r="Q878">
        <v>278.95433487756452</v>
      </c>
      <c r="R878">
        <v>56.679587784816107</v>
      </c>
      <c r="S878">
        <v>123.22964923891462</v>
      </c>
      <c r="T878">
        <v>1728</v>
      </c>
      <c r="U878">
        <v>157.6</v>
      </c>
      <c r="V878">
        <v>111.44</v>
      </c>
      <c r="W878">
        <v>22.157511581733949</v>
      </c>
      <c r="X878">
        <v>299.56509407204311</v>
      </c>
      <c r="Y878">
        <v>375.85</v>
      </c>
      <c r="Z878">
        <v>87.217547508745383</v>
      </c>
      <c r="AA878">
        <v>585.29999999999995</v>
      </c>
      <c r="AB878">
        <v>30.1</v>
      </c>
      <c r="AC878">
        <v>83.273187104093779</v>
      </c>
      <c r="AD878">
        <v>46.36059374113642</v>
      </c>
      <c r="AE878">
        <v>58.856008319939484</v>
      </c>
      <c r="AF878">
        <v>262.61313416225522</v>
      </c>
      <c r="AG878">
        <v>32.521218959501113</v>
      </c>
      <c r="AH878">
        <v>329.5</v>
      </c>
      <c r="AI878">
        <v>56.216318426775075</v>
      </c>
      <c r="AJ878">
        <v>10.705</v>
      </c>
      <c r="AK878">
        <v>112.05</v>
      </c>
      <c r="AL878">
        <v>109.1141155337052</v>
      </c>
      <c r="AM878">
        <v>510.48520043228075</v>
      </c>
      <c r="AN878">
        <v>11.6</v>
      </c>
      <c r="AO878">
        <v>2290.0538905171597</v>
      </c>
      <c r="AP878">
        <v>281.53540701522167</v>
      </c>
      <c r="AQ878">
        <v>446.51602533799746</v>
      </c>
      <c r="AR878">
        <v>288.19135860830102</v>
      </c>
      <c r="AS878">
        <v>89.474373279621503</v>
      </c>
      <c r="AT878">
        <v>327.04925782357947</v>
      </c>
      <c r="AU878">
        <v>129.11978821972201</v>
      </c>
      <c r="AV878">
        <v>139.31171409662474</v>
      </c>
      <c r="AW878">
        <v>3.2410000000000001</v>
      </c>
      <c r="AX878">
        <v>19.22</v>
      </c>
      <c r="AY878">
        <v>58.48</v>
      </c>
      <c r="AZ878">
        <v>703.17670416942417</v>
      </c>
      <c r="BA878">
        <v>110.52</v>
      </c>
    </row>
    <row r="879" spans="1:53" x14ac:dyDescent="0.25">
      <c r="A879" s="3">
        <v>44995</v>
      </c>
      <c r="B879">
        <v>119.08332552254194</v>
      </c>
      <c r="C879">
        <v>67.149249522629049</v>
      </c>
      <c r="D879">
        <v>802.6</v>
      </c>
      <c r="E879">
        <v>233.00215577842349</v>
      </c>
      <c r="F879">
        <v>60.28</v>
      </c>
      <c r="G879">
        <v>10.826273554208223</v>
      </c>
      <c r="H879">
        <v>162.32074233761367</v>
      </c>
      <c r="I879">
        <v>111.21004780204331</v>
      </c>
      <c r="J879">
        <v>218.4</v>
      </c>
      <c r="K879">
        <v>62.283812915924642</v>
      </c>
      <c r="L879">
        <v>139.18830255881525</v>
      </c>
      <c r="M879">
        <v>34.299999999999997</v>
      </c>
      <c r="N879">
        <v>84.947042834379985</v>
      </c>
      <c r="O879">
        <v>120.92780954166275</v>
      </c>
      <c r="P879">
        <v>325.34445590027184</v>
      </c>
      <c r="Q879">
        <v>267.21342206392353</v>
      </c>
      <c r="R879">
        <v>55.075452244821449</v>
      </c>
      <c r="S879">
        <v>125.26947230293375</v>
      </c>
      <c r="T879">
        <v>1720</v>
      </c>
      <c r="U879">
        <v>152.32</v>
      </c>
      <c r="V879">
        <v>110.48</v>
      </c>
      <c r="W879">
        <v>21.524978910863251</v>
      </c>
      <c r="X879">
        <v>295.26666041803355</v>
      </c>
      <c r="Y879">
        <v>373.8</v>
      </c>
      <c r="Z879">
        <v>85.040772331052594</v>
      </c>
      <c r="AA879">
        <v>577.6</v>
      </c>
      <c r="AB879">
        <v>29.405000000000001</v>
      </c>
      <c r="AC879">
        <v>83.218408473146496</v>
      </c>
      <c r="AD879">
        <v>45.995069828475017</v>
      </c>
      <c r="AE879">
        <v>57.627706439216425</v>
      </c>
      <c r="AF879">
        <v>259.31691395489389</v>
      </c>
      <c r="AG879">
        <v>31.59341001252189</v>
      </c>
      <c r="AH879">
        <v>327.10000000000002</v>
      </c>
      <c r="AI879">
        <v>55.497234979848159</v>
      </c>
      <c r="AJ879">
        <v>10.71</v>
      </c>
      <c r="AK879">
        <v>111.85</v>
      </c>
      <c r="AL879">
        <v>104.81769612897179</v>
      </c>
      <c r="AM879">
        <v>502.41376916910019</v>
      </c>
      <c r="AN879">
        <v>11.55</v>
      </c>
      <c r="AO879">
        <v>2269.5566594807387</v>
      </c>
      <c r="AP879">
        <v>274.40247445871216</v>
      </c>
      <c r="AQ879">
        <v>426.33798856500141</v>
      </c>
      <c r="AR879">
        <v>284.5908707470241</v>
      </c>
      <c r="AS879">
        <v>86.495972074166801</v>
      </c>
      <c r="AT879">
        <v>320.12372293560787</v>
      </c>
      <c r="AU879">
        <v>128.58749648514387</v>
      </c>
      <c r="AV879">
        <v>140.32242946855376</v>
      </c>
      <c r="AW879">
        <v>3.2370000000000001</v>
      </c>
      <c r="AX879">
        <v>18.62</v>
      </c>
      <c r="AY879">
        <v>58.04</v>
      </c>
      <c r="AZ879">
        <v>700.15934014434345</v>
      </c>
      <c r="BA879">
        <v>109.74</v>
      </c>
    </row>
    <row r="880" spans="1:53" x14ac:dyDescent="0.25">
      <c r="A880" s="3">
        <v>44996</v>
      </c>
      <c r="B880" t="e">
        <v>#N/A</v>
      </c>
      <c r="C880" t="e">
        <v>#N/A</v>
      </c>
      <c r="D880" t="e">
        <v>#N/A</v>
      </c>
      <c r="E880" t="e">
        <v>#N/A</v>
      </c>
      <c r="F880" t="e">
        <v>#N/A</v>
      </c>
      <c r="G880" t="e">
        <v>#N/A</v>
      </c>
      <c r="H880" t="e">
        <v>#N/A</v>
      </c>
      <c r="I880" t="e">
        <v>#N/A</v>
      </c>
      <c r="J880" t="e">
        <v>#N/A</v>
      </c>
      <c r="K880" t="e">
        <v>#N/A</v>
      </c>
      <c r="L880" t="e">
        <v>#N/A</v>
      </c>
      <c r="M880" t="e">
        <v>#N/A</v>
      </c>
      <c r="N880" t="e">
        <v>#N/A</v>
      </c>
      <c r="O880" t="e">
        <v>#N/A</v>
      </c>
      <c r="P880" t="e">
        <v>#N/A</v>
      </c>
      <c r="Q880" t="e">
        <v>#N/A</v>
      </c>
      <c r="R880" t="e">
        <v>#N/A</v>
      </c>
      <c r="S880" t="e">
        <v>#N/A</v>
      </c>
      <c r="T880" t="e">
        <v>#N/A</v>
      </c>
      <c r="U880" t="e">
        <v>#N/A</v>
      </c>
      <c r="V880" t="e">
        <v>#N/A</v>
      </c>
      <c r="W880" t="e">
        <v>#N/A</v>
      </c>
      <c r="X880" t="e">
        <v>#N/A</v>
      </c>
      <c r="Y880" t="e">
        <v>#N/A</v>
      </c>
      <c r="Z880" t="e">
        <v>#N/A</v>
      </c>
      <c r="AA880" t="e">
        <v>#N/A</v>
      </c>
      <c r="AB880" t="e">
        <v>#N/A</v>
      </c>
      <c r="AC880" t="e">
        <v>#N/A</v>
      </c>
      <c r="AD880" t="e">
        <v>#N/A</v>
      </c>
      <c r="AE880" t="e">
        <v>#N/A</v>
      </c>
      <c r="AF880" t="e">
        <v>#N/A</v>
      </c>
      <c r="AG880" t="e">
        <v>#N/A</v>
      </c>
      <c r="AH880" t="e">
        <v>#N/A</v>
      </c>
      <c r="AI880" t="e">
        <v>#N/A</v>
      </c>
      <c r="AJ880" t="e">
        <v>#N/A</v>
      </c>
      <c r="AK880" t="e">
        <v>#N/A</v>
      </c>
      <c r="AL880" t="e">
        <v>#N/A</v>
      </c>
      <c r="AM880" t="e">
        <v>#N/A</v>
      </c>
      <c r="AN880" t="e">
        <v>#N/A</v>
      </c>
      <c r="AO880" t="e">
        <v>#N/A</v>
      </c>
      <c r="AP880" t="e">
        <v>#N/A</v>
      </c>
      <c r="AQ880" t="e">
        <v>#N/A</v>
      </c>
      <c r="AR880" t="e">
        <v>#N/A</v>
      </c>
      <c r="AS880" t="e">
        <v>#N/A</v>
      </c>
      <c r="AT880" t="e">
        <v>#N/A</v>
      </c>
      <c r="AU880" t="e">
        <v>#N/A</v>
      </c>
      <c r="AV880" t="e">
        <v>#N/A</v>
      </c>
      <c r="AW880" t="e">
        <v>#N/A</v>
      </c>
      <c r="AX880" t="e">
        <v>#N/A</v>
      </c>
      <c r="AY880" t="e">
        <v>#N/A</v>
      </c>
      <c r="AZ880" t="e">
        <v>#N/A</v>
      </c>
      <c r="BA880" t="e">
        <v>#N/A</v>
      </c>
    </row>
    <row r="881" spans="1:53" x14ac:dyDescent="0.25">
      <c r="A881" s="3">
        <v>44997</v>
      </c>
      <c r="B881" t="e">
        <v>#N/A</v>
      </c>
      <c r="C881" t="e">
        <v>#N/A</v>
      </c>
      <c r="D881" t="e">
        <v>#N/A</v>
      </c>
      <c r="E881" t="e">
        <v>#N/A</v>
      </c>
      <c r="F881" t="e">
        <v>#N/A</v>
      </c>
      <c r="G881" t="e">
        <v>#N/A</v>
      </c>
      <c r="H881" t="e">
        <v>#N/A</v>
      </c>
      <c r="I881" t="e">
        <v>#N/A</v>
      </c>
      <c r="J881" t="e">
        <v>#N/A</v>
      </c>
      <c r="K881" t="e">
        <v>#N/A</v>
      </c>
      <c r="L881" t="e">
        <v>#N/A</v>
      </c>
      <c r="M881" t="e">
        <v>#N/A</v>
      </c>
      <c r="N881" t="e">
        <v>#N/A</v>
      </c>
      <c r="O881" t="e">
        <v>#N/A</v>
      </c>
      <c r="P881" t="e">
        <v>#N/A</v>
      </c>
      <c r="Q881" t="e">
        <v>#N/A</v>
      </c>
      <c r="R881" t="e">
        <v>#N/A</v>
      </c>
      <c r="S881" t="e">
        <v>#N/A</v>
      </c>
      <c r="T881" t="e">
        <v>#N/A</v>
      </c>
      <c r="U881" t="e">
        <v>#N/A</v>
      </c>
      <c r="V881" t="e">
        <v>#N/A</v>
      </c>
      <c r="W881" t="e">
        <v>#N/A</v>
      </c>
      <c r="X881" t="e">
        <v>#N/A</v>
      </c>
      <c r="Y881" t="e">
        <v>#N/A</v>
      </c>
      <c r="Z881" t="e">
        <v>#N/A</v>
      </c>
      <c r="AA881" t="e">
        <v>#N/A</v>
      </c>
      <c r="AB881" t="e">
        <v>#N/A</v>
      </c>
      <c r="AC881" t="e">
        <v>#N/A</v>
      </c>
      <c r="AD881" t="e">
        <v>#N/A</v>
      </c>
      <c r="AE881" t="e">
        <v>#N/A</v>
      </c>
      <c r="AF881" t="e">
        <v>#N/A</v>
      </c>
      <c r="AG881" t="e">
        <v>#N/A</v>
      </c>
      <c r="AH881" t="e">
        <v>#N/A</v>
      </c>
      <c r="AI881" t="e">
        <v>#N/A</v>
      </c>
      <c r="AJ881" t="e">
        <v>#N/A</v>
      </c>
      <c r="AK881" t="e">
        <v>#N/A</v>
      </c>
      <c r="AL881" t="e">
        <v>#N/A</v>
      </c>
      <c r="AM881" t="e">
        <v>#N/A</v>
      </c>
      <c r="AN881" t="e">
        <v>#N/A</v>
      </c>
      <c r="AO881" t="e">
        <v>#N/A</v>
      </c>
      <c r="AP881" t="e">
        <v>#N/A</v>
      </c>
      <c r="AQ881" t="e">
        <v>#N/A</v>
      </c>
      <c r="AR881" t="e">
        <v>#N/A</v>
      </c>
      <c r="AS881" t="e">
        <v>#N/A</v>
      </c>
      <c r="AT881" t="e">
        <v>#N/A</v>
      </c>
      <c r="AU881" t="e">
        <v>#N/A</v>
      </c>
      <c r="AV881" t="e">
        <v>#N/A</v>
      </c>
      <c r="AW881" t="e">
        <v>#N/A</v>
      </c>
      <c r="AX881" t="e">
        <v>#N/A</v>
      </c>
      <c r="AY881" t="e">
        <v>#N/A</v>
      </c>
      <c r="AZ881" t="e">
        <v>#N/A</v>
      </c>
      <c r="BA881" t="e">
        <v>#N/A</v>
      </c>
    </row>
    <row r="882" spans="1:53" x14ac:dyDescent="0.25">
      <c r="A882" s="3">
        <v>44998</v>
      </c>
      <c r="B882">
        <v>119.57533991432297</v>
      </c>
      <c r="C882">
        <v>66.09435279989259</v>
      </c>
      <c r="D882">
        <v>781.7</v>
      </c>
      <c r="E882">
        <v>236.46861612963303</v>
      </c>
      <c r="F882">
        <v>58.18</v>
      </c>
      <c r="G882">
        <v>10.717125014272071</v>
      </c>
      <c r="H882">
        <v>163.44756937977274</v>
      </c>
      <c r="I882">
        <v>113.8573291115664</v>
      </c>
      <c r="J882">
        <v>212.3</v>
      </c>
      <c r="K882">
        <v>60.342102812441787</v>
      </c>
      <c r="L882">
        <v>140.12851555224435</v>
      </c>
      <c r="M882">
        <v>34.5</v>
      </c>
      <c r="N882">
        <v>84.848202644812801</v>
      </c>
      <c r="O882">
        <v>121.16041162227602</v>
      </c>
      <c r="P882">
        <v>321.01881169677773</v>
      </c>
      <c r="Q882">
        <v>265.70124790463774</v>
      </c>
      <c r="R882">
        <v>55.1964984168374</v>
      </c>
      <c r="S882">
        <v>122.22946544980442</v>
      </c>
      <c r="T882">
        <v>1691</v>
      </c>
      <c r="U882">
        <v>148.68</v>
      </c>
      <c r="V882">
        <v>107.22</v>
      </c>
      <c r="W882">
        <v>21.387595455392066</v>
      </c>
      <c r="X882">
        <v>302.18848947662508</v>
      </c>
      <c r="Y882">
        <v>373.2</v>
      </c>
      <c r="Z882">
        <v>86.077481840193698</v>
      </c>
      <c r="AA882">
        <v>565</v>
      </c>
      <c r="AB882">
        <v>27.675000000000001</v>
      </c>
      <c r="AC882">
        <v>82.701108213820078</v>
      </c>
      <c r="AD882">
        <v>45.987893462469735</v>
      </c>
      <c r="AE882">
        <v>57.410132240640714</v>
      </c>
      <c r="AF882">
        <v>256.17650131594576</v>
      </c>
      <c r="AG882">
        <v>30.718690600734917</v>
      </c>
      <c r="AH882">
        <v>313.39999999999998</v>
      </c>
      <c r="AI882">
        <v>55.69938536040231</v>
      </c>
      <c r="AJ882">
        <v>10.68</v>
      </c>
      <c r="AK882">
        <v>111.25</v>
      </c>
      <c r="AL882">
        <v>97.08511827155894</v>
      </c>
      <c r="AM882">
        <v>503.8683060599746</v>
      </c>
      <c r="AN882">
        <v>11.55</v>
      </c>
      <c r="AO882">
        <v>2262.8608679456138</v>
      </c>
      <c r="AP882">
        <v>273.33767926988264</v>
      </c>
      <c r="AQ882">
        <v>429.24194449618176</v>
      </c>
      <c r="AR882">
        <v>282.06369901285154</v>
      </c>
      <c r="AS882">
        <v>83.988189777424495</v>
      </c>
      <c r="AT882">
        <v>311.81784317377532</v>
      </c>
      <c r="AU882">
        <v>128.64593034084558</v>
      </c>
      <c r="AV882">
        <v>141.50679828645929</v>
      </c>
      <c r="AW882">
        <v>3.2</v>
      </c>
      <c r="AX882">
        <v>16.942</v>
      </c>
      <c r="AY882">
        <v>55.14</v>
      </c>
      <c r="AZ882">
        <v>700.62395231886751</v>
      </c>
      <c r="BA882">
        <v>108.31</v>
      </c>
    </row>
    <row r="883" spans="1:53" x14ac:dyDescent="0.25">
      <c r="A883" s="3">
        <v>44999</v>
      </c>
      <c r="B883">
        <v>123.01313705394578</v>
      </c>
      <c r="C883">
        <v>66.429546583692684</v>
      </c>
      <c r="D883">
        <v>800.5</v>
      </c>
      <c r="E883">
        <v>242.97959563961618</v>
      </c>
      <c r="F883">
        <v>60.48</v>
      </c>
      <c r="G883">
        <v>11.156174036112189</v>
      </c>
      <c r="H883">
        <v>170.39970185409484</v>
      </c>
      <c r="I883">
        <v>116.09987887822604</v>
      </c>
      <c r="J883">
        <v>213.3</v>
      </c>
      <c r="K883">
        <v>61.859744712568734</v>
      </c>
      <c r="L883">
        <v>142.16901145998324</v>
      </c>
      <c r="M883">
        <v>34.299999999999997</v>
      </c>
      <c r="N883">
        <v>87.55240845989006</v>
      </c>
      <c r="O883">
        <v>121.15711730177958</v>
      </c>
      <c r="P883">
        <v>328.72449454952022</v>
      </c>
      <c r="Q883">
        <v>273.00847852417775</v>
      </c>
      <c r="R883">
        <v>56.731575514767542</v>
      </c>
      <c r="S883">
        <v>125.42625547377249</v>
      </c>
      <c r="T883">
        <v>1734.5</v>
      </c>
      <c r="U883">
        <v>152.56</v>
      </c>
      <c r="V883">
        <v>110.06</v>
      </c>
      <c r="W883">
        <v>22.419640361501912</v>
      </c>
      <c r="X883">
        <v>304.7330662442933</v>
      </c>
      <c r="Y883">
        <v>377.6</v>
      </c>
      <c r="Z883">
        <v>88.400260877667009</v>
      </c>
      <c r="AA883">
        <v>576.1</v>
      </c>
      <c r="AB883">
        <v>27.715</v>
      </c>
      <c r="AC883">
        <v>82.834914748905263</v>
      </c>
      <c r="AD883">
        <v>46.179387869188488</v>
      </c>
      <c r="AE883">
        <v>58.926674741451606</v>
      </c>
      <c r="AF883">
        <v>260.91437242997051</v>
      </c>
      <c r="AG883">
        <v>31.413723386351666</v>
      </c>
      <c r="AH883">
        <v>315.39999999999998</v>
      </c>
      <c r="AI883">
        <v>55.930308394670647</v>
      </c>
      <c r="AJ883">
        <v>10.86</v>
      </c>
      <c r="AK883">
        <v>112.9</v>
      </c>
      <c r="AL883">
        <v>102.98145905152334</v>
      </c>
      <c r="AM883">
        <v>506.84069767463211</v>
      </c>
      <c r="AN883">
        <v>11.6</v>
      </c>
      <c r="AO883">
        <v>2261.6323488307089</v>
      </c>
      <c r="AP883">
        <v>274.79735395509181</v>
      </c>
      <c r="AQ883">
        <v>439.22482064660397</v>
      </c>
      <c r="AR883">
        <v>284.47777881300664</v>
      </c>
      <c r="AS883">
        <v>86.092477477046117</v>
      </c>
      <c r="AT883">
        <v>319.05338675114137</v>
      </c>
      <c r="AU883">
        <v>130.29907761110593</v>
      </c>
      <c r="AV883">
        <v>143.34296096152056</v>
      </c>
      <c r="AW883">
        <v>3.202</v>
      </c>
      <c r="AX883">
        <v>17.654</v>
      </c>
      <c r="AY883">
        <v>56.45</v>
      </c>
      <c r="AZ883">
        <v>714.43212522128022</v>
      </c>
      <c r="BA883">
        <v>107.12</v>
      </c>
    </row>
    <row r="884" spans="1:53" x14ac:dyDescent="0.25">
      <c r="A884" s="3">
        <v>45000</v>
      </c>
      <c r="B884">
        <v>125.79331249407976</v>
      </c>
      <c r="C884">
        <v>66.676694358041729</v>
      </c>
      <c r="D884">
        <v>774.7</v>
      </c>
      <c r="E884">
        <v>251.43506678033529</v>
      </c>
      <c r="F884">
        <v>58.58</v>
      </c>
      <c r="G884">
        <v>10.642112108576725</v>
      </c>
      <c r="H884">
        <v>173.25944870701903</v>
      </c>
      <c r="I884">
        <v>115.79994316567206</v>
      </c>
      <c r="J884">
        <v>205.6</v>
      </c>
      <c r="K884">
        <v>59.566255565027937</v>
      </c>
      <c r="L884">
        <v>144.91806384389506</v>
      </c>
      <c r="M884">
        <v>34.049999999999997</v>
      </c>
      <c r="N884">
        <v>91.039120962394605</v>
      </c>
      <c r="O884">
        <v>121.55353225348108</v>
      </c>
      <c r="P884">
        <v>329.71488112153071</v>
      </c>
      <c r="Q884">
        <v>277.34204793028323</v>
      </c>
      <c r="R884">
        <v>57.203751065643644</v>
      </c>
      <c r="S884">
        <v>121.49284834706827</v>
      </c>
      <c r="T884">
        <v>1686</v>
      </c>
      <c r="U884">
        <v>144.5</v>
      </c>
      <c r="V884">
        <v>108.38</v>
      </c>
      <c r="W884">
        <v>22.949701619778345</v>
      </c>
      <c r="X884">
        <v>312.08676707397933</v>
      </c>
      <c r="Y884">
        <v>371.15</v>
      </c>
      <c r="Z884">
        <v>91.124372454295724</v>
      </c>
      <c r="AA884">
        <v>568</v>
      </c>
      <c r="AB884">
        <v>26.29</v>
      </c>
      <c r="AC884">
        <v>82.291878374538214</v>
      </c>
      <c r="AD884">
        <v>46.142150232073504</v>
      </c>
      <c r="AE884">
        <v>59.300937766410904</v>
      </c>
      <c r="AF884">
        <v>254.2390157575164</v>
      </c>
      <c r="AG884">
        <v>29.830846884919154</v>
      </c>
      <c r="AH884">
        <v>303.2</v>
      </c>
      <c r="AI884">
        <v>57.241640617599693</v>
      </c>
      <c r="AJ884">
        <v>10.875</v>
      </c>
      <c r="AK884">
        <v>112.2</v>
      </c>
      <c r="AL884">
        <v>103.49531116794543</v>
      </c>
      <c r="AM884">
        <v>498.09677466664738</v>
      </c>
      <c r="AN884">
        <v>11.2</v>
      </c>
      <c r="AO884">
        <v>2288.2258217296576</v>
      </c>
      <c r="AP884">
        <v>287.76167471819645</v>
      </c>
      <c r="AQ884">
        <v>440.43762432509237</v>
      </c>
      <c r="AR884">
        <v>282.1634934166903</v>
      </c>
      <c r="AS884">
        <v>81.516119789186959</v>
      </c>
      <c r="AT884">
        <v>313.46973572037507</v>
      </c>
      <c r="AU884">
        <v>134.34687884815762</v>
      </c>
      <c r="AV884">
        <v>145.93160935871933</v>
      </c>
      <c r="AW884">
        <v>3.2229999999999999</v>
      </c>
      <c r="AX884">
        <v>16.053999999999998</v>
      </c>
      <c r="AY884">
        <v>53.27</v>
      </c>
      <c r="AZ884">
        <v>720.18565880458459</v>
      </c>
      <c r="BA884">
        <v>108.52</v>
      </c>
    </row>
    <row r="885" spans="1:53" x14ac:dyDescent="0.25">
      <c r="A885" s="3">
        <v>45001</v>
      </c>
      <c r="B885">
        <v>126.10460725075529</v>
      </c>
      <c r="C885">
        <v>65.336896912781413</v>
      </c>
      <c r="D885">
        <v>801.7</v>
      </c>
      <c r="E885">
        <v>260.76283987915411</v>
      </c>
      <c r="F885">
        <v>61.1</v>
      </c>
      <c r="G885">
        <v>10.996313873504688</v>
      </c>
      <c r="H885">
        <v>176.83157099697888</v>
      </c>
      <c r="I885">
        <v>117.05060422960726</v>
      </c>
      <c r="J885">
        <v>207.05</v>
      </c>
      <c r="K885">
        <v>61.170045317220556</v>
      </c>
      <c r="L885">
        <v>147.1393504531722</v>
      </c>
      <c r="M885">
        <v>36</v>
      </c>
      <c r="N885">
        <v>94.712990936555897</v>
      </c>
      <c r="O885">
        <v>123.41445241691844</v>
      </c>
      <c r="P885">
        <v>328.5498489425982</v>
      </c>
      <c r="Q885">
        <v>281.2972054380665</v>
      </c>
      <c r="R885">
        <v>58.421450151057407</v>
      </c>
      <c r="S885">
        <v>123.44222054380666</v>
      </c>
      <c r="T885">
        <v>1765</v>
      </c>
      <c r="U885">
        <v>148.88</v>
      </c>
      <c r="V885">
        <v>112.64</v>
      </c>
      <c r="W885">
        <v>24.113481873111784</v>
      </c>
      <c r="X885">
        <v>311.11216012084594</v>
      </c>
      <c r="Y885">
        <v>383.7</v>
      </c>
      <c r="Z885">
        <v>94.448640483383699</v>
      </c>
      <c r="AA885">
        <v>587</v>
      </c>
      <c r="AB885">
        <v>26.85</v>
      </c>
      <c r="AC885">
        <v>83.731642749244713</v>
      </c>
      <c r="AD885">
        <v>46.711878776435043</v>
      </c>
      <c r="AE885">
        <v>60.092522658610278</v>
      </c>
      <c r="AF885">
        <v>258.7001897256323</v>
      </c>
      <c r="AG885">
        <v>30.490750915958778</v>
      </c>
      <c r="AH885">
        <v>309.2</v>
      </c>
      <c r="AI885">
        <v>56.929758308157105</v>
      </c>
      <c r="AJ885">
        <v>11.05</v>
      </c>
      <c r="AK885">
        <v>114.1</v>
      </c>
      <c r="AL885">
        <v>103.37046827794562</v>
      </c>
      <c r="AM885">
        <v>511.72579636288407</v>
      </c>
      <c r="AN885">
        <v>11.1</v>
      </c>
      <c r="AO885">
        <v>2278.4365558912391</v>
      </c>
      <c r="AP885">
        <v>292.73036253776439</v>
      </c>
      <c r="AQ885">
        <v>447.6114048338369</v>
      </c>
      <c r="AR885">
        <v>285.13028700906347</v>
      </c>
      <c r="AS885">
        <v>82.577459106782925</v>
      </c>
      <c r="AT885">
        <v>319.38255287009071</v>
      </c>
      <c r="AU885">
        <v>134.9037009063444</v>
      </c>
      <c r="AV885">
        <v>146.62009063444111</v>
      </c>
      <c r="AW885">
        <v>3.2269999999999999</v>
      </c>
      <c r="AX885">
        <v>16.489999999999998</v>
      </c>
      <c r="AY885">
        <v>53.31</v>
      </c>
      <c r="AZ885">
        <v>707.84554380664656</v>
      </c>
      <c r="BA885">
        <v>107.68</v>
      </c>
    </row>
    <row r="886" spans="1:53" x14ac:dyDescent="0.25">
      <c r="A886" s="3">
        <v>45002</v>
      </c>
      <c r="B886">
        <v>122.486648552422</v>
      </c>
      <c r="C886">
        <v>65.650526880398715</v>
      </c>
      <c r="D886">
        <v>787.3</v>
      </c>
      <c r="E886">
        <v>261.81017520847001</v>
      </c>
      <c r="F886">
        <v>59.58</v>
      </c>
      <c r="G886">
        <v>10.769097951547439</v>
      </c>
      <c r="H886">
        <v>173.19404103813361</v>
      </c>
      <c r="I886">
        <v>117.6332802398576</v>
      </c>
      <c r="J886">
        <v>200.95</v>
      </c>
      <c r="K886">
        <v>59.868959055560758</v>
      </c>
      <c r="L886">
        <v>145.22627190105877</v>
      </c>
      <c r="M886">
        <v>35.25</v>
      </c>
      <c r="N886">
        <v>95.212217745713488</v>
      </c>
      <c r="O886">
        <v>123.45974889909117</v>
      </c>
      <c r="P886">
        <v>327.61173053499488</v>
      </c>
      <c r="Q886">
        <v>275.69568068959057</v>
      </c>
      <c r="R886">
        <v>57.359692682469785</v>
      </c>
      <c r="S886">
        <v>117.87688559917549</v>
      </c>
      <c r="T886">
        <v>1730</v>
      </c>
      <c r="U886">
        <v>146.08000000000001</v>
      </c>
      <c r="V886">
        <v>111.58</v>
      </c>
      <c r="W886">
        <v>24.102876417127334</v>
      </c>
      <c r="X886">
        <v>308.42312377026144</v>
      </c>
      <c r="Y886">
        <v>380.25</v>
      </c>
      <c r="Z886">
        <v>92.710578094256547</v>
      </c>
      <c r="AA886">
        <v>596.1</v>
      </c>
      <c r="AB886">
        <v>25.97</v>
      </c>
      <c r="AC886">
        <v>85.282441675255328</v>
      </c>
      <c r="AD886">
        <v>46.208926731003473</v>
      </c>
      <c r="AE886">
        <v>59.118335988007125</v>
      </c>
      <c r="AF886">
        <v>256.77851092435048</v>
      </c>
      <c r="AG886">
        <v>29.959175851850098</v>
      </c>
      <c r="AH886">
        <v>299.8</v>
      </c>
      <c r="AI886">
        <v>56.235360254848693</v>
      </c>
      <c r="AJ886">
        <v>10.92</v>
      </c>
      <c r="AK886">
        <v>113</v>
      </c>
      <c r="AL886">
        <v>101.34919891314533</v>
      </c>
      <c r="AM886">
        <v>504.16638027734257</v>
      </c>
      <c r="AN886">
        <v>11.15</v>
      </c>
      <c r="AO886">
        <v>2215.8718261032514</v>
      </c>
      <c r="AP886">
        <v>284.3624098191699</v>
      </c>
      <c r="AQ886">
        <v>441.63777756956813</v>
      </c>
      <c r="AR886">
        <v>275.0023423592242</v>
      </c>
      <c r="AS886">
        <v>78.356213956678829</v>
      </c>
      <c r="AT886">
        <v>309.65052000374783</v>
      </c>
      <c r="AU886">
        <v>133.91736156656987</v>
      </c>
      <c r="AV886">
        <v>144.49545582310503</v>
      </c>
      <c r="AW886">
        <v>3.21</v>
      </c>
      <c r="AX886">
        <v>15.898</v>
      </c>
      <c r="AY886">
        <v>53.14</v>
      </c>
      <c r="AZ886">
        <v>700.50594959242949</v>
      </c>
      <c r="BA886">
        <v>108.61</v>
      </c>
    </row>
    <row r="887" spans="1:53" x14ac:dyDescent="0.25">
      <c r="A887" s="3">
        <v>45003</v>
      </c>
      <c r="B887" t="e">
        <v>#N/A</v>
      </c>
      <c r="C887" t="e">
        <v>#N/A</v>
      </c>
      <c r="D887" t="e">
        <v>#N/A</v>
      </c>
      <c r="E887" t="e">
        <v>#N/A</v>
      </c>
      <c r="F887" t="e">
        <v>#N/A</v>
      </c>
      <c r="G887" t="e">
        <v>#N/A</v>
      </c>
      <c r="H887" t="e">
        <v>#N/A</v>
      </c>
      <c r="I887" t="e">
        <v>#N/A</v>
      </c>
      <c r="J887" t="e">
        <v>#N/A</v>
      </c>
      <c r="K887" t="e">
        <v>#N/A</v>
      </c>
      <c r="L887" t="e">
        <v>#N/A</v>
      </c>
      <c r="M887" t="e">
        <v>#N/A</v>
      </c>
      <c r="N887" t="e">
        <v>#N/A</v>
      </c>
      <c r="O887" t="e">
        <v>#N/A</v>
      </c>
      <c r="P887" t="e">
        <v>#N/A</v>
      </c>
      <c r="Q887" t="e">
        <v>#N/A</v>
      </c>
      <c r="R887" t="e">
        <v>#N/A</v>
      </c>
      <c r="S887" t="e">
        <v>#N/A</v>
      </c>
      <c r="T887" t="e">
        <v>#N/A</v>
      </c>
      <c r="U887" t="e">
        <v>#N/A</v>
      </c>
      <c r="V887" t="e">
        <v>#N/A</v>
      </c>
      <c r="W887" t="e">
        <v>#N/A</v>
      </c>
      <c r="X887" t="e">
        <v>#N/A</v>
      </c>
      <c r="Y887" t="e">
        <v>#N/A</v>
      </c>
      <c r="Z887" t="e">
        <v>#N/A</v>
      </c>
      <c r="AA887" t="e">
        <v>#N/A</v>
      </c>
      <c r="AB887" t="e">
        <v>#N/A</v>
      </c>
      <c r="AC887" t="e">
        <v>#N/A</v>
      </c>
      <c r="AD887" t="e">
        <v>#N/A</v>
      </c>
      <c r="AE887" t="e">
        <v>#N/A</v>
      </c>
      <c r="AF887" t="e">
        <v>#N/A</v>
      </c>
      <c r="AG887" t="e">
        <v>#N/A</v>
      </c>
      <c r="AH887" t="e">
        <v>#N/A</v>
      </c>
      <c r="AI887" t="e">
        <v>#N/A</v>
      </c>
      <c r="AJ887" t="e">
        <v>#N/A</v>
      </c>
      <c r="AK887" t="e">
        <v>#N/A</v>
      </c>
      <c r="AL887" t="e">
        <v>#N/A</v>
      </c>
      <c r="AM887" t="e">
        <v>#N/A</v>
      </c>
      <c r="AN887" t="e">
        <v>#N/A</v>
      </c>
      <c r="AO887" t="e">
        <v>#N/A</v>
      </c>
      <c r="AP887" t="e">
        <v>#N/A</v>
      </c>
      <c r="AQ887" t="e">
        <v>#N/A</v>
      </c>
      <c r="AR887" t="e">
        <v>#N/A</v>
      </c>
      <c r="AS887" t="e">
        <v>#N/A</v>
      </c>
      <c r="AT887" t="e">
        <v>#N/A</v>
      </c>
      <c r="AU887" t="e">
        <v>#N/A</v>
      </c>
      <c r="AV887" t="e">
        <v>#N/A</v>
      </c>
      <c r="AW887" t="e">
        <v>#N/A</v>
      </c>
      <c r="AX887" t="e">
        <v>#N/A</v>
      </c>
      <c r="AY887" t="e">
        <v>#N/A</v>
      </c>
      <c r="AZ887" t="e">
        <v>#N/A</v>
      </c>
      <c r="BA887" t="e">
        <v>#N/A</v>
      </c>
    </row>
    <row r="888" spans="1:53" x14ac:dyDescent="0.25">
      <c r="A888" s="3">
        <v>45004</v>
      </c>
      <c r="B888" t="e">
        <v>#N/A</v>
      </c>
      <c r="C888" t="e">
        <v>#N/A</v>
      </c>
      <c r="D888" t="e">
        <v>#N/A</v>
      </c>
      <c r="E888" t="e">
        <v>#N/A</v>
      </c>
      <c r="F888" t="e">
        <v>#N/A</v>
      </c>
      <c r="G888" t="e">
        <v>#N/A</v>
      </c>
      <c r="H888" t="e">
        <v>#N/A</v>
      </c>
      <c r="I888" t="e">
        <v>#N/A</v>
      </c>
      <c r="J888" t="e">
        <v>#N/A</v>
      </c>
      <c r="K888" t="e">
        <v>#N/A</v>
      </c>
      <c r="L888" t="e">
        <v>#N/A</v>
      </c>
      <c r="M888" t="e">
        <v>#N/A</v>
      </c>
      <c r="N888" t="e">
        <v>#N/A</v>
      </c>
      <c r="O888" t="e">
        <v>#N/A</v>
      </c>
      <c r="P888" t="e">
        <v>#N/A</v>
      </c>
      <c r="Q888" t="e">
        <v>#N/A</v>
      </c>
      <c r="R888" t="e">
        <v>#N/A</v>
      </c>
      <c r="S888" t="e">
        <v>#N/A</v>
      </c>
      <c r="T888" t="e">
        <v>#N/A</v>
      </c>
      <c r="U888" t="e">
        <v>#N/A</v>
      </c>
      <c r="V888" t="e">
        <v>#N/A</v>
      </c>
      <c r="W888" t="e">
        <v>#N/A</v>
      </c>
      <c r="X888" t="e">
        <v>#N/A</v>
      </c>
      <c r="Y888" t="e">
        <v>#N/A</v>
      </c>
      <c r="Z888" t="e">
        <v>#N/A</v>
      </c>
      <c r="AA888" t="e">
        <v>#N/A</v>
      </c>
      <c r="AB888" t="e">
        <v>#N/A</v>
      </c>
      <c r="AC888" t="e">
        <v>#N/A</v>
      </c>
      <c r="AD888" t="e">
        <v>#N/A</v>
      </c>
      <c r="AE888" t="e">
        <v>#N/A</v>
      </c>
      <c r="AF888" t="e">
        <v>#N/A</v>
      </c>
      <c r="AG888" t="e">
        <v>#N/A</v>
      </c>
      <c r="AH888" t="e">
        <v>#N/A</v>
      </c>
      <c r="AI888" t="e">
        <v>#N/A</v>
      </c>
      <c r="AJ888" t="e">
        <v>#N/A</v>
      </c>
      <c r="AK888" t="e">
        <v>#N/A</v>
      </c>
      <c r="AL888" t="e">
        <v>#N/A</v>
      </c>
      <c r="AM888" t="e">
        <v>#N/A</v>
      </c>
      <c r="AN888" t="e">
        <v>#N/A</v>
      </c>
      <c r="AO888" t="e">
        <v>#N/A</v>
      </c>
      <c r="AP888" t="e">
        <v>#N/A</v>
      </c>
      <c r="AQ888" t="e">
        <v>#N/A</v>
      </c>
      <c r="AR888" t="e">
        <v>#N/A</v>
      </c>
      <c r="AS888" t="e">
        <v>#N/A</v>
      </c>
      <c r="AT888" t="e">
        <v>#N/A</v>
      </c>
      <c r="AU888" t="e">
        <v>#N/A</v>
      </c>
      <c r="AV888" t="e">
        <v>#N/A</v>
      </c>
      <c r="AW888" t="e">
        <v>#N/A</v>
      </c>
      <c r="AX888" t="e">
        <v>#N/A</v>
      </c>
      <c r="AY888" t="e">
        <v>#N/A</v>
      </c>
      <c r="AZ888" t="e">
        <v>#N/A</v>
      </c>
      <c r="BA888" t="e">
        <v>#N/A</v>
      </c>
    </row>
    <row r="889" spans="1:53" x14ac:dyDescent="0.25">
      <c r="A889" s="3">
        <v>45005</v>
      </c>
      <c r="B889">
        <v>122.96565882792086</v>
      </c>
      <c r="C889">
        <v>66.416138731905718</v>
      </c>
      <c r="D889">
        <v>804.5</v>
      </c>
      <c r="E889">
        <v>254.04068682344158</v>
      </c>
      <c r="F889">
        <v>59.66</v>
      </c>
      <c r="G889">
        <v>11.110232794876566</v>
      </c>
      <c r="H889">
        <v>172.87234042553189</v>
      </c>
      <c r="I889">
        <v>117.25457260171706</v>
      </c>
      <c r="J889">
        <v>203.4</v>
      </c>
      <c r="K889">
        <v>60.538618887644631</v>
      </c>
      <c r="L889">
        <v>146.88316536020903</v>
      </c>
      <c r="M889">
        <v>34.65</v>
      </c>
      <c r="N889">
        <v>94.4568868980963</v>
      </c>
      <c r="O889">
        <v>123.52717431877564</v>
      </c>
      <c r="P889">
        <v>325.97984322508393</v>
      </c>
      <c r="Q889">
        <v>271.96715192235905</v>
      </c>
      <c r="R889">
        <v>57.428144830160498</v>
      </c>
      <c r="S889">
        <v>118.64501679731242</v>
      </c>
      <c r="T889">
        <v>1760</v>
      </c>
      <c r="U889">
        <v>147.28</v>
      </c>
      <c r="V889">
        <v>112.94</v>
      </c>
      <c r="W889">
        <v>24.169466218738332</v>
      </c>
      <c r="X889">
        <v>311.31019036954086</v>
      </c>
      <c r="Y889">
        <v>386.95</v>
      </c>
      <c r="Z889">
        <v>91.181410974244102</v>
      </c>
      <c r="AA889">
        <v>600.20000000000005</v>
      </c>
      <c r="AB889">
        <v>26.61</v>
      </c>
      <c r="AC889">
        <v>86.045434863755105</v>
      </c>
      <c r="AD889">
        <v>46.737691302724883</v>
      </c>
      <c r="AE889">
        <v>60.069988801791716</v>
      </c>
      <c r="AF889">
        <v>255.81143265820828</v>
      </c>
      <c r="AG889">
        <v>30.25510460908475</v>
      </c>
      <c r="AH889">
        <v>311.5</v>
      </c>
      <c r="AI889">
        <v>56.550951847704361</v>
      </c>
      <c r="AJ889">
        <v>11.065</v>
      </c>
      <c r="AK889">
        <v>113.8</v>
      </c>
      <c r="AL889">
        <v>103.4061216871967</v>
      </c>
      <c r="AM889">
        <v>506.99916162200486</v>
      </c>
      <c r="AN889">
        <v>11.4</v>
      </c>
      <c r="AO889">
        <v>2231.4016424038819</v>
      </c>
      <c r="AP889">
        <v>284.74244120940648</v>
      </c>
      <c r="AQ889">
        <v>450.97051138484505</v>
      </c>
      <c r="AR889">
        <v>280.94438223217617</v>
      </c>
      <c r="AS889">
        <v>80.459636162223731</v>
      </c>
      <c r="AT889">
        <v>316.17207913400517</v>
      </c>
      <c r="AU889">
        <v>135.43299738708473</v>
      </c>
      <c r="AV889">
        <v>145.68868980963046</v>
      </c>
      <c r="AW889">
        <v>3.266</v>
      </c>
      <c r="AX889">
        <v>16.286000000000001</v>
      </c>
      <c r="AY889">
        <v>53.86</v>
      </c>
      <c r="AZ889">
        <v>708.51997013811115</v>
      </c>
      <c r="BA889">
        <v>107.85</v>
      </c>
    </row>
    <row r="890" spans="1:53" x14ac:dyDescent="0.25">
      <c r="A890" s="3">
        <v>45006</v>
      </c>
      <c r="B890">
        <v>121.33965068747679</v>
      </c>
      <c r="C890">
        <v>67.608750690048424</v>
      </c>
      <c r="D890">
        <v>806.7</v>
      </c>
      <c r="E890">
        <v>254.3478260869565</v>
      </c>
      <c r="F890">
        <v>60.94</v>
      </c>
      <c r="G890">
        <v>11.115773954748727</v>
      </c>
      <c r="H890">
        <v>175.28799702712746</v>
      </c>
      <c r="I890">
        <v>119.26793013749534</v>
      </c>
      <c r="J890">
        <v>208.85</v>
      </c>
      <c r="K890">
        <v>61.037673727238946</v>
      </c>
      <c r="L890">
        <v>147.97473058342624</v>
      </c>
      <c r="M890">
        <v>35.9</v>
      </c>
      <c r="N890">
        <v>97.47305834262356</v>
      </c>
      <c r="O890">
        <v>123.61716090672611</v>
      </c>
      <c r="P890">
        <v>329.4035674470457</v>
      </c>
      <c r="Q890">
        <v>276.00334448160532</v>
      </c>
      <c r="R890">
        <v>58.026755852842811</v>
      </c>
      <c r="S890">
        <v>121.28390932738759</v>
      </c>
      <c r="T890">
        <v>1754</v>
      </c>
      <c r="U890">
        <v>148.97999999999999</v>
      </c>
      <c r="V890">
        <v>113.84</v>
      </c>
      <c r="W890">
        <v>24.339464882943144</v>
      </c>
      <c r="X890">
        <v>307.58082497212928</v>
      </c>
      <c r="Y890">
        <v>385.6</v>
      </c>
      <c r="Z890">
        <v>93.46897064288369</v>
      </c>
      <c r="AA890">
        <v>595.20000000000005</v>
      </c>
      <c r="AB890">
        <v>27.715</v>
      </c>
      <c r="AC890">
        <v>87.747324414715706</v>
      </c>
      <c r="AD890">
        <v>46.821246748420663</v>
      </c>
      <c r="AE890">
        <v>59.155518394648823</v>
      </c>
      <c r="AF890">
        <v>259.36516670232942</v>
      </c>
      <c r="AG890">
        <v>30.860024687214267</v>
      </c>
      <c r="AH890">
        <v>318.10000000000002</v>
      </c>
      <c r="AI890">
        <v>56.038647342995169</v>
      </c>
      <c r="AJ890">
        <v>11.11</v>
      </c>
      <c r="AK890">
        <v>114.7</v>
      </c>
      <c r="AL890">
        <v>105.01672240802677</v>
      </c>
      <c r="AM890">
        <v>509.26592126567624</v>
      </c>
      <c r="AN890">
        <v>11.3</v>
      </c>
      <c r="AO890">
        <v>2224.9628390932735</v>
      </c>
      <c r="AP890">
        <v>284.08584169453735</v>
      </c>
      <c r="AQ890">
        <v>460.23782980304719</v>
      </c>
      <c r="AR890">
        <v>282.28353771832036</v>
      </c>
      <c r="AS890">
        <v>81.656973419843936</v>
      </c>
      <c r="AT890">
        <v>317.07543664065406</v>
      </c>
      <c r="AU890">
        <v>133.85358602749909</v>
      </c>
      <c r="AV890">
        <v>145.64288368636196</v>
      </c>
      <c r="AW890">
        <v>3.2770000000000001</v>
      </c>
      <c r="AX890">
        <v>17.420000000000002</v>
      </c>
      <c r="AY890">
        <v>55.21</v>
      </c>
      <c r="AZ890">
        <v>705.83426235600143</v>
      </c>
      <c r="BA890">
        <v>108.3</v>
      </c>
    </row>
    <row r="891" spans="1:53" x14ac:dyDescent="0.25">
      <c r="A891" s="3">
        <v>45007</v>
      </c>
      <c r="B891">
        <v>119.93515516442798</v>
      </c>
      <c r="C891">
        <v>68.440797820128353</v>
      </c>
      <c r="D891">
        <v>814.9</v>
      </c>
      <c r="E891">
        <v>252.23714682723488</v>
      </c>
      <c r="F891">
        <v>61.42</v>
      </c>
      <c r="G891">
        <v>11.145869905345521</v>
      </c>
      <c r="H891">
        <v>172.77443260768874</v>
      </c>
      <c r="I891">
        <v>117.70264011116259</v>
      </c>
      <c r="J891">
        <v>206.5</v>
      </c>
      <c r="K891">
        <v>60.491898100972669</v>
      </c>
      <c r="L891">
        <v>146.20657711903661</v>
      </c>
      <c r="M891">
        <v>35.9</v>
      </c>
      <c r="N891">
        <v>95.757295044001864</v>
      </c>
      <c r="O891">
        <v>124.52345715609079</v>
      </c>
      <c r="P891">
        <v>325.17832329782306</v>
      </c>
      <c r="Q891">
        <v>269.41176470588238</v>
      </c>
      <c r="R891">
        <v>56.702176933765635</v>
      </c>
      <c r="S891">
        <v>117.81380268642891</v>
      </c>
      <c r="T891">
        <v>1774</v>
      </c>
      <c r="U891">
        <v>149.38</v>
      </c>
      <c r="V891">
        <v>113.78</v>
      </c>
      <c r="W891">
        <v>24.518758684576195</v>
      </c>
      <c r="X891">
        <v>306.5956461324688</v>
      </c>
      <c r="Y891">
        <v>393.8</v>
      </c>
      <c r="Z891">
        <v>91.431218156553967</v>
      </c>
      <c r="AA891">
        <v>600.79999999999995</v>
      </c>
      <c r="AB891">
        <v>27.5</v>
      </c>
      <c r="AC891">
        <v>87.152805928670688</v>
      </c>
      <c r="AD891">
        <v>47.677644742936543</v>
      </c>
      <c r="AE891">
        <v>58.445576655859199</v>
      </c>
      <c r="AF891">
        <v>255.54960710125138</v>
      </c>
      <c r="AG891">
        <v>30.988773462140763</v>
      </c>
      <c r="AH891">
        <v>318.10000000000002</v>
      </c>
      <c r="AI891">
        <v>55.627605372857808</v>
      </c>
      <c r="AJ891">
        <v>11.055</v>
      </c>
      <c r="AK891">
        <v>115.2</v>
      </c>
      <c r="AL891">
        <v>103.14960629921261</v>
      </c>
      <c r="AM891">
        <v>501.47474881147878</v>
      </c>
      <c r="AN891">
        <v>11.3</v>
      </c>
      <c r="AO891">
        <v>2176.2853172765172</v>
      </c>
      <c r="AP891">
        <v>272.25567392311257</v>
      </c>
      <c r="AQ891">
        <v>440.0463177396943</v>
      </c>
      <c r="AR891">
        <v>277.65632237146832</v>
      </c>
      <c r="AS891">
        <v>82.462028770719797</v>
      </c>
      <c r="AT891">
        <v>314.17322834645671</v>
      </c>
      <c r="AU891">
        <v>133.38582677165357</v>
      </c>
      <c r="AV891">
        <v>142.35294117647058</v>
      </c>
      <c r="AW891">
        <v>3.254</v>
      </c>
      <c r="AX891">
        <v>17.2</v>
      </c>
      <c r="AY891">
        <v>54.43</v>
      </c>
      <c r="AZ891">
        <v>695.97035664659563</v>
      </c>
      <c r="BA891">
        <v>109.01</v>
      </c>
    </row>
    <row r="892" spans="1:53" x14ac:dyDescent="0.25">
      <c r="A892" s="3">
        <v>45008</v>
      </c>
      <c r="B892">
        <v>117.72932192474008</v>
      </c>
      <c r="C892">
        <v>69.451249409587192</v>
      </c>
      <c r="D892">
        <v>820.8</v>
      </c>
      <c r="E892">
        <v>255.46048394516518</v>
      </c>
      <c r="F892">
        <v>61.62</v>
      </c>
      <c r="G892">
        <v>11.385114689830969</v>
      </c>
      <c r="H892">
        <v>172.453767595915</v>
      </c>
      <c r="I892">
        <v>117.01168460759961</v>
      </c>
      <c r="J892">
        <v>205.7</v>
      </c>
      <c r="K892">
        <v>59.615788020977099</v>
      </c>
      <c r="L892">
        <v>146.22320360658756</v>
      </c>
      <c r="M892">
        <v>35.799999999999997</v>
      </c>
      <c r="N892">
        <v>97.15705216671266</v>
      </c>
      <c r="O892">
        <v>124.4598399116754</v>
      </c>
      <c r="P892">
        <v>326.03735394240499</v>
      </c>
      <c r="Q892">
        <v>267.15429202318523</v>
      </c>
      <c r="R892">
        <v>58.193026037353945</v>
      </c>
      <c r="S892">
        <v>116.69886834115374</v>
      </c>
      <c r="T892">
        <v>1801</v>
      </c>
      <c r="U892">
        <v>149.88</v>
      </c>
      <c r="V892">
        <v>114.68</v>
      </c>
      <c r="W892">
        <v>25.017020885086026</v>
      </c>
      <c r="X892">
        <v>306.04471432514492</v>
      </c>
      <c r="Y892">
        <v>397.5</v>
      </c>
      <c r="Z892">
        <v>90.817922531971661</v>
      </c>
      <c r="AA892">
        <v>617.29999999999995</v>
      </c>
      <c r="AB892">
        <v>27.225000000000001</v>
      </c>
      <c r="AC892">
        <v>88.04305823902844</v>
      </c>
      <c r="AD892">
        <v>47.218465360198735</v>
      </c>
      <c r="AE892">
        <v>58.81221823534824</v>
      </c>
      <c r="AF892">
        <v>256.06053858482318</v>
      </c>
      <c r="AG892">
        <v>30.936457843162458</v>
      </c>
      <c r="AH892">
        <v>315.7</v>
      </c>
      <c r="AI892">
        <v>55.129266721869541</v>
      </c>
      <c r="AJ892">
        <v>11.09</v>
      </c>
      <c r="AK892">
        <v>113.9</v>
      </c>
      <c r="AL892">
        <v>102.21731530039561</v>
      </c>
      <c r="AM892">
        <v>503.67288972222889</v>
      </c>
      <c r="AN892">
        <v>11.3</v>
      </c>
      <c r="AO892">
        <v>2123.3048118502165</v>
      </c>
      <c r="AP892">
        <v>294.75572729781948</v>
      </c>
      <c r="AQ892">
        <v>440.46370411261387</v>
      </c>
      <c r="AR892">
        <v>274.51467476308767</v>
      </c>
      <c r="AS892">
        <v>83.142837039617916</v>
      </c>
      <c r="AT892">
        <v>314.03993007636399</v>
      </c>
      <c r="AU892">
        <v>132.29367927132211</v>
      </c>
      <c r="AV892">
        <v>142.88342993835681</v>
      </c>
      <c r="AW892">
        <v>3.2469999999999999</v>
      </c>
      <c r="AX892">
        <v>16.916</v>
      </c>
      <c r="AY892">
        <v>53.43</v>
      </c>
      <c r="AZ892">
        <v>738.02557733002118</v>
      </c>
      <c r="BA892">
        <v>108.85</v>
      </c>
    </row>
    <row r="893" spans="1:53" x14ac:dyDescent="0.25">
      <c r="A893" s="3">
        <v>45009</v>
      </c>
      <c r="B893">
        <v>121.65025088273553</v>
      </c>
      <c r="C893">
        <v>70.382402150446069</v>
      </c>
      <c r="D893">
        <v>813.4</v>
      </c>
      <c r="E893">
        <v>260.70433005017651</v>
      </c>
      <c r="F893">
        <v>60.64</v>
      </c>
      <c r="G893">
        <v>10.687555026339307</v>
      </c>
      <c r="H893">
        <v>176.60286192157591</v>
      </c>
      <c r="I893">
        <v>120.12637056309235</v>
      </c>
      <c r="J893">
        <v>205.8</v>
      </c>
      <c r="K893">
        <v>58.088318156476497</v>
      </c>
      <c r="L893">
        <v>148.9035495261104</v>
      </c>
      <c r="M893">
        <v>35.950000000000003</v>
      </c>
      <c r="N893">
        <v>97.974354209254784</v>
      </c>
      <c r="O893">
        <v>125.90347519048507</v>
      </c>
      <c r="P893">
        <v>326.7329492659357</v>
      </c>
      <c r="Q893">
        <v>272.0033451031407</v>
      </c>
      <c r="R893">
        <v>58.530013008734436</v>
      </c>
      <c r="S893">
        <v>116.06578702843336</v>
      </c>
      <c r="T893">
        <v>1787</v>
      </c>
      <c r="U893">
        <v>142.30000000000001</v>
      </c>
      <c r="V893">
        <v>113.98</v>
      </c>
      <c r="W893">
        <v>24.882921390076195</v>
      </c>
      <c r="X893">
        <v>312.33042185467383</v>
      </c>
      <c r="Y893">
        <v>398.05</v>
      </c>
      <c r="Z893">
        <v>91.181936443040314</v>
      </c>
      <c r="AA893">
        <v>598.70000000000005</v>
      </c>
      <c r="AB893">
        <v>26.635000000000002</v>
      </c>
      <c r="AC893">
        <v>88.064253856160562</v>
      </c>
      <c r="AD893">
        <v>47.691054636684633</v>
      </c>
      <c r="AE893">
        <v>59.112618472402893</v>
      </c>
      <c r="AF893">
        <v>250.79782214085628</v>
      </c>
      <c r="AG893">
        <v>30.113934387650584</v>
      </c>
      <c r="AH893">
        <v>314.60000000000002</v>
      </c>
      <c r="AI893">
        <v>56.587994796506223</v>
      </c>
      <c r="AJ893">
        <v>11.07</v>
      </c>
      <c r="AK893">
        <v>113.2</v>
      </c>
      <c r="AL893">
        <v>104.55305705259245</v>
      </c>
      <c r="AM893">
        <v>494.51952676866949</v>
      </c>
      <c r="AN893">
        <v>11.5</v>
      </c>
      <c r="AO893">
        <v>2164.4675710834417</v>
      </c>
      <c r="AP893">
        <v>305.13845010221144</v>
      </c>
      <c r="AQ893">
        <v>451.13361828656383</v>
      </c>
      <c r="AR893">
        <v>277.75506411447685</v>
      </c>
      <c r="AS893">
        <v>80.99679301813012</v>
      </c>
      <c r="AT893">
        <v>320.34008548596915</v>
      </c>
      <c r="AU893">
        <v>136.33153688905406</v>
      </c>
      <c r="AV893">
        <v>146.83144396952241</v>
      </c>
      <c r="AW893">
        <v>3.2109999999999999</v>
      </c>
      <c r="AX893">
        <v>16.23</v>
      </c>
      <c r="AY893">
        <v>51.81</v>
      </c>
      <c r="AZ893">
        <v>761.94015982159442</v>
      </c>
      <c r="BA893">
        <v>108.95</v>
      </c>
    </row>
    <row r="894" spans="1:53" x14ac:dyDescent="0.25">
      <c r="A894" s="3">
        <v>45010</v>
      </c>
      <c r="B894" t="e">
        <v>#N/A</v>
      </c>
      <c r="C894" t="e">
        <v>#N/A</v>
      </c>
      <c r="D894" t="e">
        <v>#N/A</v>
      </c>
      <c r="E894" t="e">
        <v>#N/A</v>
      </c>
      <c r="F894" t="e">
        <v>#N/A</v>
      </c>
      <c r="G894" t="e">
        <v>#N/A</v>
      </c>
      <c r="H894" t="e">
        <v>#N/A</v>
      </c>
      <c r="I894" t="e">
        <v>#N/A</v>
      </c>
      <c r="J894" t="e">
        <v>#N/A</v>
      </c>
      <c r="K894" t="e">
        <v>#N/A</v>
      </c>
      <c r="L894" t="e">
        <v>#N/A</v>
      </c>
      <c r="M894" t="e">
        <v>#N/A</v>
      </c>
      <c r="N894" t="e">
        <v>#N/A</v>
      </c>
      <c r="O894" t="e">
        <v>#N/A</v>
      </c>
      <c r="P894" t="e">
        <v>#N/A</v>
      </c>
      <c r="Q894" t="e">
        <v>#N/A</v>
      </c>
      <c r="R894" t="e">
        <v>#N/A</v>
      </c>
      <c r="S894" t="e">
        <v>#N/A</v>
      </c>
      <c r="T894" t="e">
        <v>#N/A</v>
      </c>
      <c r="U894" t="e">
        <v>#N/A</v>
      </c>
      <c r="V894" t="e">
        <v>#N/A</v>
      </c>
      <c r="W894" t="e">
        <v>#N/A</v>
      </c>
      <c r="X894" t="e">
        <v>#N/A</v>
      </c>
      <c r="Y894" t="e">
        <v>#N/A</v>
      </c>
      <c r="Z894" t="e">
        <v>#N/A</v>
      </c>
      <c r="AA894" t="e">
        <v>#N/A</v>
      </c>
      <c r="AB894" t="e">
        <v>#N/A</v>
      </c>
      <c r="AC894" t="e">
        <v>#N/A</v>
      </c>
      <c r="AD894" t="e">
        <v>#N/A</v>
      </c>
      <c r="AE894" t="e">
        <v>#N/A</v>
      </c>
      <c r="AF894" t="e">
        <v>#N/A</v>
      </c>
      <c r="AG894" t="e">
        <v>#N/A</v>
      </c>
      <c r="AH894" t="e">
        <v>#N/A</v>
      </c>
      <c r="AI894" t="e">
        <v>#N/A</v>
      </c>
      <c r="AJ894" t="e">
        <v>#N/A</v>
      </c>
      <c r="AK894" t="e">
        <v>#N/A</v>
      </c>
      <c r="AL894" t="e">
        <v>#N/A</v>
      </c>
      <c r="AM894" t="e">
        <v>#N/A</v>
      </c>
      <c r="AN894" t="e">
        <v>#N/A</v>
      </c>
      <c r="AO894" t="e">
        <v>#N/A</v>
      </c>
      <c r="AP894" t="e">
        <v>#N/A</v>
      </c>
      <c r="AQ894" t="e">
        <v>#N/A</v>
      </c>
      <c r="AR894" t="e">
        <v>#N/A</v>
      </c>
      <c r="AS894" t="e">
        <v>#N/A</v>
      </c>
      <c r="AT894" t="e">
        <v>#N/A</v>
      </c>
      <c r="AU894" t="e">
        <v>#N/A</v>
      </c>
      <c r="AV894" t="e">
        <v>#N/A</v>
      </c>
      <c r="AW894" t="e">
        <v>#N/A</v>
      </c>
      <c r="AX894" t="e">
        <v>#N/A</v>
      </c>
      <c r="AY894" t="e">
        <v>#N/A</v>
      </c>
      <c r="AZ894" t="e">
        <v>#N/A</v>
      </c>
      <c r="BA894" t="e">
        <v>#N/A</v>
      </c>
    </row>
    <row r="895" spans="1:53" x14ac:dyDescent="0.25">
      <c r="A895" s="3">
        <v>45011</v>
      </c>
      <c r="B895" t="e">
        <v>#N/A</v>
      </c>
      <c r="C895" t="e">
        <v>#N/A</v>
      </c>
      <c r="D895" t="e">
        <v>#N/A</v>
      </c>
      <c r="E895" t="e">
        <v>#N/A</v>
      </c>
      <c r="F895" t="e">
        <v>#N/A</v>
      </c>
      <c r="G895" t="e">
        <v>#N/A</v>
      </c>
      <c r="H895" t="e">
        <v>#N/A</v>
      </c>
      <c r="I895" t="e">
        <v>#N/A</v>
      </c>
      <c r="J895" t="e">
        <v>#N/A</v>
      </c>
      <c r="K895" t="e">
        <v>#N/A</v>
      </c>
      <c r="L895" t="e">
        <v>#N/A</v>
      </c>
      <c r="M895" t="e">
        <v>#N/A</v>
      </c>
      <c r="N895" t="e">
        <v>#N/A</v>
      </c>
      <c r="O895" t="e">
        <v>#N/A</v>
      </c>
      <c r="P895" t="e">
        <v>#N/A</v>
      </c>
      <c r="Q895" t="e">
        <v>#N/A</v>
      </c>
      <c r="R895" t="e">
        <v>#N/A</v>
      </c>
      <c r="S895" t="e">
        <v>#N/A</v>
      </c>
      <c r="T895" t="e">
        <v>#N/A</v>
      </c>
      <c r="U895" t="e">
        <v>#N/A</v>
      </c>
      <c r="V895" t="e">
        <v>#N/A</v>
      </c>
      <c r="W895" t="e">
        <v>#N/A</v>
      </c>
      <c r="X895" t="e">
        <v>#N/A</v>
      </c>
      <c r="Y895" t="e">
        <v>#N/A</v>
      </c>
      <c r="Z895" t="e">
        <v>#N/A</v>
      </c>
      <c r="AA895" t="e">
        <v>#N/A</v>
      </c>
      <c r="AB895" t="e">
        <v>#N/A</v>
      </c>
      <c r="AC895" t="e">
        <v>#N/A</v>
      </c>
      <c r="AD895" t="e">
        <v>#N/A</v>
      </c>
      <c r="AE895" t="e">
        <v>#N/A</v>
      </c>
      <c r="AF895" t="e">
        <v>#N/A</v>
      </c>
      <c r="AG895" t="e">
        <v>#N/A</v>
      </c>
      <c r="AH895" t="e">
        <v>#N/A</v>
      </c>
      <c r="AI895" t="e">
        <v>#N/A</v>
      </c>
      <c r="AJ895" t="e">
        <v>#N/A</v>
      </c>
      <c r="AK895" t="e">
        <v>#N/A</v>
      </c>
      <c r="AL895" t="e">
        <v>#N/A</v>
      </c>
      <c r="AM895" t="e">
        <v>#N/A</v>
      </c>
      <c r="AN895" t="e">
        <v>#N/A</v>
      </c>
      <c r="AO895" t="e">
        <v>#N/A</v>
      </c>
      <c r="AP895" t="e">
        <v>#N/A</v>
      </c>
      <c r="AQ895" t="e">
        <v>#N/A</v>
      </c>
      <c r="AR895" t="e">
        <v>#N/A</v>
      </c>
      <c r="AS895" t="e">
        <v>#N/A</v>
      </c>
      <c r="AT895" t="e">
        <v>#N/A</v>
      </c>
      <c r="AU895" t="e">
        <v>#N/A</v>
      </c>
      <c r="AV895" t="e">
        <v>#N/A</v>
      </c>
      <c r="AW895" t="e">
        <v>#N/A</v>
      </c>
      <c r="AX895" t="e">
        <v>#N/A</v>
      </c>
      <c r="AY895" t="e">
        <v>#N/A</v>
      </c>
      <c r="AZ895" t="e">
        <v>#N/A</v>
      </c>
      <c r="BA895" t="e">
        <v>#N/A</v>
      </c>
    </row>
    <row r="896" spans="1:53" x14ac:dyDescent="0.25">
      <c r="A896" s="3">
        <v>45012</v>
      </c>
      <c r="B896">
        <v>120.9248447780558</v>
      </c>
      <c r="C896">
        <v>71.593123848014969</v>
      </c>
      <c r="D896">
        <v>817</v>
      </c>
      <c r="E896">
        <v>256.12084144194239</v>
      </c>
      <c r="F896">
        <v>60.7</v>
      </c>
      <c r="G896">
        <v>10.988029576918946</v>
      </c>
      <c r="H896">
        <v>177.2402928366231</v>
      </c>
      <c r="I896">
        <v>121.82374200722826</v>
      </c>
      <c r="J896">
        <v>206.7</v>
      </c>
      <c r="K896">
        <v>58.575032897785192</v>
      </c>
      <c r="L896">
        <v>146.67778704475953</v>
      </c>
      <c r="M896">
        <v>35.85</v>
      </c>
      <c r="N896">
        <v>94.949494949494948</v>
      </c>
      <c r="O896">
        <v>128.07739412473359</v>
      </c>
      <c r="P896">
        <v>328.62570660735798</v>
      </c>
      <c r="Q896">
        <v>271.68937077193959</v>
      </c>
      <c r="R896">
        <v>59.290149198406077</v>
      </c>
      <c r="S896">
        <v>119.07144842924662</v>
      </c>
      <c r="T896">
        <v>1806</v>
      </c>
      <c r="U896">
        <v>144.97999999999999</v>
      </c>
      <c r="V896">
        <v>114.36</v>
      </c>
      <c r="W896">
        <v>24.586229265128349</v>
      </c>
      <c r="X896">
        <v>310.07320915577799</v>
      </c>
      <c r="Y896">
        <v>400.65</v>
      </c>
      <c r="Z896">
        <v>90.853489018626647</v>
      </c>
      <c r="AA896">
        <v>605.20000000000005</v>
      </c>
      <c r="AB896">
        <v>26.96</v>
      </c>
      <c r="AC896">
        <v>88.807307941803359</v>
      </c>
      <c r="AD896">
        <v>48.040405430451301</v>
      </c>
      <c r="AE896">
        <v>58.089148364377728</v>
      </c>
      <c r="AF896">
        <v>252.66230513672582</v>
      </c>
      <c r="AG896">
        <v>29.76722033696494</v>
      </c>
      <c r="AH896">
        <v>317</v>
      </c>
      <c r="AI896">
        <v>56.852932999721993</v>
      </c>
      <c r="AJ896">
        <v>11.185</v>
      </c>
      <c r="AK896">
        <v>113.95</v>
      </c>
      <c r="AL896">
        <v>103.57705495320174</v>
      </c>
      <c r="AM896">
        <v>495.1088805621589</v>
      </c>
      <c r="AN896">
        <v>11.4</v>
      </c>
      <c r="AO896">
        <v>2194.930960986007</v>
      </c>
      <c r="AP896">
        <v>303.64192382541012</v>
      </c>
      <c r="AQ896">
        <v>453.20174219256791</v>
      </c>
      <c r="AR896">
        <v>279.99258641460477</v>
      </c>
      <c r="AS896">
        <v>82.342157063059034</v>
      </c>
      <c r="AT896">
        <v>321.65693633583544</v>
      </c>
      <c r="AU896">
        <v>135.25159855435084</v>
      </c>
      <c r="AV896">
        <v>145.99203039570011</v>
      </c>
      <c r="AW896">
        <v>3.2280000000000002</v>
      </c>
      <c r="AX896">
        <v>16.43</v>
      </c>
      <c r="AY896">
        <v>52.13</v>
      </c>
      <c r="AZ896">
        <v>760.27244926327501</v>
      </c>
      <c r="BA896">
        <v>108.54</v>
      </c>
    </row>
    <row r="897" spans="1:53" x14ac:dyDescent="0.25">
      <c r="A897" s="3">
        <v>45013</v>
      </c>
      <c r="B897">
        <v>121.11234089651356</v>
      </c>
      <c r="C897">
        <v>71.428195248512694</v>
      </c>
      <c r="D897">
        <v>814.2</v>
      </c>
      <c r="E897">
        <v>253.85537723667221</v>
      </c>
      <c r="F897">
        <v>60.56</v>
      </c>
      <c r="G897">
        <v>11.071848992433569</v>
      </c>
      <c r="H897">
        <v>177.36579966795793</v>
      </c>
      <c r="I897">
        <v>121.53661686035787</v>
      </c>
      <c r="J897">
        <v>206.25</v>
      </c>
      <c r="K897">
        <v>58.475174322080797</v>
      </c>
      <c r="L897">
        <v>145.40675152185943</v>
      </c>
      <c r="M897">
        <v>35.799999999999997</v>
      </c>
      <c r="N897">
        <v>93.183914406935983</v>
      </c>
      <c r="O897">
        <v>126.76452315071018</v>
      </c>
      <c r="P897">
        <v>326.81239623685661</v>
      </c>
      <c r="Q897">
        <v>271.15845784910533</v>
      </c>
      <c r="R897">
        <v>59.278730861464666</v>
      </c>
      <c r="S897">
        <v>118.87105700055339</v>
      </c>
      <c r="T897">
        <v>1798.5</v>
      </c>
      <c r="U897">
        <v>146.08000000000001</v>
      </c>
      <c r="V897">
        <v>113.74</v>
      </c>
      <c r="W897">
        <v>24.358974358974361</v>
      </c>
      <c r="X897">
        <v>311.42778085224126</v>
      </c>
      <c r="Y897">
        <v>398.1</v>
      </c>
      <c r="Z897">
        <v>89.688249400479606</v>
      </c>
      <c r="AA897">
        <v>587.70000000000005</v>
      </c>
      <c r="AB897">
        <v>27.164999999999999</v>
      </c>
      <c r="AC897">
        <v>88.737443276148312</v>
      </c>
      <c r="AD897">
        <v>47.966493266924914</v>
      </c>
      <c r="AE897">
        <v>57.618520568160861</v>
      </c>
      <c r="AF897">
        <v>249.59534054455204</v>
      </c>
      <c r="AG897">
        <v>29.845102014471152</v>
      </c>
      <c r="AH897">
        <v>318.8</v>
      </c>
      <c r="AI897">
        <v>56.650064563733629</v>
      </c>
      <c r="AJ897">
        <v>11.25</v>
      </c>
      <c r="AK897">
        <v>113.45</v>
      </c>
      <c r="AL897">
        <v>102.6378896882494</v>
      </c>
      <c r="AM897">
        <v>492.87054183898073</v>
      </c>
      <c r="AN897">
        <v>11.4</v>
      </c>
      <c r="AO897">
        <v>2218.4283342556719</v>
      </c>
      <c r="AP897">
        <v>298.39513004980626</v>
      </c>
      <c r="AQ897">
        <v>450.23058476295881</v>
      </c>
      <c r="AR897">
        <v>278.84154215089467</v>
      </c>
      <c r="AS897">
        <v>82.111555529951261</v>
      </c>
      <c r="AT897">
        <v>320.39291643608192</v>
      </c>
      <c r="AU897">
        <v>134.99354362663715</v>
      </c>
      <c r="AV897">
        <v>145.96015495296069</v>
      </c>
      <c r="AW897">
        <v>3.2509999999999999</v>
      </c>
      <c r="AX897">
        <v>17.149999999999999</v>
      </c>
      <c r="AY897">
        <v>53.51</v>
      </c>
      <c r="AZ897">
        <v>762.74672569636596</v>
      </c>
      <c r="BA897">
        <v>108.8</v>
      </c>
    </row>
    <row r="898" spans="1:53" x14ac:dyDescent="0.25">
      <c r="A898" s="3">
        <v>45014</v>
      </c>
      <c r="B898">
        <v>122.79275951237533</v>
      </c>
      <c r="C898">
        <v>72.387265994035545</v>
      </c>
      <c r="D898">
        <v>822</v>
      </c>
      <c r="E898">
        <v>259.05984484669375</v>
      </c>
      <c r="F898">
        <v>62.44</v>
      </c>
      <c r="G898">
        <v>11.106236333201027</v>
      </c>
      <c r="H898">
        <v>181.60325083117843</v>
      </c>
      <c r="I898">
        <v>122.54340598448466</v>
      </c>
      <c r="J898">
        <v>209.7</v>
      </c>
      <c r="K898">
        <v>59.157772441817514</v>
      </c>
      <c r="L898">
        <v>148.47617288511267</v>
      </c>
      <c r="M898">
        <v>35.6</v>
      </c>
      <c r="N898">
        <v>93.63686738086443</v>
      </c>
      <c r="O898">
        <v>126.93229959364614</v>
      </c>
      <c r="P898">
        <v>332.03731067602507</v>
      </c>
      <c r="Q898">
        <v>276.64388622090877</v>
      </c>
      <c r="R898">
        <v>59.854082009604731</v>
      </c>
      <c r="S898">
        <v>119.26486885851494</v>
      </c>
      <c r="T898">
        <v>1818.5</v>
      </c>
      <c r="U898">
        <v>149.02000000000001</v>
      </c>
      <c r="V898">
        <v>114.6</v>
      </c>
      <c r="W898">
        <v>24.9205762837089</v>
      </c>
      <c r="X898">
        <v>310.18655338012559</v>
      </c>
      <c r="Y898">
        <v>402.9</v>
      </c>
      <c r="Z898">
        <v>92.584041374215005</v>
      </c>
      <c r="AA898">
        <v>605.79999999999995</v>
      </c>
      <c r="AB898">
        <v>27.885000000000002</v>
      </c>
      <c r="AC898">
        <v>89.395988178795733</v>
      </c>
      <c r="AD898">
        <v>47.824125415589215</v>
      </c>
      <c r="AE898">
        <v>57.766900628001473</v>
      </c>
      <c r="AF898">
        <v>255.6113923549803</v>
      </c>
      <c r="AG898">
        <v>30.175787606113843</v>
      </c>
      <c r="AH898">
        <v>322.39999999999998</v>
      </c>
      <c r="AI898">
        <v>57.129663834503141</v>
      </c>
      <c r="AJ898">
        <v>11.32</v>
      </c>
      <c r="AK898">
        <v>115.3</v>
      </c>
      <c r="AL898">
        <v>103.28777244181751</v>
      </c>
      <c r="AM898">
        <v>501.49189575453153</v>
      </c>
      <c r="AN898">
        <v>11.1</v>
      </c>
      <c r="AO898">
        <v>2212.1998522349463</v>
      </c>
      <c r="AP898">
        <v>306.64019209456961</v>
      </c>
      <c r="AQ898">
        <v>450.33247137052086</v>
      </c>
      <c r="AR898">
        <v>281.95419283339493</v>
      </c>
      <c r="AS898">
        <v>84.051373939301087</v>
      </c>
      <c r="AT898">
        <v>322.98670114517921</v>
      </c>
      <c r="AU898">
        <v>135.5836719615811</v>
      </c>
      <c r="AV898">
        <v>145.91799039527152</v>
      </c>
      <c r="AW898">
        <v>3.2730000000000001</v>
      </c>
      <c r="AX898">
        <v>17.25</v>
      </c>
      <c r="AY898">
        <v>53.84</v>
      </c>
      <c r="AZ898">
        <v>756.69560398965643</v>
      </c>
      <c r="BA898">
        <v>108.3</v>
      </c>
    </row>
    <row r="899" spans="1:53" x14ac:dyDescent="0.25">
      <c r="A899" s="3">
        <v>45015</v>
      </c>
      <c r="B899">
        <v>123.65887207702887</v>
      </c>
      <c r="C899">
        <v>72.466225409375767</v>
      </c>
      <c r="D899">
        <v>827</v>
      </c>
      <c r="E899">
        <v>260.47684548372308</v>
      </c>
      <c r="F899">
        <v>62.42</v>
      </c>
      <c r="G899">
        <v>11.283016670940267</v>
      </c>
      <c r="H899">
        <v>180.28427326914257</v>
      </c>
      <c r="I899">
        <v>121.32966529115085</v>
      </c>
      <c r="J899">
        <v>211.75</v>
      </c>
      <c r="K899">
        <v>59.175662540119205</v>
      </c>
      <c r="L899">
        <v>148.88583218707015</v>
      </c>
      <c r="M899">
        <v>35.75</v>
      </c>
      <c r="N899">
        <v>92.517193947730391</v>
      </c>
      <c r="O899">
        <v>126.82446217331498</v>
      </c>
      <c r="P899">
        <v>329.44520861989912</v>
      </c>
      <c r="Q899">
        <v>275.96515359926639</v>
      </c>
      <c r="R899">
        <v>60.348464007336084</v>
      </c>
      <c r="S899">
        <v>118.06510774873911</v>
      </c>
      <c r="T899">
        <v>1841</v>
      </c>
      <c r="U899">
        <v>153.1</v>
      </c>
      <c r="V899">
        <v>115.36</v>
      </c>
      <c r="W899">
        <v>25.110499770747364</v>
      </c>
      <c r="X899">
        <v>312.41632278771203</v>
      </c>
      <c r="Y899">
        <v>405.55</v>
      </c>
      <c r="Z899">
        <v>93.535075653370015</v>
      </c>
      <c r="AA899">
        <v>623.70000000000005</v>
      </c>
      <c r="AB899">
        <v>28.285</v>
      </c>
      <c r="AC899">
        <v>88.911149014213649</v>
      </c>
      <c r="AD899">
        <v>47.618803301237968</v>
      </c>
      <c r="AE899">
        <v>58.115543328748281</v>
      </c>
      <c r="AF899">
        <v>253.35940777915729</v>
      </c>
      <c r="AG899">
        <v>30.924898802984664</v>
      </c>
      <c r="AH899">
        <v>322.39999999999998</v>
      </c>
      <c r="AI899">
        <v>56.717102246675836</v>
      </c>
      <c r="AJ899">
        <v>11.404999999999999</v>
      </c>
      <c r="AK899">
        <v>115.9</v>
      </c>
      <c r="AL899">
        <v>103.62219165520403</v>
      </c>
      <c r="AM899">
        <v>508.52494202961157</v>
      </c>
      <c r="AN899">
        <v>11.2</v>
      </c>
      <c r="AO899">
        <v>2206.5016047684549</v>
      </c>
      <c r="AP899">
        <v>310.34387895460799</v>
      </c>
      <c r="AQ899">
        <v>452.5905547913801</v>
      </c>
      <c r="AR899">
        <v>279.76157725813846</v>
      </c>
      <c r="AS899">
        <v>86.508402470918384</v>
      </c>
      <c r="AT899">
        <v>322.36588720770288</v>
      </c>
      <c r="AU899">
        <v>135.21320495185694</v>
      </c>
      <c r="AV899">
        <v>144.81430536451168</v>
      </c>
      <c r="AW899">
        <v>3.238</v>
      </c>
      <c r="AX899">
        <v>17.46</v>
      </c>
      <c r="AY899">
        <v>54.41</v>
      </c>
      <c r="AZ899">
        <v>744.15405777166438</v>
      </c>
      <c r="BA899">
        <v>109.25</v>
      </c>
    </row>
    <row r="900" spans="1:53" x14ac:dyDescent="0.25">
      <c r="A900" s="3">
        <v>45016</v>
      </c>
      <c r="B900">
        <v>124.40886926120159</v>
      </c>
      <c r="C900">
        <v>72.887970594439096</v>
      </c>
      <c r="D900">
        <v>844.4</v>
      </c>
      <c r="E900">
        <v>265.24979298923546</v>
      </c>
      <c r="F900">
        <v>63.54</v>
      </c>
      <c r="G900">
        <v>11.694182355864958</v>
      </c>
      <c r="H900">
        <v>183.80715797221455</v>
      </c>
      <c r="I900">
        <v>123.50722237556354</v>
      </c>
      <c r="J900">
        <v>213.2</v>
      </c>
      <c r="K900">
        <v>60.348308032017663</v>
      </c>
      <c r="L900">
        <v>151.71588922623977</v>
      </c>
      <c r="M900">
        <v>35.700000000000003</v>
      </c>
      <c r="N900">
        <v>95.43656270126047</v>
      </c>
      <c r="O900">
        <v>127.60395252553133</v>
      </c>
      <c r="P900">
        <v>334.35458643849483</v>
      </c>
      <c r="Q900">
        <v>281.55304075811944</v>
      </c>
      <c r="R900">
        <v>61.146379611739803</v>
      </c>
      <c r="S900">
        <v>119.89143435458644</v>
      </c>
      <c r="T900">
        <v>1864</v>
      </c>
      <c r="U900">
        <v>153.68</v>
      </c>
      <c r="V900">
        <v>116.06</v>
      </c>
      <c r="W900">
        <v>25.556168920783879</v>
      </c>
      <c r="X900">
        <v>315.96283006716351</v>
      </c>
      <c r="Y900">
        <v>411.25</v>
      </c>
      <c r="Z900">
        <v>95.031741650565834</v>
      </c>
      <c r="AA900">
        <v>625.20000000000005</v>
      </c>
      <c r="AB900">
        <v>28.164999999999999</v>
      </c>
      <c r="AC900">
        <v>89.386386972122551</v>
      </c>
      <c r="AD900">
        <v>47.601545680375381</v>
      </c>
      <c r="AE900">
        <v>59.024749286962923</v>
      </c>
      <c r="AF900">
        <v>257.2469071521507</v>
      </c>
      <c r="AG900">
        <v>31.584483277350166</v>
      </c>
      <c r="AH900">
        <v>322.5</v>
      </c>
      <c r="AI900">
        <v>57.070567669518816</v>
      </c>
      <c r="AJ900">
        <v>11.484999999999999</v>
      </c>
      <c r="AK900">
        <v>116.35</v>
      </c>
      <c r="AL900">
        <v>103.9930076363971</v>
      </c>
      <c r="AM900">
        <v>512.68150732632148</v>
      </c>
      <c r="AN900">
        <v>11.2</v>
      </c>
      <c r="AO900">
        <v>2261.6156040114088</v>
      </c>
      <c r="AP900">
        <v>317.85812862268841</v>
      </c>
      <c r="AQ900">
        <v>460.09752507130372</v>
      </c>
      <c r="AR900">
        <v>284.08317232496091</v>
      </c>
      <c r="AS900">
        <v>87.991851036278121</v>
      </c>
      <c r="AT900">
        <v>327.02180513386696</v>
      </c>
      <c r="AU900">
        <v>136.80191369951237</v>
      </c>
      <c r="AV900">
        <v>146.6280246572822</v>
      </c>
      <c r="AW900">
        <v>3.2559999999999998</v>
      </c>
      <c r="AX900">
        <v>17.41</v>
      </c>
      <c r="AY900">
        <v>54.36</v>
      </c>
      <c r="AZ900">
        <v>755.97571073695826</v>
      </c>
      <c r="BA900">
        <v>109.61</v>
      </c>
    </row>
    <row r="901" spans="1:53" x14ac:dyDescent="0.25">
      <c r="A901" s="3">
        <v>45017</v>
      </c>
      <c r="B901" t="e">
        <v>#N/A</v>
      </c>
      <c r="C901" t="e">
        <v>#N/A</v>
      </c>
      <c r="D901" t="e">
        <v>#N/A</v>
      </c>
      <c r="E901" t="e">
        <v>#N/A</v>
      </c>
      <c r="F901" t="e">
        <v>#N/A</v>
      </c>
      <c r="G901" t="e">
        <v>#N/A</v>
      </c>
      <c r="H901" t="e">
        <v>#N/A</v>
      </c>
      <c r="I901" t="e">
        <v>#N/A</v>
      </c>
      <c r="J901" t="e">
        <v>#N/A</v>
      </c>
      <c r="K901" t="e">
        <v>#N/A</v>
      </c>
      <c r="L901" t="e">
        <v>#N/A</v>
      </c>
      <c r="M901" t="e">
        <v>#N/A</v>
      </c>
      <c r="N901" t="e">
        <v>#N/A</v>
      </c>
      <c r="O901" t="e">
        <v>#N/A</v>
      </c>
      <c r="P901" t="e">
        <v>#N/A</v>
      </c>
      <c r="Q901" t="e">
        <v>#N/A</v>
      </c>
      <c r="R901" t="e">
        <v>#N/A</v>
      </c>
      <c r="S901" t="e">
        <v>#N/A</v>
      </c>
      <c r="T901" t="e">
        <v>#N/A</v>
      </c>
      <c r="U901" t="e">
        <v>#N/A</v>
      </c>
      <c r="V901" t="e">
        <v>#N/A</v>
      </c>
      <c r="W901" t="e">
        <v>#N/A</v>
      </c>
      <c r="X901" t="e">
        <v>#N/A</v>
      </c>
      <c r="Y901" t="e">
        <v>#N/A</v>
      </c>
      <c r="Z901" t="e">
        <v>#N/A</v>
      </c>
      <c r="AA901" t="e">
        <v>#N/A</v>
      </c>
      <c r="AB901" t="e">
        <v>#N/A</v>
      </c>
      <c r="AC901" t="e">
        <v>#N/A</v>
      </c>
      <c r="AD901" t="e">
        <v>#N/A</v>
      </c>
      <c r="AE901" t="e">
        <v>#N/A</v>
      </c>
      <c r="AF901" t="e">
        <v>#N/A</v>
      </c>
      <c r="AG901" t="e">
        <v>#N/A</v>
      </c>
      <c r="AH901" t="e">
        <v>#N/A</v>
      </c>
      <c r="AI901" t="e">
        <v>#N/A</v>
      </c>
      <c r="AJ901" t="e">
        <v>#N/A</v>
      </c>
      <c r="AK901" t="e">
        <v>#N/A</v>
      </c>
      <c r="AL901" t="e">
        <v>#N/A</v>
      </c>
      <c r="AM901" t="e">
        <v>#N/A</v>
      </c>
      <c r="AN901" t="e">
        <v>#N/A</v>
      </c>
      <c r="AO901" t="e">
        <v>#N/A</v>
      </c>
      <c r="AP901" t="e">
        <v>#N/A</v>
      </c>
      <c r="AQ901" t="e">
        <v>#N/A</v>
      </c>
      <c r="AR901" t="e">
        <v>#N/A</v>
      </c>
      <c r="AS901" t="e">
        <v>#N/A</v>
      </c>
      <c r="AT901" t="e">
        <v>#N/A</v>
      </c>
      <c r="AU901" t="e">
        <v>#N/A</v>
      </c>
      <c r="AV901" t="e">
        <v>#N/A</v>
      </c>
      <c r="AW901" t="e">
        <v>#N/A</v>
      </c>
      <c r="AX901" t="e">
        <v>#N/A</v>
      </c>
      <c r="AY901" t="e">
        <v>#N/A</v>
      </c>
      <c r="AZ901" t="e">
        <v>#N/A</v>
      </c>
      <c r="BA901" t="e">
        <v>#N/A</v>
      </c>
    </row>
    <row r="902" spans="1:53" x14ac:dyDescent="0.25">
      <c r="A902" s="3">
        <v>45018</v>
      </c>
      <c r="B902" t="e">
        <v>#N/A</v>
      </c>
      <c r="C902" t="e">
        <v>#N/A</v>
      </c>
      <c r="D902" t="e">
        <v>#N/A</v>
      </c>
      <c r="E902" t="e">
        <v>#N/A</v>
      </c>
      <c r="F902" t="e">
        <v>#N/A</v>
      </c>
      <c r="G902" t="e">
        <v>#N/A</v>
      </c>
      <c r="H902" t="e">
        <v>#N/A</v>
      </c>
      <c r="I902" t="e">
        <v>#N/A</v>
      </c>
      <c r="J902" t="e">
        <v>#N/A</v>
      </c>
      <c r="K902" t="e">
        <v>#N/A</v>
      </c>
      <c r="L902" t="e">
        <v>#N/A</v>
      </c>
      <c r="M902" t="e">
        <v>#N/A</v>
      </c>
      <c r="N902" t="e">
        <v>#N/A</v>
      </c>
      <c r="O902" t="e">
        <v>#N/A</v>
      </c>
      <c r="P902" t="e">
        <v>#N/A</v>
      </c>
      <c r="Q902" t="e">
        <v>#N/A</v>
      </c>
      <c r="R902" t="e">
        <v>#N/A</v>
      </c>
      <c r="S902" t="e">
        <v>#N/A</v>
      </c>
      <c r="T902" t="e">
        <v>#N/A</v>
      </c>
      <c r="U902" t="e">
        <v>#N/A</v>
      </c>
      <c r="V902" t="e">
        <v>#N/A</v>
      </c>
      <c r="W902" t="e">
        <v>#N/A</v>
      </c>
      <c r="X902" t="e">
        <v>#N/A</v>
      </c>
      <c r="Y902" t="e">
        <v>#N/A</v>
      </c>
      <c r="Z902" t="e">
        <v>#N/A</v>
      </c>
      <c r="AA902" t="e">
        <v>#N/A</v>
      </c>
      <c r="AB902" t="e">
        <v>#N/A</v>
      </c>
      <c r="AC902" t="e">
        <v>#N/A</v>
      </c>
      <c r="AD902" t="e">
        <v>#N/A</v>
      </c>
      <c r="AE902" t="e">
        <v>#N/A</v>
      </c>
      <c r="AF902" t="e">
        <v>#N/A</v>
      </c>
      <c r="AG902" t="e">
        <v>#N/A</v>
      </c>
      <c r="AH902" t="e">
        <v>#N/A</v>
      </c>
      <c r="AI902" t="e">
        <v>#N/A</v>
      </c>
      <c r="AJ902" t="e">
        <v>#N/A</v>
      </c>
      <c r="AK902" t="e">
        <v>#N/A</v>
      </c>
      <c r="AL902" t="e">
        <v>#N/A</v>
      </c>
      <c r="AM902" t="e">
        <v>#N/A</v>
      </c>
      <c r="AN902" t="e">
        <v>#N/A</v>
      </c>
      <c r="AO902" t="e">
        <v>#N/A</v>
      </c>
      <c r="AP902" t="e">
        <v>#N/A</v>
      </c>
      <c r="AQ902" t="e">
        <v>#N/A</v>
      </c>
      <c r="AR902" t="e">
        <v>#N/A</v>
      </c>
      <c r="AS902" t="e">
        <v>#N/A</v>
      </c>
      <c r="AT902" t="e">
        <v>#N/A</v>
      </c>
      <c r="AU902" t="e">
        <v>#N/A</v>
      </c>
      <c r="AV902" t="e">
        <v>#N/A</v>
      </c>
      <c r="AW902" t="e">
        <v>#N/A</v>
      </c>
      <c r="AX902" t="e">
        <v>#N/A</v>
      </c>
      <c r="AY902" t="e">
        <v>#N/A</v>
      </c>
      <c r="AZ902" t="e">
        <v>#N/A</v>
      </c>
      <c r="BA902" t="e">
        <v>#N/A</v>
      </c>
    </row>
    <row r="903" spans="1:53" x14ac:dyDescent="0.25">
      <c r="A903" s="3">
        <v>45019</v>
      </c>
      <c r="B903">
        <v>125.01607126457893</v>
      </c>
      <c r="C903">
        <v>72.998889749833182</v>
      </c>
      <c r="D903">
        <v>844.1</v>
      </c>
      <c r="E903">
        <v>263.77996142896501</v>
      </c>
      <c r="F903">
        <v>63.7</v>
      </c>
      <c r="G903">
        <v>11.546582855049859</v>
      </c>
      <c r="H903">
        <v>180.44815869225826</v>
      </c>
      <c r="I903">
        <v>123.57424924235467</v>
      </c>
      <c r="J903">
        <v>213.5</v>
      </c>
      <c r="K903">
        <v>60.658661034071095</v>
      </c>
      <c r="L903">
        <v>152.60354486178713</v>
      </c>
      <c r="M903">
        <v>35.700000000000003</v>
      </c>
      <c r="N903">
        <v>95.83983836899624</v>
      </c>
      <c r="O903">
        <v>128.30764073835982</v>
      </c>
      <c r="P903">
        <v>336.55064744237308</v>
      </c>
      <c r="Q903">
        <v>279.45633207824409</v>
      </c>
      <c r="R903">
        <v>60.896317384516486</v>
      </c>
      <c r="S903">
        <v>119.53347414822298</v>
      </c>
      <c r="T903">
        <v>1861</v>
      </c>
      <c r="U903">
        <v>151.18</v>
      </c>
      <c r="V903">
        <v>115.6</v>
      </c>
      <c r="W903">
        <v>25.68188079713472</v>
      </c>
      <c r="X903">
        <v>322.10487648085223</v>
      </c>
      <c r="Y903">
        <v>415.45</v>
      </c>
      <c r="Z903">
        <v>94.049040315915136</v>
      </c>
      <c r="AA903">
        <v>617.70000000000005</v>
      </c>
      <c r="AB903">
        <v>28.22</v>
      </c>
      <c r="AC903">
        <v>88.119000826522182</v>
      </c>
      <c r="AD903">
        <v>48.186520800808154</v>
      </c>
      <c r="AE903">
        <v>59.001744880154284</v>
      </c>
      <c r="AF903">
        <v>256.08252296000506</v>
      </c>
      <c r="AG903">
        <v>31.550332039595443</v>
      </c>
      <c r="AH903">
        <v>319.2</v>
      </c>
      <c r="AI903">
        <v>57.305537698594911</v>
      </c>
      <c r="AJ903">
        <v>11.36</v>
      </c>
      <c r="AK903">
        <v>116.5</v>
      </c>
      <c r="AL903">
        <v>103.61833042519974</v>
      </c>
      <c r="AM903">
        <v>511.15961787540863</v>
      </c>
      <c r="AN903">
        <v>11.2</v>
      </c>
      <c r="AO903">
        <v>2306.492790889889</v>
      </c>
      <c r="AP903">
        <v>319.84571586004222</v>
      </c>
      <c r="AQ903">
        <v>449.32500688768482</v>
      </c>
      <c r="AR903">
        <v>284.97566351363764</v>
      </c>
      <c r="AS903">
        <v>86.031050431408474</v>
      </c>
      <c r="AT903">
        <v>328.86399118376346</v>
      </c>
      <c r="AU903">
        <v>137.30370098264302</v>
      </c>
      <c r="AV903">
        <v>147.32298650013774</v>
      </c>
      <c r="AW903">
        <v>3.2730000000000001</v>
      </c>
      <c r="AX903">
        <v>17.93</v>
      </c>
      <c r="AY903">
        <v>57.56</v>
      </c>
      <c r="AZ903">
        <v>758.73817614105985</v>
      </c>
      <c r="BA903">
        <v>110.69</v>
      </c>
    </row>
    <row r="904" spans="1:53" x14ac:dyDescent="0.25">
      <c r="A904" s="3">
        <v>45020</v>
      </c>
      <c r="B904">
        <v>124.35592910652294</v>
      </c>
      <c r="C904">
        <v>72.783220498892817</v>
      </c>
      <c r="D904">
        <v>851</v>
      </c>
      <c r="E904">
        <v>262.36067970034713</v>
      </c>
      <c r="F904">
        <v>63.6</v>
      </c>
      <c r="G904">
        <v>11.59533650860277</v>
      </c>
      <c r="H904">
        <v>180.15713502649368</v>
      </c>
      <c r="I904">
        <v>123.55198245934588</v>
      </c>
      <c r="J904">
        <v>213.1</v>
      </c>
      <c r="K904">
        <v>60.358370180888002</v>
      </c>
      <c r="L904">
        <v>151.31554905901697</v>
      </c>
      <c r="M904">
        <v>34.9</v>
      </c>
      <c r="N904">
        <v>95.669651014069061</v>
      </c>
      <c r="O904">
        <v>128.34143614105611</v>
      </c>
      <c r="P904">
        <v>332.45021012241915</v>
      </c>
      <c r="Q904">
        <v>277.67220902612826</v>
      </c>
      <c r="R904">
        <v>60.268591266215971</v>
      </c>
      <c r="S904">
        <v>117.32139594372372</v>
      </c>
      <c r="T904">
        <v>1894</v>
      </c>
      <c r="U904">
        <v>148.46</v>
      </c>
      <c r="V904">
        <v>116.34</v>
      </c>
      <c r="W904">
        <v>25.080394664717701</v>
      </c>
      <c r="X904">
        <v>323.97222729764297</v>
      </c>
      <c r="Y904">
        <v>420.35</v>
      </c>
      <c r="Z904">
        <v>94.966197697789141</v>
      </c>
      <c r="AA904">
        <v>618.20000000000005</v>
      </c>
      <c r="AB904">
        <v>28.315000000000001</v>
      </c>
      <c r="AC904">
        <v>89.62441805225653</v>
      </c>
      <c r="AD904">
        <v>48.207938059565137</v>
      </c>
      <c r="AE904">
        <v>57.95815823131737</v>
      </c>
      <c r="AF904">
        <v>249.08370762923334</v>
      </c>
      <c r="AG904">
        <v>31.218625759924556</v>
      </c>
      <c r="AH904">
        <v>321.89999999999998</v>
      </c>
      <c r="AI904">
        <v>56.833546501004932</v>
      </c>
      <c r="AJ904">
        <v>11.425000000000001</v>
      </c>
      <c r="AK904">
        <v>117.5</v>
      </c>
      <c r="AL904">
        <v>101.94591631646264</v>
      </c>
      <c r="AM904">
        <v>508.24769480639196</v>
      </c>
      <c r="AN904">
        <v>11.25</v>
      </c>
      <c r="AO904">
        <v>2285.8121688287961</v>
      </c>
      <c r="AP904">
        <v>316.78238625982095</v>
      </c>
      <c r="AQ904">
        <v>442.17979170473228</v>
      </c>
      <c r="AR904">
        <v>282.35885254887631</v>
      </c>
      <c r="AS904">
        <v>86.341142428786156</v>
      </c>
      <c r="AT904">
        <v>326.87739813630549</v>
      </c>
      <c r="AU904">
        <v>137.24648273341859</v>
      </c>
      <c r="AV904">
        <v>145.97113100676046</v>
      </c>
      <c r="AW904">
        <v>3.258</v>
      </c>
      <c r="AX904">
        <v>17.948</v>
      </c>
      <c r="AY904">
        <v>56.73</v>
      </c>
      <c r="AZ904">
        <v>751.04147633838852</v>
      </c>
      <c r="BA904">
        <v>110.55</v>
      </c>
    </row>
    <row r="905" spans="1:53" x14ac:dyDescent="0.25">
      <c r="A905" s="3">
        <v>45021</v>
      </c>
      <c r="B905">
        <v>124.09837569973388</v>
      </c>
      <c r="C905">
        <v>72.177827258942642</v>
      </c>
      <c r="D905">
        <v>844.6</v>
      </c>
      <c r="E905">
        <v>260.93420207396531</v>
      </c>
      <c r="F905">
        <v>64.239999999999995</v>
      </c>
      <c r="G905">
        <v>11.294732080484001</v>
      </c>
      <c r="H905">
        <v>179.23281637147841</v>
      </c>
      <c r="I905">
        <v>124.45627236854182</v>
      </c>
      <c r="J905">
        <v>213.45</v>
      </c>
      <c r="K905">
        <v>59.694638891438025</v>
      </c>
      <c r="L905">
        <v>150.27989354868313</v>
      </c>
      <c r="M905">
        <v>35</v>
      </c>
      <c r="N905">
        <v>95.870423052216211</v>
      </c>
      <c r="O905">
        <v>132.48461778471142</v>
      </c>
      <c r="P905">
        <v>333.84417729650369</v>
      </c>
      <c r="Q905">
        <v>277.92052858584935</v>
      </c>
      <c r="R905">
        <v>59.7870973662476</v>
      </c>
      <c r="S905">
        <v>117.10562540148666</v>
      </c>
      <c r="T905">
        <v>1909.2</v>
      </c>
      <c r="U905">
        <v>142.86000000000001</v>
      </c>
      <c r="V905">
        <v>116.26</v>
      </c>
      <c r="W905">
        <v>24.668257318528038</v>
      </c>
      <c r="X905">
        <v>332.42176745893369</v>
      </c>
      <c r="Y905">
        <v>423.7</v>
      </c>
      <c r="Z905">
        <v>92.777828760209232</v>
      </c>
      <c r="AA905">
        <v>606.20000000000005</v>
      </c>
      <c r="AB905">
        <v>28.265000000000001</v>
      </c>
      <c r="AC905">
        <v>90.136162246489874</v>
      </c>
      <c r="AD905">
        <v>49.004682022575032</v>
      </c>
      <c r="AE905">
        <v>57.723226576121874</v>
      </c>
      <c r="AF905">
        <v>237.3860684680692</v>
      </c>
      <c r="AG905">
        <v>30.393912899299021</v>
      </c>
      <c r="AH905">
        <v>324.8</v>
      </c>
      <c r="AI905">
        <v>57.630540515738282</v>
      </c>
      <c r="AJ905">
        <v>11.705</v>
      </c>
      <c r="AK905">
        <v>119.25</v>
      </c>
      <c r="AL905">
        <v>103.09259429200699</v>
      </c>
      <c r="AM905">
        <v>488.32549576644152</v>
      </c>
      <c r="AN905">
        <v>11.5</v>
      </c>
      <c r="AO905">
        <v>2289.107093695513</v>
      </c>
      <c r="AP905">
        <v>314.16903734972931</v>
      </c>
      <c r="AQ905">
        <v>437.45067449756817</v>
      </c>
      <c r="AR905">
        <v>284.83986418280261</v>
      </c>
      <c r="AS905">
        <v>84.417726563545784</v>
      </c>
      <c r="AT905">
        <v>326.33752408919889</v>
      </c>
      <c r="AU905">
        <v>138.80884647150592</v>
      </c>
      <c r="AV905">
        <v>147.56354960080759</v>
      </c>
      <c r="AW905">
        <v>3.29</v>
      </c>
      <c r="AX905">
        <v>17.739999999999998</v>
      </c>
      <c r="AY905">
        <v>57.14</v>
      </c>
      <c r="AZ905">
        <v>757.29099752225397</v>
      </c>
      <c r="BA905">
        <v>110.04</v>
      </c>
    </row>
    <row r="906" spans="1:53" x14ac:dyDescent="0.25">
      <c r="A906" s="3">
        <v>45022</v>
      </c>
      <c r="B906">
        <v>124.10828608011707</v>
      </c>
      <c r="C906" t="e">
        <v>#N/A</v>
      </c>
      <c r="D906">
        <v>829.1</v>
      </c>
      <c r="E906">
        <v>266.69105542344982</v>
      </c>
      <c r="F906">
        <v>63.26</v>
      </c>
      <c r="G906">
        <v>11.074386169950486</v>
      </c>
      <c r="H906">
        <v>176.10206694713739</v>
      </c>
      <c r="I906">
        <v>124.40095116151456</v>
      </c>
      <c r="J906">
        <v>216.85</v>
      </c>
      <c r="K906">
        <v>60.821810865191146</v>
      </c>
      <c r="L906">
        <v>150.59447594658863</v>
      </c>
      <c r="M906">
        <v>34.5</v>
      </c>
      <c r="N906">
        <v>99.158587890982261</v>
      </c>
      <c r="O906">
        <v>133.36116700201205</v>
      </c>
      <c r="P906">
        <v>330.59264678982993</v>
      </c>
      <c r="Q906">
        <v>273.11139564660692</v>
      </c>
      <c r="R906">
        <v>59.923175416133162</v>
      </c>
      <c r="S906">
        <v>116.58130601792574</v>
      </c>
      <c r="T906">
        <v>1872</v>
      </c>
      <c r="U906">
        <v>142.63999999999999</v>
      </c>
      <c r="V906">
        <v>117</v>
      </c>
      <c r="W906">
        <v>24.727455642948602</v>
      </c>
      <c r="X906">
        <v>336.83007133711362</v>
      </c>
      <c r="Y906">
        <v>410.1</v>
      </c>
      <c r="Z906">
        <v>93.341869398207436</v>
      </c>
      <c r="AA906">
        <v>607</v>
      </c>
      <c r="AB906">
        <v>28.7</v>
      </c>
      <c r="AC906">
        <v>91.43788732394367</v>
      </c>
      <c r="AD906">
        <v>49.098566398390346</v>
      </c>
      <c r="AE906">
        <v>56.945308212913844</v>
      </c>
      <c r="AF906">
        <v>233.39959305308926</v>
      </c>
      <c r="AG906">
        <v>30.219531185504017</v>
      </c>
      <c r="AH906">
        <v>329.8</v>
      </c>
      <c r="AI906">
        <v>57.472105359429307</v>
      </c>
      <c r="AJ906">
        <v>11.76</v>
      </c>
      <c r="AK906">
        <v>119.6</v>
      </c>
      <c r="AL906">
        <v>103.35650265227731</v>
      </c>
      <c r="AM906">
        <v>487.53907192147244</v>
      </c>
      <c r="AN906">
        <v>11.5</v>
      </c>
      <c r="AO906">
        <v>2314.5052130967624</v>
      </c>
      <c r="AP906">
        <v>310.34388147064203</v>
      </c>
      <c r="AQ906">
        <v>432.15657581854765</v>
      </c>
      <c r="AR906">
        <v>285.81488933601611</v>
      </c>
      <c r="AS906" t="e">
        <v>#N/A</v>
      </c>
      <c r="AT906">
        <v>326.12035851472473</v>
      </c>
      <c r="AU906">
        <v>139.21712090726177</v>
      </c>
      <c r="AV906">
        <v>147.75013718675692</v>
      </c>
      <c r="AW906">
        <v>3.3370000000000002</v>
      </c>
      <c r="AX906">
        <v>18.238</v>
      </c>
      <c r="AY906">
        <v>57.5</v>
      </c>
      <c r="AZ906">
        <v>757.93854033290654</v>
      </c>
      <c r="BA906">
        <v>110.02</v>
      </c>
    </row>
    <row r="907" spans="1:53" x14ac:dyDescent="0.25">
      <c r="A907" s="3">
        <v>45023</v>
      </c>
      <c r="B907" t="e">
        <v>#N/A</v>
      </c>
      <c r="C907" t="e">
        <v>#N/A</v>
      </c>
      <c r="D907" t="e">
        <v>#N/A</v>
      </c>
      <c r="E907" t="e">
        <v>#N/A</v>
      </c>
      <c r="F907" t="e">
        <v>#N/A</v>
      </c>
      <c r="G907" t="e">
        <v>#N/A</v>
      </c>
      <c r="H907" t="e">
        <v>#N/A</v>
      </c>
      <c r="I907" t="e">
        <v>#N/A</v>
      </c>
      <c r="J907" t="e">
        <v>#N/A</v>
      </c>
      <c r="K907" t="e">
        <v>#N/A</v>
      </c>
      <c r="L907" t="e">
        <v>#N/A</v>
      </c>
      <c r="M907" t="e">
        <v>#N/A</v>
      </c>
      <c r="N907" t="e">
        <v>#N/A</v>
      </c>
      <c r="O907" t="e">
        <v>#N/A</v>
      </c>
      <c r="P907" t="e">
        <v>#N/A</v>
      </c>
      <c r="Q907" t="e">
        <v>#N/A</v>
      </c>
      <c r="R907" t="e">
        <v>#N/A</v>
      </c>
      <c r="S907" t="e">
        <v>#N/A</v>
      </c>
      <c r="T907" t="e">
        <v>#N/A</v>
      </c>
      <c r="U907" t="e">
        <v>#N/A</v>
      </c>
      <c r="V907" t="e">
        <v>#N/A</v>
      </c>
      <c r="W907" t="e">
        <v>#N/A</v>
      </c>
      <c r="X907" t="e">
        <v>#N/A</v>
      </c>
      <c r="Y907" t="e">
        <v>#N/A</v>
      </c>
      <c r="Z907" t="e">
        <v>#N/A</v>
      </c>
      <c r="AA907" t="e">
        <v>#N/A</v>
      </c>
      <c r="AB907" t="e">
        <v>#N/A</v>
      </c>
      <c r="AC907" t="e">
        <v>#N/A</v>
      </c>
      <c r="AD907" t="e">
        <v>#N/A</v>
      </c>
      <c r="AE907" t="e">
        <v>#N/A</v>
      </c>
      <c r="AF907" t="e">
        <v>#N/A</v>
      </c>
      <c r="AG907" t="e">
        <v>#N/A</v>
      </c>
      <c r="AH907" t="e">
        <v>#N/A</v>
      </c>
      <c r="AI907" t="e">
        <v>#N/A</v>
      </c>
      <c r="AJ907" t="e">
        <v>#N/A</v>
      </c>
      <c r="AK907" t="e">
        <v>#N/A</v>
      </c>
      <c r="AL907" t="e">
        <v>#N/A</v>
      </c>
      <c r="AM907" t="e">
        <v>#N/A</v>
      </c>
      <c r="AN907" t="e">
        <v>#N/A</v>
      </c>
      <c r="AO907" t="e">
        <v>#N/A</v>
      </c>
      <c r="AP907" t="e">
        <v>#N/A</v>
      </c>
      <c r="AQ907" t="e">
        <v>#N/A</v>
      </c>
      <c r="AR907" t="e">
        <v>#N/A</v>
      </c>
      <c r="AS907" t="e">
        <v>#N/A</v>
      </c>
      <c r="AT907" t="e">
        <v>#N/A</v>
      </c>
      <c r="AU907" t="e">
        <v>#N/A</v>
      </c>
      <c r="AV907" t="e">
        <v>#N/A</v>
      </c>
      <c r="AW907" t="e">
        <v>#N/A</v>
      </c>
      <c r="AX907" t="e">
        <v>#N/A</v>
      </c>
      <c r="AY907" t="e">
        <v>#N/A</v>
      </c>
      <c r="AZ907" t="e">
        <v>#N/A</v>
      </c>
      <c r="BA907" t="e">
        <v>#N/A</v>
      </c>
    </row>
    <row r="908" spans="1:53" x14ac:dyDescent="0.25">
      <c r="A908" s="3">
        <v>45024</v>
      </c>
      <c r="B908" t="e">
        <v>#N/A</v>
      </c>
      <c r="C908" t="e">
        <v>#N/A</v>
      </c>
      <c r="D908" t="e">
        <v>#N/A</v>
      </c>
      <c r="E908" t="e">
        <v>#N/A</v>
      </c>
      <c r="F908" t="e">
        <v>#N/A</v>
      </c>
      <c r="G908" t="e">
        <v>#N/A</v>
      </c>
      <c r="H908" t="e">
        <v>#N/A</v>
      </c>
      <c r="I908" t="e">
        <v>#N/A</v>
      </c>
      <c r="J908" t="e">
        <v>#N/A</v>
      </c>
      <c r="K908" t="e">
        <v>#N/A</v>
      </c>
      <c r="L908" t="e">
        <v>#N/A</v>
      </c>
      <c r="M908" t="e">
        <v>#N/A</v>
      </c>
      <c r="N908" t="e">
        <v>#N/A</v>
      </c>
      <c r="O908" t="e">
        <v>#N/A</v>
      </c>
      <c r="P908" t="e">
        <v>#N/A</v>
      </c>
      <c r="Q908" t="e">
        <v>#N/A</v>
      </c>
      <c r="R908" t="e">
        <v>#N/A</v>
      </c>
      <c r="S908" t="e">
        <v>#N/A</v>
      </c>
      <c r="T908" t="e">
        <v>#N/A</v>
      </c>
      <c r="U908" t="e">
        <v>#N/A</v>
      </c>
      <c r="V908" t="e">
        <v>#N/A</v>
      </c>
      <c r="W908" t="e">
        <v>#N/A</v>
      </c>
      <c r="X908" t="e">
        <v>#N/A</v>
      </c>
      <c r="Y908" t="e">
        <v>#N/A</v>
      </c>
      <c r="Z908" t="e">
        <v>#N/A</v>
      </c>
      <c r="AA908" t="e">
        <v>#N/A</v>
      </c>
      <c r="AB908" t="e">
        <v>#N/A</v>
      </c>
      <c r="AC908" t="e">
        <v>#N/A</v>
      </c>
      <c r="AD908" t="e">
        <v>#N/A</v>
      </c>
      <c r="AE908" t="e">
        <v>#N/A</v>
      </c>
      <c r="AF908" t="e">
        <v>#N/A</v>
      </c>
      <c r="AG908" t="e">
        <v>#N/A</v>
      </c>
      <c r="AH908" t="e">
        <v>#N/A</v>
      </c>
      <c r="AI908" t="e">
        <v>#N/A</v>
      </c>
      <c r="AJ908" t="e">
        <v>#N/A</v>
      </c>
      <c r="AK908" t="e">
        <v>#N/A</v>
      </c>
      <c r="AL908" t="e">
        <v>#N/A</v>
      </c>
      <c r="AM908" t="e">
        <v>#N/A</v>
      </c>
      <c r="AN908" t="e">
        <v>#N/A</v>
      </c>
      <c r="AO908" t="e">
        <v>#N/A</v>
      </c>
      <c r="AP908" t="e">
        <v>#N/A</v>
      </c>
      <c r="AQ908" t="e">
        <v>#N/A</v>
      </c>
      <c r="AR908" t="e">
        <v>#N/A</v>
      </c>
      <c r="AS908" t="e">
        <v>#N/A</v>
      </c>
      <c r="AT908" t="e">
        <v>#N/A</v>
      </c>
      <c r="AU908" t="e">
        <v>#N/A</v>
      </c>
      <c r="AV908" t="e">
        <v>#N/A</v>
      </c>
      <c r="AW908" t="e">
        <v>#N/A</v>
      </c>
      <c r="AX908" t="e">
        <v>#N/A</v>
      </c>
      <c r="AY908" t="e">
        <v>#N/A</v>
      </c>
      <c r="AZ908" t="e">
        <v>#N/A</v>
      </c>
      <c r="BA908" t="e">
        <v>#N/A</v>
      </c>
    </row>
    <row r="909" spans="1:53" x14ac:dyDescent="0.25">
      <c r="A909" s="3">
        <v>45025</v>
      </c>
      <c r="B909" t="e">
        <v>#N/A</v>
      </c>
      <c r="C909" t="e">
        <v>#N/A</v>
      </c>
      <c r="D909" t="e">
        <v>#N/A</v>
      </c>
      <c r="E909" t="e">
        <v>#N/A</v>
      </c>
      <c r="F909" t="e">
        <v>#N/A</v>
      </c>
      <c r="G909" t="e">
        <v>#N/A</v>
      </c>
      <c r="H909" t="e">
        <v>#N/A</v>
      </c>
      <c r="I909" t="e">
        <v>#N/A</v>
      </c>
      <c r="J909" t="e">
        <v>#N/A</v>
      </c>
      <c r="K909" t="e">
        <v>#N/A</v>
      </c>
      <c r="L909" t="e">
        <v>#N/A</v>
      </c>
      <c r="M909" t="e">
        <v>#N/A</v>
      </c>
      <c r="N909" t="e">
        <v>#N/A</v>
      </c>
      <c r="O909" t="e">
        <v>#N/A</v>
      </c>
      <c r="P909" t="e">
        <v>#N/A</v>
      </c>
      <c r="Q909" t="e">
        <v>#N/A</v>
      </c>
      <c r="R909" t="e">
        <v>#N/A</v>
      </c>
      <c r="S909" t="e">
        <v>#N/A</v>
      </c>
      <c r="T909" t="e">
        <v>#N/A</v>
      </c>
      <c r="U909" t="e">
        <v>#N/A</v>
      </c>
      <c r="V909" t="e">
        <v>#N/A</v>
      </c>
      <c r="W909" t="e">
        <v>#N/A</v>
      </c>
      <c r="X909" t="e">
        <v>#N/A</v>
      </c>
      <c r="Y909" t="e">
        <v>#N/A</v>
      </c>
      <c r="Z909" t="e">
        <v>#N/A</v>
      </c>
      <c r="AA909" t="e">
        <v>#N/A</v>
      </c>
      <c r="AB909" t="e">
        <v>#N/A</v>
      </c>
      <c r="AC909" t="e">
        <v>#N/A</v>
      </c>
      <c r="AD909" t="e">
        <v>#N/A</v>
      </c>
      <c r="AE909" t="e">
        <v>#N/A</v>
      </c>
      <c r="AF909" t="e">
        <v>#N/A</v>
      </c>
      <c r="AG909" t="e">
        <v>#N/A</v>
      </c>
      <c r="AH909" t="e">
        <v>#N/A</v>
      </c>
      <c r="AI909" t="e">
        <v>#N/A</v>
      </c>
      <c r="AJ909" t="e">
        <v>#N/A</v>
      </c>
      <c r="AK909" t="e">
        <v>#N/A</v>
      </c>
      <c r="AL909" t="e">
        <v>#N/A</v>
      </c>
      <c r="AM909" t="e">
        <v>#N/A</v>
      </c>
      <c r="AN909" t="e">
        <v>#N/A</v>
      </c>
      <c r="AO909" t="e">
        <v>#N/A</v>
      </c>
      <c r="AP909" t="e">
        <v>#N/A</v>
      </c>
      <c r="AQ909" t="e">
        <v>#N/A</v>
      </c>
      <c r="AR909" t="e">
        <v>#N/A</v>
      </c>
      <c r="AS909" t="e">
        <v>#N/A</v>
      </c>
      <c r="AT909" t="e">
        <v>#N/A</v>
      </c>
      <c r="AU909" t="e">
        <v>#N/A</v>
      </c>
      <c r="AV909" t="e">
        <v>#N/A</v>
      </c>
      <c r="AW909" t="e">
        <v>#N/A</v>
      </c>
      <c r="AX909" t="e">
        <v>#N/A</v>
      </c>
      <c r="AY909" t="e">
        <v>#N/A</v>
      </c>
      <c r="AZ909" t="e">
        <v>#N/A</v>
      </c>
      <c r="BA909" t="e">
        <v>#N/A</v>
      </c>
    </row>
    <row r="910" spans="1:53" x14ac:dyDescent="0.25">
      <c r="A910" s="3">
        <v>45026</v>
      </c>
      <c r="B910">
        <v>124.40081120943952</v>
      </c>
      <c r="C910" t="e">
        <v>#N/A</v>
      </c>
      <c r="D910" t="e">
        <v>#N/A</v>
      </c>
      <c r="E910">
        <v>266.76806784660766</v>
      </c>
      <c r="F910" t="e">
        <v>#N/A</v>
      </c>
      <c r="G910" t="e">
        <v>#N/A</v>
      </c>
      <c r="H910">
        <v>176.52101769911505</v>
      </c>
      <c r="I910">
        <v>122.77839233038348</v>
      </c>
      <c r="J910" t="e">
        <v>#N/A</v>
      </c>
      <c r="K910" t="e">
        <v>#N/A</v>
      </c>
      <c r="L910">
        <v>149.36393805309734</v>
      </c>
      <c r="M910" t="e">
        <v>#N/A</v>
      </c>
      <c r="N910">
        <v>98.119469026548671</v>
      </c>
      <c r="O910" t="e">
        <v>#N/A</v>
      </c>
      <c r="P910">
        <v>331.98746312684364</v>
      </c>
      <c r="Q910">
        <v>272.54793510324487</v>
      </c>
      <c r="R910">
        <v>61.679572271386427</v>
      </c>
      <c r="S910">
        <v>117.89269911504425</v>
      </c>
      <c r="T910" t="e">
        <v>#N/A</v>
      </c>
      <c r="U910" t="e">
        <v>#N/A</v>
      </c>
      <c r="V910" t="e">
        <v>#N/A</v>
      </c>
      <c r="W910">
        <v>25.423119469026549</v>
      </c>
      <c r="X910">
        <v>338.311209439528</v>
      </c>
      <c r="Y910" t="e">
        <v>#N/A</v>
      </c>
      <c r="Z910">
        <v>94.183259587020657</v>
      </c>
      <c r="AA910" t="e">
        <v>#N/A</v>
      </c>
      <c r="AB910" t="e">
        <v>#N/A</v>
      </c>
      <c r="AC910" t="e">
        <v>#N/A</v>
      </c>
      <c r="AD910" t="e">
        <v>#N/A</v>
      </c>
      <c r="AE910">
        <v>57.834623893805308</v>
      </c>
      <c r="AF910" t="e">
        <v>#N/A</v>
      </c>
      <c r="AG910" t="e">
        <v>#N/A</v>
      </c>
      <c r="AH910" t="e">
        <v>#N/A</v>
      </c>
      <c r="AI910">
        <v>57.789454277286133</v>
      </c>
      <c r="AJ910" t="e">
        <v>#N/A</v>
      </c>
      <c r="AK910" t="e">
        <v>#N/A</v>
      </c>
      <c r="AL910">
        <v>104.82116519174041</v>
      </c>
      <c r="AM910" t="e">
        <v>#N/A</v>
      </c>
      <c r="AN910" t="e">
        <v>#N/A</v>
      </c>
      <c r="AO910">
        <v>2354.7566371681419</v>
      </c>
      <c r="AP910">
        <v>312.49078171091446</v>
      </c>
      <c r="AQ910">
        <v>439.91519174041304</v>
      </c>
      <c r="AR910">
        <v>288.18215339233041</v>
      </c>
      <c r="AS910" t="e">
        <v>#N/A</v>
      </c>
      <c r="AT910">
        <v>330.53097345132744</v>
      </c>
      <c r="AU910">
        <v>139.15929203539824</v>
      </c>
      <c r="AV910">
        <v>148.67256637168143</v>
      </c>
      <c r="AW910" t="e">
        <v>#N/A</v>
      </c>
      <c r="AX910" t="e">
        <v>#N/A</v>
      </c>
      <c r="AY910" t="e">
        <v>#N/A</v>
      </c>
      <c r="AZ910">
        <v>759.36578171091446</v>
      </c>
      <c r="BA910" t="e">
        <v>#N/A</v>
      </c>
    </row>
    <row r="911" spans="1:53" x14ac:dyDescent="0.25">
      <c r="A911" s="3">
        <v>45027</v>
      </c>
      <c r="B911">
        <v>123.9196256537297</v>
      </c>
      <c r="C911">
        <v>72.55902411577469</v>
      </c>
      <c r="D911">
        <v>840.7</v>
      </c>
      <c r="E911">
        <v>259.50087163959995</v>
      </c>
      <c r="F911">
        <v>63.42</v>
      </c>
      <c r="G911">
        <v>11.257803532688586</v>
      </c>
      <c r="H911">
        <v>173.30947793375537</v>
      </c>
      <c r="I911">
        <v>122.91035874850904</v>
      </c>
      <c r="J911">
        <v>216.5</v>
      </c>
      <c r="K911">
        <v>61.458649417377728</v>
      </c>
      <c r="L911">
        <v>147.5364712358932</v>
      </c>
      <c r="M911">
        <v>34.799999999999997</v>
      </c>
      <c r="N911">
        <v>96.660244059087972</v>
      </c>
      <c r="O911">
        <v>132.41276263877418</v>
      </c>
      <c r="P911">
        <v>334.0948710890907</v>
      </c>
      <c r="Q911">
        <v>274.63070006422606</v>
      </c>
      <c r="R911">
        <v>61.473529681622161</v>
      </c>
      <c r="S911">
        <v>117.91907514450867</v>
      </c>
      <c r="T911">
        <v>1886.2</v>
      </c>
      <c r="U911">
        <v>146.46</v>
      </c>
      <c r="V911">
        <v>116.08</v>
      </c>
      <c r="W911">
        <v>24.927975043581977</v>
      </c>
      <c r="X911">
        <v>334.01229470593631</v>
      </c>
      <c r="Y911">
        <v>417.15</v>
      </c>
      <c r="Z911">
        <v>91.678135608771441</v>
      </c>
      <c r="AA911">
        <v>610.6</v>
      </c>
      <c r="AB911">
        <v>28.934999999999999</v>
      </c>
      <c r="AC911">
        <v>90.263833379209089</v>
      </c>
      <c r="AD911">
        <v>48.923270942288276</v>
      </c>
      <c r="AE911">
        <v>57.030002752546103</v>
      </c>
      <c r="AF911">
        <v>239.97804129922687</v>
      </c>
      <c r="AG911">
        <v>31.097746180195674</v>
      </c>
      <c r="AH911">
        <v>327.39999999999998</v>
      </c>
      <c r="AI911">
        <v>57.418111753371861</v>
      </c>
      <c r="AJ911">
        <v>11.685</v>
      </c>
      <c r="AK911">
        <v>119.65</v>
      </c>
      <c r="AL911">
        <v>105.35828975135333</v>
      </c>
      <c r="AM911">
        <v>495.77881059620501</v>
      </c>
      <c r="AN911">
        <v>11.55</v>
      </c>
      <c r="AO911">
        <v>2348.4172859895402</v>
      </c>
      <c r="AP911">
        <v>310.31287274061839</v>
      </c>
      <c r="AQ911">
        <v>438.69162308468663</v>
      </c>
      <c r="AR911">
        <v>287.82457106156522</v>
      </c>
      <c r="AS911">
        <v>83.120139702812722</v>
      </c>
      <c r="AT911">
        <v>328.69988072300208</v>
      </c>
      <c r="AU911">
        <v>138.23286540049546</v>
      </c>
      <c r="AV911">
        <v>148.06863014955499</v>
      </c>
      <c r="AW911">
        <v>3.3370000000000002</v>
      </c>
      <c r="AX911">
        <v>18.36</v>
      </c>
      <c r="AY911">
        <v>58.45</v>
      </c>
      <c r="AZ911">
        <v>752.03229654096697</v>
      </c>
      <c r="BA911">
        <v>110.41</v>
      </c>
    </row>
    <row r="912" spans="1:53" x14ac:dyDescent="0.25">
      <c r="A912" s="3">
        <v>45028</v>
      </c>
      <c r="B912">
        <v>124.57257184430702</v>
      </c>
      <c r="C912">
        <v>74.101019899492087</v>
      </c>
      <c r="D912">
        <v>836.6</v>
      </c>
      <c r="E912">
        <v>257.81193161149514</v>
      </c>
      <c r="F912">
        <v>62.98</v>
      </c>
      <c r="G912">
        <v>11.26068791156824</v>
      </c>
      <c r="H912">
        <v>173.08112040742088</v>
      </c>
      <c r="I912">
        <v>122.33539468897783</v>
      </c>
      <c r="J912">
        <v>218.35</v>
      </c>
      <c r="K912">
        <v>61.352797380865766</v>
      </c>
      <c r="L912">
        <v>145.59839941797017</v>
      </c>
      <c r="M912">
        <v>35</v>
      </c>
      <c r="N912">
        <v>95.161877046198626</v>
      </c>
      <c r="O912">
        <v>134.21775918515826</v>
      </c>
      <c r="P912">
        <v>329.01054929065117</v>
      </c>
      <c r="Q912">
        <v>271.17133503092037</v>
      </c>
      <c r="R912">
        <v>61.104037831938889</v>
      </c>
      <c r="S912">
        <v>116.86067660967626</v>
      </c>
      <c r="T912">
        <v>1887.4</v>
      </c>
      <c r="U912">
        <v>147.68</v>
      </c>
      <c r="V912">
        <v>116.62</v>
      </c>
      <c r="W912">
        <v>24.095125500181883</v>
      </c>
      <c r="X912">
        <v>335.62204437977448</v>
      </c>
      <c r="Y912">
        <v>412.15</v>
      </c>
      <c r="Z912">
        <v>88.968715896689716</v>
      </c>
      <c r="AA912">
        <v>603.4</v>
      </c>
      <c r="AB912">
        <v>29.15</v>
      </c>
      <c r="AC912">
        <v>90.575983994179694</v>
      </c>
      <c r="AD912">
        <v>48.728017460894868</v>
      </c>
      <c r="AE912">
        <v>56.084030556566027</v>
      </c>
      <c r="AF912">
        <v>238.98470441014842</v>
      </c>
      <c r="AG912">
        <v>31.536230649957961</v>
      </c>
      <c r="AH912">
        <v>331.7</v>
      </c>
      <c r="AI912">
        <v>57.011640596580577</v>
      </c>
      <c r="AJ912">
        <v>11.765000000000001</v>
      </c>
      <c r="AK912">
        <v>120.7</v>
      </c>
      <c r="AL912">
        <v>104.11967988359403</v>
      </c>
      <c r="AM912">
        <v>493.40743477454356</v>
      </c>
      <c r="AN912">
        <v>11.5</v>
      </c>
      <c r="AO912">
        <v>2363.4867224445252</v>
      </c>
      <c r="AP912">
        <v>301.045834849036</v>
      </c>
      <c r="AQ912">
        <v>428.24663514005096</v>
      </c>
      <c r="AR912">
        <v>286.05856675154604</v>
      </c>
      <c r="AS912">
        <v>79.951806693439664</v>
      </c>
      <c r="AT912">
        <v>326.80065478355772</v>
      </c>
      <c r="AU912">
        <v>137.38632229901782</v>
      </c>
      <c r="AV912">
        <v>147.65369225172793</v>
      </c>
      <c r="AW912">
        <v>3.319</v>
      </c>
      <c r="AX912">
        <v>18.84</v>
      </c>
      <c r="AY912">
        <v>58.46</v>
      </c>
      <c r="AZ912">
        <v>746.11676973444889</v>
      </c>
      <c r="BA912">
        <v>110.28</v>
      </c>
    </row>
    <row r="913" spans="1:53" x14ac:dyDescent="0.25">
      <c r="A913" s="3">
        <v>45029</v>
      </c>
      <c r="B913">
        <v>124.90050651230102</v>
      </c>
      <c r="C913">
        <v>74.942149599390191</v>
      </c>
      <c r="D913">
        <v>883.9</v>
      </c>
      <c r="E913">
        <v>262.1562952243126</v>
      </c>
      <c r="F913">
        <v>65.78</v>
      </c>
      <c r="G913">
        <v>11.240508514610266</v>
      </c>
      <c r="H913">
        <v>175.48842257597687</v>
      </c>
      <c r="I913">
        <v>122.25940665701881</v>
      </c>
      <c r="J913">
        <v>219.6</v>
      </c>
      <c r="K913">
        <v>61.534433791606361</v>
      </c>
      <c r="L913">
        <v>149.7467438494935</v>
      </c>
      <c r="M913">
        <v>33.4</v>
      </c>
      <c r="N913">
        <v>97.168958031837931</v>
      </c>
      <c r="O913">
        <v>135.03578509406657</v>
      </c>
      <c r="P913">
        <v>334.34334298118671</v>
      </c>
      <c r="Q913">
        <v>274.87337192474672</v>
      </c>
      <c r="R913">
        <v>61.857814761215636</v>
      </c>
      <c r="S913">
        <v>116.66968162083938</v>
      </c>
      <c r="T913">
        <v>1945.4</v>
      </c>
      <c r="U913">
        <v>148.1</v>
      </c>
      <c r="V913">
        <v>115.96</v>
      </c>
      <c r="W913">
        <v>23.935419681620843</v>
      </c>
      <c r="X913">
        <v>339.31801736613602</v>
      </c>
      <c r="Y913">
        <v>424.1</v>
      </c>
      <c r="Z913">
        <v>92.619392185238794</v>
      </c>
      <c r="AA913">
        <v>603.20000000000005</v>
      </c>
      <c r="AB913">
        <v>29.065000000000001</v>
      </c>
      <c r="AC913">
        <v>90.885112156295236</v>
      </c>
      <c r="AD913">
        <v>48.910242402315482</v>
      </c>
      <c r="AE913">
        <v>56.461649782923303</v>
      </c>
      <c r="AF913">
        <v>242.7863704990954</v>
      </c>
      <c r="AG913">
        <v>31.433802125071796</v>
      </c>
      <c r="AH913">
        <v>333.6</v>
      </c>
      <c r="AI913">
        <v>57.118306801736615</v>
      </c>
      <c r="AJ913">
        <v>11.664999999999999</v>
      </c>
      <c r="AK913">
        <v>121.2</v>
      </c>
      <c r="AL913">
        <v>104.66714905933431</v>
      </c>
      <c r="AM913">
        <v>496.47876183925007</v>
      </c>
      <c r="AN913">
        <v>11.7</v>
      </c>
      <c r="AO913">
        <v>2368.5329232995659</v>
      </c>
      <c r="AP913">
        <v>313.12409551374822</v>
      </c>
      <c r="AQ913">
        <v>434.16244573082491</v>
      </c>
      <c r="AR913">
        <v>287.67185238784373</v>
      </c>
      <c r="AS913">
        <v>81.062067260085385</v>
      </c>
      <c r="AT913">
        <v>327.38784370477572</v>
      </c>
      <c r="AU913">
        <v>137.27387843704778</v>
      </c>
      <c r="AV913">
        <v>147.15086830680175</v>
      </c>
      <c r="AW913">
        <v>3.3130000000000002</v>
      </c>
      <c r="AX913">
        <v>18.82</v>
      </c>
      <c r="AY913">
        <v>58.23</v>
      </c>
      <c r="AZ913">
        <v>751.04015918958044</v>
      </c>
      <c r="BA913">
        <v>110.12</v>
      </c>
    </row>
    <row r="914" spans="1:53" x14ac:dyDescent="0.25">
      <c r="A914" s="3">
        <v>45030</v>
      </c>
      <c r="B914">
        <v>125.1320823465112</v>
      </c>
      <c r="C914">
        <v>76.809735820704674</v>
      </c>
      <c r="D914">
        <v>892.8</v>
      </c>
      <c r="E914">
        <v>260.6485698670067</v>
      </c>
      <c r="F914">
        <v>65.94</v>
      </c>
      <c r="G914">
        <v>11.399277915270208</v>
      </c>
      <c r="H914">
        <v>177.30916378210966</v>
      </c>
      <c r="I914">
        <v>124.57642557842956</v>
      </c>
      <c r="J914">
        <v>218.6</v>
      </c>
      <c r="K914">
        <v>62.01370012752777</v>
      </c>
      <c r="L914">
        <v>150.4918928766624</v>
      </c>
      <c r="M914">
        <v>34.5</v>
      </c>
      <c r="N914">
        <v>99.171069411550363</v>
      </c>
      <c r="O914">
        <v>134.37808343960648</v>
      </c>
      <c r="P914">
        <v>339.25122973219163</v>
      </c>
      <c r="Q914">
        <v>275.387137912188</v>
      </c>
      <c r="R914">
        <v>62.005829841501175</v>
      </c>
      <c r="S914">
        <v>126.37092366551282</v>
      </c>
      <c r="T914">
        <v>1975</v>
      </c>
      <c r="U914">
        <v>150.41999999999999</v>
      </c>
      <c r="V914">
        <v>115.96</v>
      </c>
      <c r="W914">
        <v>24.374202951357258</v>
      </c>
      <c r="X914">
        <v>341.34632902167971</v>
      </c>
      <c r="Y914">
        <v>420.65</v>
      </c>
      <c r="Z914">
        <v>93.377664419748584</v>
      </c>
      <c r="AA914">
        <v>606.5</v>
      </c>
      <c r="AB914">
        <v>28.715</v>
      </c>
      <c r="AC914">
        <v>89.924385133904153</v>
      </c>
      <c r="AD914">
        <v>48.702450355255955</v>
      </c>
      <c r="AE914">
        <v>56.434687556932033</v>
      </c>
      <c r="AF914">
        <v>245.88743348577066</v>
      </c>
      <c r="AG914">
        <v>32.055908271148667</v>
      </c>
      <c r="AH914">
        <v>333.5</v>
      </c>
      <c r="AI914">
        <v>57.433047914009826</v>
      </c>
      <c r="AJ914">
        <v>11.465</v>
      </c>
      <c r="AK914">
        <v>119.1</v>
      </c>
      <c r="AL914">
        <v>105.29240298779376</v>
      </c>
      <c r="AM914">
        <v>501.43945372418841</v>
      </c>
      <c r="AN914">
        <v>11.95</v>
      </c>
      <c r="AO914">
        <v>2403.2792858444159</v>
      </c>
      <c r="AP914">
        <v>308.46237930406261</v>
      </c>
      <c r="AQ914">
        <v>439.50628529786843</v>
      </c>
      <c r="AR914">
        <v>291.25523774822369</v>
      </c>
      <c r="AS914">
        <v>83.560617721423611</v>
      </c>
      <c r="AT914">
        <v>327.62798323920566</v>
      </c>
      <c r="AU914">
        <v>137.54782291856438</v>
      </c>
      <c r="AV914">
        <v>147.1943887775551</v>
      </c>
      <c r="AW914">
        <v>3.2080000000000002</v>
      </c>
      <c r="AX914">
        <v>19.37</v>
      </c>
      <c r="AY914">
        <v>58.72</v>
      </c>
      <c r="AZ914">
        <v>755.44725815266895</v>
      </c>
      <c r="BA914">
        <v>110.83</v>
      </c>
    </row>
    <row r="915" spans="1:53" x14ac:dyDescent="0.25">
      <c r="A915" s="3">
        <v>45031</v>
      </c>
      <c r="B915" t="e">
        <v>#N/A</v>
      </c>
      <c r="C915" t="e">
        <v>#N/A</v>
      </c>
      <c r="D915" t="e">
        <v>#N/A</v>
      </c>
      <c r="E915" t="e">
        <v>#N/A</v>
      </c>
      <c r="F915" t="e">
        <v>#N/A</v>
      </c>
      <c r="G915" t="e">
        <v>#N/A</v>
      </c>
      <c r="H915" t="e">
        <v>#N/A</v>
      </c>
      <c r="I915" t="e">
        <v>#N/A</v>
      </c>
      <c r="J915" t="e">
        <v>#N/A</v>
      </c>
      <c r="K915" t="e">
        <v>#N/A</v>
      </c>
      <c r="L915" t="e">
        <v>#N/A</v>
      </c>
      <c r="M915" t="e">
        <v>#N/A</v>
      </c>
      <c r="N915" t="e">
        <v>#N/A</v>
      </c>
      <c r="O915" t="e">
        <v>#N/A</v>
      </c>
      <c r="P915" t="e">
        <v>#N/A</v>
      </c>
      <c r="Q915" t="e">
        <v>#N/A</v>
      </c>
      <c r="R915" t="e">
        <v>#N/A</v>
      </c>
      <c r="S915" t="e">
        <v>#N/A</v>
      </c>
      <c r="T915" t="e">
        <v>#N/A</v>
      </c>
      <c r="U915" t="e">
        <v>#N/A</v>
      </c>
      <c r="V915" t="e">
        <v>#N/A</v>
      </c>
      <c r="W915" t="e">
        <v>#N/A</v>
      </c>
      <c r="X915" t="e">
        <v>#N/A</v>
      </c>
      <c r="Y915" t="e">
        <v>#N/A</v>
      </c>
      <c r="Z915" t="e">
        <v>#N/A</v>
      </c>
      <c r="AA915" t="e">
        <v>#N/A</v>
      </c>
      <c r="AB915" t="e">
        <v>#N/A</v>
      </c>
      <c r="AC915" t="e">
        <v>#N/A</v>
      </c>
      <c r="AD915" t="e">
        <v>#N/A</v>
      </c>
      <c r="AE915" t="e">
        <v>#N/A</v>
      </c>
      <c r="AF915" t="e">
        <v>#N/A</v>
      </c>
      <c r="AG915" t="e">
        <v>#N/A</v>
      </c>
      <c r="AH915" t="e">
        <v>#N/A</v>
      </c>
      <c r="AI915" t="e">
        <v>#N/A</v>
      </c>
      <c r="AJ915" t="e">
        <v>#N/A</v>
      </c>
      <c r="AK915" t="e">
        <v>#N/A</v>
      </c>
      <c r="AL915" t="e">
        <v>#N/A</v>
      </c>
      <c r="AM915" t="e">
        <v>#N/A</v>
      </c>
      <c r="AN915" t="e">
        <v>#N/A</v>
      </c>
      <c r="AO915" t="e">
        <v>#N/A</v>
      </c>
      <c r="AP915" t="e">
        <v>#N/A</v>
      </c>
      <c r="AQ915" t="e">
        <v>#N/A</v>
      </c>
      <c r="AR915" t="e">
        <v>#N/A</v>
      </c>
      <c r="AS915" t="e">
        <v>#N/A</v>
      </c>
      <c r="AT915" t="e">
        <v>#N/A</v>
      </c>
      <c r="AU915" t="e">
        <v>#N/A</v>
      </c>
      <c r="AV915" t="e">
        <v>#N/A</v>
      </c>
      <c r="AW915" t="e">
        <v>#N/A</v>
      </c>
      <c r="AX915" t="e">
        <v>#N/A</v>
      </c>
      <c r="AY915" t="e">
        <v>#N/A</v>
      </c>
      <c r="AZ915" t="e">
        <v>#N/A</v>
      </c>
      <c r="BA915" t="e">
        <v>#N/A</v>
      </c>
    </row>
    <row r="916" spans="1:53" x14ac:dyDescent="0.25">
      <c r="A916" s="3">
        <v>45032</v>
      </c>
      <c r="B916" t="e">
        <v>#N/A</v>
      </c>
      <c r="C916" t="e">
        <v>#N/A</v>
      </c>
      <c r="D916" t="e">
        <v>#N/A</v>
      </c>
      <c r="E916" t="e">
        <v>#N/A</v>
      </c>
      <c r="F916" t="e">
        <v>#N/A</v>
      </c>
      <c r="G916" t="e">
        <v>#N/A</v>
      </c>
      <c r="H916" t="e">
        <v>#N/A</v>
      </c>
      <c r="I916" t="e">
        <v>#N/A</v>
      </c>
      <c r="J916" t="e">
        <v>#N/A</v>
      </c>
      <c r="K916" t="e">
        <v>#N/A</v>
      </c>
      <c r="L916" t="e">
        <v>#N/A</v>
      </c>
      <c r="M916" t="e">
        <v>#N/A</v>
      </c>
      <c r="N916" t="e">
        <v>#N/A</v>
      </c>
      <c r="O916" t="e">
        <v>#N/A</v>
      </c>
      <c r="P916" t="e">
        <v>#N/A</v>
      </c>
      <c r="Q916" t="e">
        <v>#N/A</v>
      </c>
      <c r="R916" t="e">
        <v>#N/A</v>
      </c>
      <c r="S916" t="e">
        <v>#N/A</v>
      </c>
      <c r="T916" t="e">
        <v>#N/A</v>
      </c>
      <c r="U916" t="e">
        <v>#N/A</v>
      </c>
      <c r="V916" t="e">
        <v>#N/A</v>
      </c>
      <c r="W916" t="e">
        <v>#N/A</v>
      </c>
      <c r="X916" t="e">
        <v>#N/A</v>
      </c>
      <c r="Y916" t="e">
        <v>#N/A</v>
      </c>
      <c r="Z916" t="e">
        <v>#N/A</v>
      </c>
      <c r="AA916" t="e">
        <v>#N/A</v>
      </c>
      <c r="AB916" t="e">
        <v>#N/A</v>
      </c>
      <c r="AC916" t="e">
        <v>#N/A</v>
      </c>
      <c r="AD916" t="e">
        <v>#N/A</v>
      </c>
      <c r="AE916" t="e">
        <v>#N/A</v>
      </c>
      <c r="AF916" t="e">
        <v>#N/A</v>
      </c>
      <c r="AG916" t="e">
        <v>#N/A</v>
      </c>
      <c r="AH916" t="e">
        <v>#N/A</v>
      </c>
      <c r="AI916" t="e">
        <v>#N/A</v>
      </c>
      <c r="AJ916" t="e">
        <v>#N/A</v>
      </c>
      <c r="AK916" t="e">
        <v>#N/A</v>
      </c>
      <c r="AL916" t="e">
        <v>#N/A</v>
      </c>
      <c r="AM916" t="e">
        <v>#N/A</v>
      </c>
      <c r="AN916" t="e">
        <v>#N/A</v>
      </c>
      <c r="AO916" t="e">
        <v>#N/A</v>
      </c>
      <c r="AP916" t="e">
        <v>#N/A</v>
      </c>
      <c r="AQ916" t="e">
        <v>#N/A</v>
      </c>
      <c r="AR916" t="e">
        <v>#N/A</v>
      </c>
      <c r="AS916" t="e">
        <v>#N/A</v>
      </c>
      <c r="AT916" t="e">
        <v>#N/A</v>
      </c>
      <c r="AU916" t="e">
        <v>#N/A</v>
      </c>
      <c r="AV916" t="e">
        <v>#N/A</v>
      </c>
      <c r="AW916" t="e">
        <v>#N/A</v>
      </c>
      <c r="AX916" t="e">
        <v>#N/A</v>
      </c>
      <c r="AY916" t="e">
        <v>#N/A</v>
      </c>
      <c r="AZ916" t="e">
        <v>#N/A</v>
      </c>
      <c r="BA916" t="e">
        <v>#N/A</v>
      </c>
    </row>
    <row r="917" spans="1:53" x14ac:dyDescent="0.25">
      <c r="A917" s="3">
        <v>45033</v>
      </c>
      <c r="B917">
        <v>127.08027859237536</v>
      </c>
      <c r="C917">
        <v>78.059339977564008</v>
      </c>
      <c r="D917">
        <v>873.6</v>
      </c>
      <c r="E917">
        <v>264.66275659824049</v>
      </c>
      <c r="F917">
        <v>64.64</v>
      </c>
      <c r="G917">
        <v>11.464114133133082</v>
      </c>
      <c r="H917">
        <v>180.60850439882699</v>
      </c>
      <c r="I917">
        <v>126.05388563049856</v>
      </c>
      <c r="J917">
        <v>216.9</v>
      </c>
      <c r="K917">
        <v>62.957624633431102</v>
      </c>
      <c r="L917">
        <v>151.42045454545453</v>
      </c>
      <c r="M917">
        <v>33.799999999999997</v>
      </c>
      <c r="N917">
        <v>97.113269794721418</v>
      </c>
      <c r="O917">
        <v>133.88686217008799</v>
      </c>
      <c r="P917">
        <v>341.60557184750735</v>
      </c>
      <c r="Q917">
        <v>278.00586510263935</v>
      </c>
      <c r="R917">
        <v>62.050953079178882</v>
      </c>
      <c r="S917">
        <v>128.14332844574781</v>
      </c>
      <c r="T917">
        <v>1937.8</v>
      </c>
      <c r="U917">
        <v>151.38</v>
      </c>
      <c r="V917">
        <v>116.36</v>
      </c>
      <c r="W917">
        <v>24.745234604105573</v>
      </c>
      <c r="X917">
        <v>341.22983870967744</v>
      </c>
      <c r="Y917">
        <v>423.15</v>
      </c>
      <c r="Z917">
        <v>94.153225806451616</v>
      </c>
      <c r="AA917">
        <v>582.29999999999995</v>
      </c>
      <c r="AB917">
        <v>28.335000000000001</v>
      </c>
      <c r="AC917">
        <v>89.091832844574796</v>
      </c>
      <c r="AD917">
        <v>49.335678152492676</v>
      </c>
      <c r="AE917">
        <v>57.492668621700886</v>
      </c>
      <c r="AF917">
        <v>245.6358126622969</v>
      </c>
      <c r="AG917">
        <v>32.275995624809489</v>
      </c>
      <c r="AH917">
        <v>324.7</v>
      </c>
      <c r="AI917">
        <v>58.156158357771261</v>
      </c>
      <c r="AJ917">
        <v>11.505000000000001</v>
      </c>
      <c r="AK917">
        <v>118.6</v>
      </c>
      <c r="AL917">
        <v>107.32221407624634</v>
      </c>
      <c r="AM917">
        <v>506.14629502542152</v>
      </c>
      <c r="AN917">
        <v>11.9</v>
      </c>
      <c r="AO917">
        <v>2442.641129032258</v>
      </c>
      <c r="AP917">
        <v>304.91202346041058</v>
      </c>
      <c r="AQ917">
        <v>441.2756598240469</v>
      </c>
      <c r="AR917">
        <v>296.72837243401761</v>
      </c>
      <c r="AS917">
        <v>82.984177139634809</v>
      </c>
      <c r="AT917">
        <v>332.06561583577718</v>
      </c>
      <c r="AU917">
        <v>138.42558651026394</v>
      </c>
      <c r="AV917">
        <v>147.70894428152494</v>
      </c>
      <c r="AW917">
        <v>3.2410000000000001</v>
      </c>
      <c r="AX917">
        <v>19.027999999999999</v>
      </c>
      <c r="AY917">
        <v>58.73</v>
      </c>
      <c r="AZ917">
        <v>751.22800586510266</v>
      </c>
      <c r="BA917">
        <v>111.19</v>
      </c>
    </row>
    <row r="918" spans="1:53" x14ac:dyDescent="0.25">
      <c r="A918" s="3">
        <v>45034</v>
      </c>
      <c r="B918">
        <v>125.46946216955332</v>
      </c>
      <c r="C918">
        <v>77.526192873893294</v>
      </c>
      <c r="D918">
        <v>877.5</v>
      </c>
      <c r="E918">
        <v>262.87146763901552</v>
      </c>
      <c r="F918">
        <v>65.5</v>
      </c>
      <c r="G918">
        <v>11.556907307610595</v>
      </c>
      <c r="H918">
        <v>180.94804010938924</v>
      </c>
      <c r="I918">
        <v>125.0683682771194</v>
      </c>
      <c r="J918">
        <v>219.5</v>
      </c>
      <c r="K918">
        <v>63.855828623518683</v>
      </c>
      <c r="L918">
        <v>151.75022789425708</v>
      </c>
      <c r="M918">
        <v>34.1</v>
      </c>
      <c r="N918">
        <v>95.259799453053787</v>
      </c>
      <c r="O918">
        <v>136.41309024612579</v>
      </c>
      <c r="P918">
        <v>339.39835916134916</v>
      </c>
      <c r="Q918">
        <v>278.33181403828621</v>
      </c>
      <c r="R918">
        <v>61.823154056517772</v>
      </c>
      <c r="S918">
        <v>128.89699179580674</v>
      </c>
      <c r="T918">
        <v>1972</v>
      </c>
      <c r="U918">
        <v>152.1</v>
      </c>
      <c r="V918">
        <v>116.72</v>
      </c>
      <c r="W918">
        <v>25.220601640838652</v>
      </c>
      <c r="X918">
        <v>337.20145852324526</v>
      </c>
      <c r="Y918">
        <v>424.3</v>
      </c>
      <c r="Z918">
        <v>93.25432999088423</v>
      </c>
      <c r="AA918">
        <v>588.6</v>
      </c>
      <c r="AB918">
        <v>28.835000000000001</v>
      </c>
      <c r="AC918">
        <v>89.529587967183218</v>
      </c>
      <c r="AD918">
        <v>49.109845487693704</v>
      </c>
      <c r="AE918">
        <v>57.640838650866009</v>
      </c>
      <c r="AF918">
        <v>253.75784164575731</v>
      </c>
      <c r="AG918">
        <v>32.367590133830078</v>
      </c>
      <c r="AH918">
        <v>329.2</v>
      </c>
      <c r="AI918">
        <v>57.939835916134918</v>
      </c>
      <c r="AJ918">
        <v>11.52</v>
      </c>
      <c r="AK918">
        <v>118.95</v>
      </c>
      <c r="AL918">
        <v>106.75478577939836</v>
      </c>
      <c r="AM918">
        <v>513.00343797668518</v>
      </c>
      <c r="AN918">
        <v>11.5</v>
      </c>
      <c r="AO918">
        <v>2444.530537830447</v>
      </c>
      <c r="AP918">
        <v>304.19325432999091</v>
      </c>
      <c r="AQ918">
        <v>439.48951686417502</v>
      </c>
      <c r="AR918">
        <v>295.92525068368275</v>
      </c>
      <c r="AS918">
        <v>85.36471376003486</v>
      </c>
      <c r="AT918">
        <v>332.60711030082041</v>
      </c>
      <c r="AU918">
        <v>137.83956244302644</v>
      </c>
      <c r="AV918">
        <v>145.47857793983593</v>
      </c>
      <c r="AW918">
        <v>3.2429999999999999</v>
      </c>
      <c r="AX918">
        <v>19.45</v>
      </c>
      <c r="AY918">
        <v>58.65</v>
      </c>
      <c r="AZ918">
        <v>736.56335460346395</v>
      </c>
      <c r="BA918">
        <v>111.31</v>
      </c>
    </row>
    <row r="919" spans="1:53" x14ac:dyDescent="0.25">
      <c r="A919" s="3">
        <v>45035</v>
      </c>
      <c r="B919">
        <v>125.4240379354368</v>
      </c>
      <c r="C919">
        <v>75.293559470509919</v>
      </c>
      <c r="D919">
        <v>885</v>
      </c>
      <c r="E919">
        <v>263.04030640160494</v>
      </c>
      <c r="F919">
        <v>65.92</v>
      </c>
      <c r="G919">
        <v>11.399641266700678</v>
      </c>
      <c r="H919">
        <v>181.39704541309501</v>
      </c>
      <c r="I919">
        <v>125.82527813240925</v>
      </c>
      <c r="J919">
        <v>221.55</v>
      </c>
      <c r="K919">
        <v>63.861068757979211</v>
      </c>
      <c r="L919">
        <v>152.86339595112165</v>
      </c>
      <c r="M919">
        <v>34.1</v>
      </c>
      <c r="N919">
        <v>95.002735728615733</v>
      </c>
      <c r="O919">
        <v>136.17033011125298</v>
      </c>
      <c r="P919">
        <v>339.95987598030274</v>
      </c>
      <c r="Q919">
        <v>276.43625752325369</v>
      </c>
      <c r="R919">
        <v>61.389750136786425</v>
      </c>
      <c r="S919">
        <v>128.77986503738828</v>
      </c>
      <c r="T919">
        <v>1964.2</v>
      </c>
      <c r="U919">
        <v>152.62</v>
      </c>
      <c r="V919">
        <v>116.02</v>
      </c>
      <c r="W919">
        <v>25.470545321904069</v>
      </c>
      <c r="X919">
        <v>337.8351267554259</v>
      </c>
      <c r="Y919">
        <v>422.3</v>
      </c>
      <c r="Z919">
        <v>95.112164873244566</v>
      </c>
      <c r="AA919">
        <v>566.9</v>
      </c>
      <c r="AB919">
        <v>29.28</v>
      </c>
      <c r="AC919">
        <v>90.045923764362584</v>
      </c>
      <c r="AD919">
        <v>49.298156118913013</v>
      </c>
      <c r="AE919">
        <v>57.860660222505928</v>
      </c>
      <c r="AF919">
        <v>254.65180562356548</v>
      </c>
      <c r="AG919">
        <v>32.090598649609724</v>
      </c>
      <c r="AH919">
        <v>332.2</v>
      </c>
      <c r="AI919">
        <v>58.070399416377896</v>
      </c>
      <c r="AJ919">
        <v>11.7</v>
      </c>
      <c r="AK919">
        <v>119.45</v>
      </c>
      <c r="AL919">
        <v>106.76636877621739</v>
      </c>
      <c r="AM919">
        <v>510.92948071639557</v>
      </c>
      <c r="AN919">
        <v>11.6</v>
      </c>
      <c r="AO919">
        <v>2428.5610067481302</v>
      </c>
      <c r="AP919">
        <v>294.65621010395768</v>
      </c>
      <c r="AQ919">
        <v>444.73828196242931</v>
      </c>
      <c r="AR919">
        <v>294.62885281780046</v>
      </c>
      <c r="AS919">
        <v>86.122627817097253</v>
      </c>
      <c r="AT919">
        <v>333.12967353638521</v>
      </c>
      <c r="AU919">
        <v>137.91719861389751</v>
      </c>
      <c r="AV919">
        <v>147.00893671347802</v>
      </c>
      <c r="AW919">
        <v>3.27</v>
      </c>
      <c r="AX919">
        <v>19.783999999999999</v>
      </c>
      <c r="AY919">
        <v>58.07</v>
      </c>
      <c r="AZ919">
        <v>737.60714937078239</v>
      </c>
      <c r="BA919">
        <v>111.46</v>
      </c>
    </row>
    <row r="920" spans="1:53" x14ac:dyDescent="0.25">
      <c r="A920" s="3">
        <v>45036</v>
      </c>
      <c r="B920">
        <v>126.13294428740768</v>
      </c>
      <c r="C920">
        <v>75.016303469505232</v>
      </c>
      <c r="D920">
        <v>896.5</v>
      </c>
      <c r="E920">
        <v>260.8826479438315</v>
      </c>
      <c r="F920">
        <v>66.92</v>
      </c>
      <c r="G920">
        <v>11.501261645084877</v>
      </c>
      <c r="H920">
        <v>180.09482994437857</v>
      </c>
      <c r="I920">
        <v>126.48855657882739</v>
      </c>
      <c r="J920">
        <v>222.15</v>
      </c>
      <c r="K920">
        <v>62.818241998723437</v>
      </c>
      <c r="L920">
        <v>151.95586760280844</v>
      </c>
      <c r="M920">
        <v>34.1</v>
      </c>
      <c r="N920">
        <v>96.006200419440148</v>
      </c>
      <c r="O920">
        <v>136.32943375581289</v>
      </c>
      <c r="P920">
        <v>341.93489559587852</v>
      </c>
      <c r="Q920">
        <v>276.03720251664083</v>
      </c>
      <c r="R920">
        <v>61.00118537430474</v>
      </c>
      <c r="S920">
        <v>128.39427373028175</v>
      </c>
      <c r="T920">
        <v>1996.2</v>
      </c>
      <c r="U920">
        <v>152.69999999999999</v>
      </c>
      <c r="V920">
        <v>115.6</v>
      </c>
      <c r="W920">
        <v>24.714142427281846</v>
      </c>
      <c r="X920">
        <v>341.76164858210996</v>
      </c>
      <c r="Y920">
        <v>429.55</v>
      </c>
      <c r="Z920">
        <v>94.656697364821738</v>
      </c>
      <c r="AA920">
        <v>573.4</v>
      </c>
      <c r="AB920">
        <v>29.28</v>
      </c>
      <c r="AC920">
        <v>90.265749977204337</v>
      </c>
      <c r="AD920">
        <v>49.514487097656605</v>
      </c>
      <c r="AE920">
        <v>57.72043402936081</v>
      </c>
      <c r="AF920">
        <v>254.82600584331632</v>
      </c>
      <c r="AG920">
        <v>32.151516463544475</v>
      </c>
      <c r="AH920">
        <v>336.1</v>
      </c>
      <c r="AI920">
        <v>58.320415792833046</v>
      </c>
      <c r="AJ920">
        <v>11.824999999999999</v>
      </c>
      <c r="AK920">
        <v>121.75</v>
      </c>
      <c r="AL920">
        <v>106.51044041214553</v>
      </c>
      <c r="AM920">
        <v>512.09932026616025</v>
      </c>
      <c r="AN920">
        <v>11.5</v>
      </c>
      <c r="AO920">
        <v>2463.6090088447163</v>
      </c>
      <c r="AP920">
        <v>296.66271541898425</v>
      </c>
      <c r="AQ920">
        <v>447.35114434211727</v>
      </c>
      <c r="AR920">
        <v>295.26762104495305</v>
      </c>
      <c r="AS920">
        <v>85.34580162249506</v>
      </c>
      <c r="AT920">
        <v>334.95942372572262</v>
      </c>
      <c r="AU920">
        <v>137.54901066836874</v>
      </c>
      <c r="AV920">
        <v>147.47880003647307</v>
      </c>
      <c r="AW920">
        <v>3.2549999999999999</v>
      </c>
      <c r="AX920">
        <v>19.434000000000001</v>
      </c>
      <c r="AY920">
        <v>57.58</v>
      </c>
      <c r="AZ920">
        <v>727.72864046685515</v>
      </c>
      <c r="BA920">
        <v>111.19</v>
      </c>
    </row>
    <row r="921" spans="1:53" x14ac:dyDescent="0.25">
      <c r="A921" s="3">
        <v>45037</v>
      </c>
      <c r="B921">
        <v>126.25011385372073</v>
      </c>
      <c r="C921">
        <v>78.11559924272396</v>
      </c>
      <c r="D921">
        <v>901.1</v>
      </c>
      <c r="E921">
        <v>260.27871390837049</v>
      </c>
      <c r="F921">
        <v>67.2</v>
      </c>
      <c r="G921">
        <v>11.482458268825647</v>
      </c>
      <c r="H921">
        <v>181.28244831041076</v>
      </c>
      <c r="I921">
        <v>127.0698606430458</v>
      </c>
      <c r="J921">
        <v>222.1</v>
      </c>
      <c r="K921">
        <v>63.15196283814555</v>
      </c>
      <c r="L921">
        <v>150.3051279715821</v>
      </c>
      <c r="M921">
        <v>33.5</v>
      </c>
      <c r="N921">
        <v>96.010565625284627</v>
      </c>
      <c r="O921">
        <v>137.96518808634667</v>
      </c>
      <c r="P921">
        <v>341.77976136260133</v>
      </c>
      <c r="Q921">
        <v>276.51880863466613</v>
      </c>
      <c r="R921">
        <v>60.825211767920571</v>
      </c>
      <c r="S921">
        <v>128.00801530194005</v>
      </c>
      <c r="T921">
        <v>2003.5</v>
      </c>
      <c r="U921">
        <v>152.6</v>
      </c>
      <c r="V921">
        <v>121.66</v>
      </c>
      <c r="W921">
        <v>24.700792421896345</v>
      </c>
      <c r="X921">
        <v>350.88805902176881</v>
      </c>
      <c r="Y921">
        <v>442.6</v>
      </c>
      <c r="Z921">
        <v>97.422351762455577</v>
      </c>
      <c r="AA921">
        <v>580.20000000000005</v>
      </c>
      <c r="AB921">
        <v>29.265000000000001</v>
      </c>
      <c r="AC921">
        <v>91.523927497950623</v>
      </c>
      <c r="AD921">
        <v>49.724528645596138</v>
      </c>
      <c r="AE921">
        <v>57.646415884871111</v>
      </c>
      <c r="AF921">
        <v>254.87316626638759</v>
      </c>
      <c r="AG921">
        <v>32.211152358005826</v>
      </c>
      <c r="AH921">
        <v>335.2</v>
      </c>
      <c r="AI921">
        <v>58.338646506967841</v>
      </c>
      <c r="AJ921">
        <v>11.835000000000001</v>
      </c>
      <c r="AK921">
        <v>122.8</v>
      </c>
      <c r="AL921">
        <v>106.53064942162308</v>
      </c>
      <c r="AM921">
        <v>504.44072618935945</v>
      </c>
      <c r="AN921">
        <v>11.5</v>
      </c>
      <c r="AO921">
        <v>2442.3080426268325</v>
      </c>
      <c r="AP921">
        <v>298.73394662537572</v>
      </c>
      <c r="AQ921">
        <v>451.45277347663716</v>
      </c>
      <c r="AR921">
        <v>295.40941797977956</v>
      </c>
      <c r="AS921">
        <v>85.160898951095376</v>
      </c>
      <c r="AT921">
        <v>333.55496857637303</v>
      </c>
      <c r="AU921">
        <v>142.15320156662719</v>
      </c>
      <c r="AV921">
        <v>147.92786228253937</v>
      </c>
      <c r="AW921">
        <v>3.25</v>
      </c>
      <c r="AX921">
        <v>19.527999999999999</v>
      </c>
      <c r="AY921">
        <v>57.7</v>
      </c>
      <c r="AZ921">
        <v>729.3287184625193</v>
      </c>
      <c r="BA921">
        <v>111.14</v>
      </c>
    </row>
    <row r="922" spans="1:53" x14ac:dyDescent="0.25">
      <c r="A922" s="3">
        <v>45038</v>
      </c>
      <c r="B922" t="e">
        <v>#N/A</v>
      </c>
      <c r="C922" t="e">
        <v>#N/A</v>
      </c>
      <c r="D922" t="e">
        <v>#N/A</v>
      </c>
      <c r="E922" t="e">
        <v>#N/A</v>
      </c>
      <c r="F922" t="e">
        <v>#N/A</v>
      </c>
      <c r="G922" t="e">
        <v>#N/A</v>
      </c>
      <c r="H922" t="e">
        <v>#N/A</v>
      </c>
      <c r="I922" t="e">
        <v>#N/A</v>
      </c>
      <c r="J922" t="e">
        <v>#N/A</v>
      </c>
      <c r="K922" t="e">
        <v>#N/A</v>
      </c>
      <c r="L922" t="e">
        <v>#N/A</v>
      </c>
      <c r="M922" t="e">
        <v>#N/A</v>
      </c>
      <c r="N922" t="e">
        <v>#N/A</v>
      </c>
      <c r="O922" t="e">
        <v>#N/A</v>
      </c>
      <c r="P922" t="e">
        <v>#N/A</v>
      </c>
      <c r="Q922" t="e">
        <v>#N/A</v>
      </c>
      <c r="R922" t="e">
        <v>#N/A</v>
      </c>
      <c r="S922" t="e">
        <v>#N/A</v>
      </c>
      <c r="T922" t="e">
        <v>#N/A</v>
      </c>
      <c r="U922" t="e">
        <v>#N/A</v>
      </c>
      <c r="V922" t="e">
        <v>#N/A</v>
      </c>
      <c r="W922" t="e">
        <v>#N/A</v>
      </c>
      <c r="X922" t="e">
        <v>#N/A</v>
      </c>
      <c r="Y922" t="e">
        <v>#N/A</v>
      </c>
      <c r="Z922" t="e">
        <v>#N/A</v>
      </c>
      <c r="AA922" t="e">
        <v>#N/A</v>
      </c>
      <c r="AB922" t="e">
        <v>#N/A</v>
      </c>
      <c r="AC922" t="e">
        <v>#N/A</v>
      </c>
      <c r="AD922" t="e">
        <v>#N/A</v>
      </c>
      <c r="AE922" t="e">
        <v>#N/A</v>
      </c>
      <c r="AF922" t="e">
        <v>#N/A</v>
      </c>
      <c r="AG922" t="e">
        <v>#N/A</v>
      </c>
      <c r="AH922" t="e">
        <v>#N/A</v>
      </c>
      <c r="AI922" t="e">
        <v>#N/A</v>
      </c>
      <c r="AJ922" t="e">
        <v>#N/A</v>
      </c>
      <c r="AK922" t="e">
        <v>#N/A</v>
      </c>
      <c r="AL922" t="e">
        <v>#N/A</v>
      </c>
      <c r="AM922" t="e">
        <v>#N/A</v>
      </c>
      <c r="AN922" t="e">
        <v>#N/A</v>
      </c>
      <c r="AO922" t="e">
        <v>#N/A</v>
      </c>
      <c r="AP922" t="e">
        <v>#N/A</v>
      </c>
      <c r="AQ922" t="e">
        <v>#N/A</v>
      </c>
      <c r="AR922" t="e">
        <v>#N/A</v>
      </c>
      <c r="AS922" t="e">
        <v>#N/A</v>
      </c>
      <c r="AT922" t="e">
        <v>#N/A</v>
      </c>
      <c r="AU922" t="e">
        <v>#N/A</v>
      </c>
      <c r="AV922" t="e">
        <v>#N/A</v>
      </c>
      <c r="AW922" t="e">
        <v>#N/A</v>
      </c>
      <c r="AX922" t="e">
        <v>#N/A</v>
      </c>
      <c r="AY922" t="e">
        <v>#N/A</v>
      </c>
      <c r="AZ922" t="e">
        <v>#N/A</v>
      </c>
      <c r="BA922" t="e">
        <v>#N/A</v>
      </c>
    </row>
    <row r="923" spans="1:53" x14ac:dyDescent="0.25">
      <c r="A923" s="3">
        <v>45039</v>
      </c>
      <c r="B923" t="e">
        <v>#N/A</v>
      </c>
      <c r="C923" t="e">
        <v>#N/A</v>
      </c>
      <c r="D923" t="e">
        <v>#N/A</v>
      </c>
      <c r="E923" t="e">
        <v>#N/A</v>
      </c>
      <c r="F923" t="e">
        <v>#N/A</v>
      </c>
      <c r="G923" t="e">
        <v>#N/A</v>
      </c>
      <c r="H923" t="e">
        <v>#N/A</v>
      </c>
      <c r="I923" t="e">
        <v>#N/A</v>
      </c>
      <c r="J923" t="e">
        <v>#N/A</v>
      </c>
      <c r="K923" t="e">
        <v>#N/A</v>
      </c>
      <c r="L923" t="e">
        <v>#N/A</v>
      </c>
      <c r="M923" t="e">
        <v>#N/A</v>
      </c>
      <c r="N923" t="e">
        <v>#N/A</v>
      </c>
      <c r="O923" t="e">
        <v>#N/A</v>
      </c>
      <c r="P923" t="e">
        <v>#N/A</v>
      </c>
      <c r="Q923" t="e">
        <v>#N/A</v>
      </c>
      <c r="R923" t="e">
        <v>#N/A</v>
      </c>
      <c r="S923" t="e">
        <v>#N/A</v>
      </c>
      <c r="T923" t="e">
        <v>#N/A</v>
      </c>
      <c r="U923" t="e">
        <v>#N/A</v>
      </c>
      <c r="V923" t="e">
        <v>#N/A</v>
      </c>
      <c r="W923" t="e">
        <v>#N/A</v>
      </c>
      <c r="X923" t="e">
        <v>#N/A</v>
      </c>
      <c r="Y923" t="e">
        <v>#N/A</v>
      </c>
      <c r="Z923" t="e">
        <v>#N/A</v>
      </c>
      <c r="AA923" t="e">
        <v>#N/A</v>
      </c>
      <c r="AB923" t="e">
        <v>#N/A</v>
      </c>
      <c r="AC923" t="e">
        <v>#N/A</v>
      </c>
      <c r="AD923" t="e">
        <v>#N/A</v>
      </c>
      <c r="AE923" t="e">
        <v>#N/A</v>
      </c>
      <c r="AF923" t="e">
        <v>#N/A</v>
      </c>
      <c r="AG923" t="e">
        <v>#N/A</v>
      </c>
      <c r="AH923" t="e">
        <v>#N/A</v>
      </c>
      <c r="AI923" t="e">
        <v>#N/A</v>
      </c>
      <c r="AJ923" t="e">
        <v>#N/A</v>
      </c>
      <c r="AK923" t="e">
        <v>#N/A</v>
      </c>
      <c r="AL923" t="e">
        <v>#N/A</v>
      </c>
      <c r="AM923" t="e">
        <v>#N/A</v>
      </c>
      <c r="AN923" t="e">
        <v>#N/A</v>
      </c>
      <c r="AO923" t="e">
        <v>#N/A</v>
      </c>
      <c r="AP923" t="e">
        <v>#N/A</v>
      </c>
      <c r="AQ923" t="e">
        <v>#N/A</v>
      </c>
      <c r="AR923" t="e">
        <v>#N/A</v>
      </c>
      <c r="AS923" t="e">
        <v>#N/A</v>
      </c>
      <c r="AT923" t="e">
        <v>#N/A</v>
      </c>
      <c r="AU923" t="e">
        <v>#N/A</v>
      </c>
      <c r="AV923" t="e">
        <v>#N/A</v>
      </c>
      <c r="AW923" t="e">
        <v>#N/A</v>
      </c>
      <c r="AX923" t="e">
        <v>#N/A</v>
      </c>
      <c r="AY923" t="e">
        <v>#N/A</v>
      </c>
      <c r="AZ923" t="e">
        <v>#N/A</v>
      </c>
      <c r="BA923" t="e">
        <v>#N/A</v>
      </c>
    </row>
    <row r="924" spans="1:53" x14ac:dyDescent="0.25">
      <c r="A924" s="3">
        <v>45040</v>
      </c>
      <c r="B924">
        <v>126.06489033895234</v>
      </c>
      <c r="C924">
        <v>77.364226480106709</v>
      </c>
      <c r="D924">
        <v>902</v>
      </c>
      <c r="E924">
        <v>255.36523472901939</v>
      </c>
      <c r="F924">
        <v>67.680000000000007</v>
      </c>
      <c r="G924">
        <v>11.567137654552127</v>
      </c>
      <c r="H924">
        <v>176.65397861156424</v>
      </c>
      <c r="I924">
        <v>126.6267899220591</v>
      </c>
      <c r="J924">
        <v>223.6</v>
      </c>
      <c r="K924">
        <v>62.780685154975529</v>
      </c>
      <c r="L924">
        <v>149.83686786296903</v>
      </c>
      <c r="M924">
        <v>33.6</v>
      </c>
      <c r="N924">
        <v>96.039514228747507</v>
      </c>
      <c r="O924">
        <v>137.44856987493205</v>
      </c>
      <c r="P924">
        <v>339.61392060902671</v>
      </c>
      <c r="Q924">
        <v>274.28856262461483</v>
      </c>
      <c r="R924">
        <v>60.041689323907924</v>
      </c>
      <c r="S924">
        <v>127.542142468733</v>
      </c>
      <c r="T924">
        <v>2014</v>
      </c>
      <c r="U924">
        <v>153.24</v>
      </c>
      <c r="V924">
        <v>119.88</v>
      </c>
      <c r="W924">
        <v>24.5078847199565</v>
      </c>
      <c r="X924">
        <v>347.426137393511</v>
      </c>
      <c r="Y924">
        <v>437.2</v>
      </c>
      <c r="Z924">
        <v>96.257023744788839</v>
      </c>
      <c r="AA924">
        <v>573.29999999999995</v>
      </c>
      <c r="AB924">
        <v>29.32</v>
      </c>
      <c r="AC924">
        <v>90.758542686242535</v>
      </c>
      <c r="AD924">
        <v>49.582729744426317</v>
      </c>
      <c r="AE924">
        <v>57.507703462026463</v>
      </c>
      <c r="AF924">
        <v>253.47549585570113</v>
      </c>
      <c r="AG924">
        <v>32.304100417505261</v>
      </c>
      <c r="AH924">
        <v>338.1</v>
      </c>
      <c r="AI924">
        <v>57.957223128511878</v>
      </c>
      <c r="AJ924">
        <v>11.82</v>
      </c>
      <c r="AK924">
        <v>122.4</v>
      </c>
      <c r="AL924">
        <v>106.30777596519849</v>
      </c>
      <c r="AM924">
        <v>507.05299392301424</v>
      </c>
      <c r="AN924">
        <v>11.15</v>
      </c>
      <c r="AO924">
        <v>2426.2461482689869</v>
      </c>
      <c r="AP924">
        <v>298.1874206996556</v>
      </c>
      <c r="AQ924">
        <v>456.41653072321918</v>
      </c>
      <c r="AR924">
        <v>295.49574043864419</v>
      </c>
      <c r="AS924">
        <v>86.714471990187221</v>
      </c>
      <c r="AT924">
        <v>333.52365415986952</v>
      </c>
      <c r="AU924">
        <v>141.69838680442268</v>
      </c>
      <c r="AV924">
        <v>148.70400580025378</v>
      </c>
      <c r="AW924">
        <v>3.2490000000000001</v>
      </c>
      <c r="AX924">
        <v>18.864000000000001</v>
      </c>
      <c r="AY924">
        <v>58.21</v>
      </c>
      <c r="AZ924">
        <v>722.34910277324639</v>
      </c>
      <c r="BA924">
        <v>111.73</v>
      </c>
    </row>
    <row r="925" spans="1:53" x14ac:dyDescent="0.25">
      <c r="A925" s="3">
        <v>45041</v>
      </c>
      <c r="B925">
        <v>126.62290299051787</v>
      </c>
      <c r="C925">
        <v>77.448739720514382</v>
      </c>
      <c r="D925">
        <v>889.4</v>
      </c>
      <c r="E925">
        <v>251.11232676878191</v>
      </c>
      <c r="F925">
        <v>67.540000000000006</v>
      </c>
      <c r="G925">
        <v>11.5243357750967</v>
      </c>
      <c r="H925">
        <v>173.84208606856308</v>
      </c>
      <c r="I925">
        <v>126.82348650619986</v>
      </c>
      <c r="J925">
        <v>223.45</v>
      </c>
      <c r="K925">
        <v>62.814004376367606</v>
      </c>
      <c r="L925">
        <v>149.31619256017507</v>
      </c>
      <c r="M925">
        <v>34.299999999999997</v>
      </c>
      <c r="N925">
        <v>94.684536834427419</v>
      </c>
      <c r="O925">
        <v>138.99124726477024</v>
      </c>
      <c r="P925">
        <v>336.00474106491612</v>
      </c>
      <c r="Q925">
        <v>279.40371991247264</v>
      </c>
      <c r="R925">
        <v>57.594821298322394</v>
      </c>
      <c r="S925">
        <v>125.51969365426694</v>
      </c>
      <c r="T925">
        <v>1992.6</v>
      </c>
      <c r="U925">
        <v>155.91999999999999</v>
      </c>
      <c r="V925">
        <v>122.58</v>
      </c>
      <c r="W925">
        <v>23.92505470459519</v>
      </c>
      <c r="X925">
        <v>350.87527352297593</v>
      </c>
      <c r="Y925">
        <v>432.4</v>
      </c>
      <c r="Z925">
        <v>93.517505470459511</v>
      </c>
      <c r="AA925">
        <v>563.79999999999995</v>
      </c>
      <c r="AB925">
        <v>29.285</v>
      </c>
      <c r="AC925">
        <v>91.485047410649159</v>
      </c>
      <c r="AD925">
        <v>49.925601750547045</v>
      </c>
      <c r="AE925">
        <v>56.712253829321661</v>
      </c>
      <c r="AF925">
        <v>247.42209064515669</v>
      </c>
      <c r="AG925">
        <v>33.486771805731777</v>
      </c>
      <c r="AH925">
        <v>337.6</v>
      </c>
      <c r="AI925">
        <v>58.214806710430345</v>
      </c>
      <c r="AJ925">
        <v>11.83</v>
      </c>
      <c r="AK925">
        <v>122</v>
      </c>
      <c r="AL925">
        <v>109.49124726477024</v>
      </c>
      <c r="AM925">
        <v>499.84983052301885</v>
      </c>
      <c r="AN925">
        <v>11.4</v>
      </c>
      <c r="AO925">
        <v>2441.9584245076589</v>
      </c>
      <c r="AP925">
        <v>294.08278628738151</v>
      </c>
      <c r="AQ925">
        <v>440.58169219547779</v>
      </c>
      <c r="AR925">
        <v>295.71480671043031</v>
      </c>
      <c r="AS925">
        <v>85.404239920456376</v>
      </c>
      <c r="AT925">
        <v>334.66447848285924</v>
      </c>
      <c r="AU925">
        <v>142.58752735229757</v>
      </c>
      <c r="AV925">
        <v>150.34646243617797</v>
      </c>
      <c r="AW925">
        <v>3.2389999999999999</v>
      </c>
      <c r="AX925">
        <v>18.353999999999999</v>
      </c>
      <c r="AY925">
        <v>57.65</v>
      </c>
      <c r="AZ925">
        <v>719.8942377826404</v>
      </c>
      <c r="BA925">
        <v>111.5</v>
      </c>
    </row>
    <row r="926" spans="1:53" x14ac:dyDescent="0.25">
      <c r="A926" s="3">
        <v>45042</v>
      </c>
      <c r="B926">
        <v>124.30939226519337</v>
      </c>
      <c r="C926">
        <v>74.53385002891909</v>
      </c>
      <c r="D926">
        <v>875.4</v>
      </c>
      <c r="E926">
        <v>267.52105787519247</v>
      </c>
      <c r="F926">
        <v>66.92</v>
      </c>
      <c r="G926">
        <v>11.282740186848125</v>
      </c>
      <c r="H926">
        <v>173.46254868218458</v>
      </c>
      <c r="I926">
        <v>124.68073544063037</v>
      </c>
      <c r="J926">
        <v>222.55</v>
      </c>
      <c r="K926">
        <v>62.515033058599755</v>
      </c>
      <c r="L926">
        <v>148.31989855991304</v>
      </c>
      <c r="M926">
        <v>33.5</v>
      </c>
      <c r="N926">
        <v>93.931709084322065</v>
      </c>
      <c r="O926">
        <v>133.74784168100712</v>
      </c>
      <c r="P926">
        <v>332.18005615433384</v>
      </c>
      <c r="Q926">
        <v>276.17063671768864</v>
      </c>
      <c r="R926">
        <v>57.422334933429937</v>
      </c>
      <c r="S926">
        <v>122.47984783986956</v>
      </c>
      <c r="T926">
        <v>1961.6</v>
      </c>
      <c r="U926">
        <v>151.91999999999999</v>
      </c>
      <c r="V926">
        <v>121.7</v>
      </c>
      <c r="W926">
        <v>24.41445521239018</v>
      </c>
      <c r="X926">
        <v>340.79340639434832</v>
      </c>
      <c r="Y926">
        <v>427.7</v>
      </c>
      <c r="Z926">
        <v>95.081967213114751</v>
      </c>
      <c r="AA926">
        <v>556.6</v>
      </c>
      <c r="AB926">
        <v>29.27</v>
      </c>
      <c r="AC926">
        <v>90.181548772756074</v>
      </c>
      <c r="AD926">
        <v>49.364968752830357</v>
      </c>
      <c r="AE926">
        <v>55.809256407934065</v>
      </c>
      <c r="AF926">
        <v>244.10422769018405</v>
      </c>
      <c r="AG926">
        <v>32.425330619520075</v>
      </c>
      <c r="AH926">
        <v>335.2</v>
      </c>
      <c r="AI926">
        <v>57.558192192736158</v>
      </c>
      <c r="AJ926">
        <v>11.84</v>
      </c>
      <c r="AK926">
        <v>119.55</v>
      </c>
      <c r="AL926">
        <v>107.21854904447059</v>
      </c>
      <c r="AM926">
        <v>492.47494625135761</v>
      </c>
      <c r="AN926">
        <v>11.5</v>
      </c>
      <c r="AO926">
        <v>2395.4623675391717</v>
      </c>
      <c r="AP926">
        <v>290.87039217462183</v>
      </c>
      <c r="AQ926">
        <v>436.04745946925095</v>
      </c>
      <c r="AR926">
        <v>290.30884883615607</v>
      </c>
      <c r="AS926">
        <v>82.904822386378683</v>
      </c>
      <c r="AT926">
        <v>330.58599764514082</v>
      </c>
      <c r="AU926">
        <v>140.00543429037225</v>
      </c>
      <c r="AV926">
        <v>146.54469703831174</v>
      </c>
      <c r="AW926">
        <v>3.2610000000000001</v>
      </c>
      <c r="AX926">
        <v>18</v>
      </c>
      <c r="AY926">
        <v>58.4</v>
      </c>
      <c r="AZ926">
        <v>704.64631826827269</v>
      </c>
      <c r="BA926">
        <v>110.85</v>
      </c>
    </row>
    <row r="927" spans="1:53" x14ac:dyDescent="0.25">
      <c r="A927" s="3">
        <v>45043</v>
      </c>
      <c r="B927">
        <v>125.07039694795168</v>
      </c>
      <c r="C927">
        <v>74.900894038345029</v>
      </c>
      <c r="D927">
        <v>877.1</v>
      </c>
      <c r="E927">
        <v>276.89163411754021</v>
      </c>
      <c r="F927">
        <v>67.819999999999993</v>
      </c>
      <c r="G927">
        <v>12.953900198363666</v>
      </c>
      <c r="H927">
        <v>177.9816513761468</v>
      </c>
      <c r="I927">
        <v>125.53365428285947</v>
      </c>
      <c r="J927">
        <v>226.7</v>
      </c>
      <c r="K927">
        <v>61.373167408483965</v>
      </c>
      <c r="L927">
        <v>152.97483876828051</v>
      </c>
      <c r="M927">
        <v>33.1</v>
      </c>
      <c r="N927">
        <v>97.729130711236266</v>
      </c>
      <c r="O927">
        <v>133.57156508311382</v>
      </c>
      <c r="P927">
        <v>339.42229085293854</v>
      </c>
      <c r="Q927">
        <v>282.85947860841128</v>
      </c>
      <c r="R927">
        <v>57.280406939776547</v>
      </c>
      <c r="S927">
        <v>124.48905441002817</v>
      </c>
      <c r="T927">
        <v>1974.4</v>
      </c>
      <c r="U927">
        <v>157.84</v>
      </c>
      <c r="V927">
        <v>123.62</v>
      </c>
      <c r="W927">
        <v>24.730674902352622</v>
      </c>
      <c r="X927">
        <v>354.5735307475702</v>
      </c>
      <c r="Y927">
        <v>433.75</v>
      </c>
      <c r="Z927">
        <v>99.754746116813507</v>
      </c>
      <c r="AA927">
        <v>564.20000000000005</v>
      </c>
      <c r="AB927">
        <v>29.454999999999998</v>
      </c>
      <c r="AC927">
        <v>91.538871832137346</v>
      </c>
      <c r="AD927">
        <v>50.179924607139611</v>
      </c>
      <c r="AE927">
        <v>56.173131074575345</v>
      </c>
      <c r="AF927">
        <v>243.82178518034965</v>
      </c>
      <c r="AG927">
        <v>32.709037321407138</v>
      </c>
      <c r="AH927">
        <v>336.9</v>
      </c>
      <c r="AI927">
        <v>57.843582523389955</v>
      </c>
      <c r="AJ927">
        <v>11.83</v>
      </c>
      <c r="AK927">
        <v>119.45</v>
      </c>
      <c r="AL927">
        <v>108.63838677445726</v>
      </c>
      <c r="AM927">
        <v>502.95849946312552</v>
      </c>
      <c r="AN927">
        <v>11.35</v>
      </c>
      <c r="AO927">
        <v>2416.8680170769371</v>
      </c>
      <c r="AP927">
        <v>295.98510309746575</v>
      </c>
      <c r="AQ927">
        <v>440.20346988827322</v>
      </c>
      <c r="AR927">
        <v>296.33027522935782</v>
      </c>
      <c r="AS927">
        <v>83.351388888659756</v>
      </c>
      <c r="AT927">
        <v>332.12825869742937</v>
      </c>
      <c r="AU927">
        <v>142.12916704514487</v>
      </c>
      <c r="AV927">
        <v>135.22572440730312</v>
      </c>
      <c r="AW927">
        <v>3.3130000000000002</v>
      </c>
      <c r="AX927">
        <v>18.638000000000002</v>
      </c>
      <c r="AY927">
        <v>56.87</v>
      </c>
      <c r="AZ927">
        <v>719.67481151784898</v>
      </c>
      <c r="BA927">
        <v>110.01</v>
      </c>
    </row>
    <row r="928" spans="1:53" x14ac:dyDescent="0.25">
      <c r="A928" s="3">
        <v>45044</v>
      </c>
      <c r="B928">
        <v>131.10325446469042</v>
      </c>
      <c r="C928">
        <v>75.431768700703572</v>
      </c>
      <c r="D928">
        <v>871</v>
      </c>
      <c r="E928">
        <v>278.54228991025292</v>
      </c>
      <c r="F928">
        <v>67.16</v>
      </c>
      <c r="G928">
        <v>13.100897753835602</v>
      </c>
      <c r="H928">
        <v>179.82957120841266</v>
      </c>
      <c r="I928">
        <v>126.64309672740458</v>
      </c>
      <c r="J928">
        <v>227</v>
      </c>
      <c r="K928">
        <v>62.242317106336699</v>
      </c>
      <c r="L928">
        <v>153.82104976883329</v>
      </c>
      <c r="M928">
        <v>32.799999999999997</v>
      </c>
      <c r="N928">
        <v>97.307587707370146</v>
      </c>
      <c r="O928">
        <v>133.9007796210679</v>
      </c>
      <c r="P928">
        <v>344.51092376031181</v>
      </c>
      <c r="Q928">
        <v>283.85459160547549</v>
      </c>
      <c r="R928">
        <v>57.157102710543015</v>
      </c>
      <c r="S928">
        <v>125.31955398422629</v>
      </c>
      <c r="T928">
        <v>1966.8</v>
      </c>
      <c r="U928">
        <v>157.82</v>
      </c>
      <c r="V928">
        <v>122.86</v>
      </c>
      <c r="W928">
        <v>25.15547094551718</v>
      </c>
      <c r="X928">
        <v>358.86139062641649</v>
      </c>
      <c r="Y928">
        <v>432.75</v>
      </c>
      <c r="Z928">
        <v>95.594234430242054</v>
      </c>
      <c r="AA928">
        <v>573.5</v>
      </c>
      <c r="AB928">
        <v>29.57</v>
      </c>
      <c r="AC928">
        <v>95.141827576828945</v>
      </c>
      <c r="AD928">
        <v>50.574732571842993</v>
      </c>
      <c r="AE928">
        <v>56.794488260357177</v>
      </c>
      <c r="AF928">
        <v>249.31521370504632</v>
      </c>
      <c r="AG928">
        <v>32.632455844360578</v>
      </c>
      <c r="AH928">
        <v>340.5</v>
      </c>
      <c r="AI928">
        <v>58.154292448554081</v>
      </c>
      <c r="AJ928">
        <v>11.78</v>
      </c>
      <c r="AK928">
        <v>120.15</v>
      </c>
      <c r="AL928">
        <v>110.70619164173694</v>
      </c>
      <c r="AM928">
        <v>514.88569806730834</v>
      </c>
      <c r="AN928">
        <v>11.35</v>
      </c>
      <c r="AO928">
        <v>2414.3867283111231</v>
      </c>
      <c r="AP928">
        <v>299.09346387453542</v>
      </c>
      <c r="AQ928">
        <v>446.16081950865748</v>
      </c>
      <c r="AR928">
        <v>297.84244402139427</v>
      </c>
      <c r="AS928">
        <v>83.735568242893777</v>
      </c>
      <c r="AT928">
        <v>334.91977155289641</v>
      </c>
      <c r="AU928">
        <v>141.76411930015411</v>
      </c>
      <c r="AV928">
        <v>136.99573928021033</v>
      </c>
      <c r="AW928">
        <v>3.3090000000000002</v>
      </c>
      <c r="AX928">
        <v>17.940000000000001</v>
      </c>
      <c r="AY928">
        <v>57.94</v>
      </c>
      <c r="AZ928">
        <v>726.8516000362614</v>
      </c>
      <c r="BA928">
        <v>110.85</v>
      </c>
    </row>
    <row r="929" spans="1:53" x14ac:dyDescent="0.25">
      <c r="A929" s="3">
        <v>45045</v>
      </c>
      <c r="B929" t="e">
        <v>#N/A</v>
      </c>
      <c r="C929" t="e">
        <v>#N/A</v>
      </c>
      <c r="D929" t="e">
        <v>#N/A</v>
      </c>
      <c r="E929" t="e">
        <v>#N/A</v>
      </c>
      <c r="F929" t="e">
        <v>#N/A</v>
      </c>
      <c r="G929" t="e">
        <v>#N/A</v>
      </c>
      <c r="H929" t="e">
        <v>#N/A</v>
      </c>
      <c r="I929" t="e">
        <v>#N/A</v>
      </c>
      <c r="J929" t="e">
        <v>#N/A</v>
      </c>
      <c r="K929" t="e">
        <v>#N/A</v>
      </c>
      <c r="L929" t="e">
        <v>#N/A</v>
      </c>
      <c r="M929" t="e">
        <v>#N/A</v>
      </c>
      <c r="N929" t="e">
        <v>#N/A</v>
      </c>
      <c r="O929" t="e">
        <v>#N/A</v>
      </c>
      <c r="P929" t="e">
        <v>#N/A</v>
      </c>
      <c r="Q929" t="e">
        <v>#N/A</v>
      </c>
      <c r="R929" t="e">
        <v>#N/A</v>
      </c>
      <c r="S929" t="e">
        <v>#N/A</v>
      </c>
      <c r="T929" t="e">
        <v>#N/A</v>
      </c>
      <c r="U929" t="e">
        <v>#N/A</v>
      </c>
      <c r="V929" t="e">
        <v>#N/A</v>
      </c>
      <c r="W929" t="e">
        <v>#N/A</v>
      </c>
      <c r="X929" t="e">
        <v>#N/A</v>
      </c>
      <c r="Y929" t="e">
        <v>#N/A</v>
      </c>
      <c r="Z929" t="e">
        <v>#N/A</v>
      </c>
      <c r="AA929" t="e">
        <v>#N/A</v>
      </c>
      <c r="AB929" t="e">
        <v>#N/A</v>
      </c>
      <c r="AC929" t="e">
        <v>#N/A</v>
      </c>
      <c r="AD929" t="e">
        <v>#N/A</v>
      </c>
      <c r="AE929" t="e">
        <v>#N/A</v>
      </c>
      <c r="AF929" t="e">
        <v>#N/A</v>
      </c>
      <c r="AG929" t="e">
        <v>#N/A</v>
      </c>
      <c r="AH929" t="e">
        <v>#N/A</v>
      </c>
      <c r="AI929" t="e">
        <v>#N/A</v>
      </c>
      <c r="AJ929" t="e">
        <v>#N/A</v>
      </c>
      <c r="AK929" t="e">
        <v>#N/A</v>
      </c>
      <c r="AL929" t="e">
        <v>#N/A</v>
      </c>
      <c r="AM929" t="e">
        <v>#N/A</v>
      </c>
      <c r="AN929" t="e">
        <v>#N/A</v>
      </c>
      <c r="AO929" t="e">
        <v>#N/A</v>
      </c>
      <c r="AP929" t="e">
        <v>#N/A</v>
      </c>
      <c r="AQ929" t="e">
        <v>#N/A</v>
      </c>
      <c r="AR929" t="e">
        <v>#N/A</v>
      </c>
      <c r="AS929" t="e">
        <v>#N/A</v>
      </c>
      <c r="AT929" t="e">
        <v>#N/A</v>
      </c>
      <c r="AU929" t="e">
        <v>#N/A</v>
      </c>
      <c r="AV929" t="e">
        <v>#N/A</v>
      </c>
      <c r="AW929" t="e">
        <v>#N/A</v>
      </c>
      <c r="AX929" t="e">
        <v>#N/A</v>
      </c>
      <c r="AY929" t="e">
        <v>#N/A</v>
      </c>
      <c r="AZ929" t="e">
        <v>#N/A</v>
      </c>
      <c r="BA929" t="e">
        <v>#N/A</v>
      </c>
    </row>
    <row r="930" spans="1:53" x14ac:dyDescent="0.25">
      <c r="A930" s="3">
        <v>45046</v>
      </c>
      <c r="B930" t="e">
        <v>#N/A</v>
      </c>
      <c r="C930" t="e">
        <v>#N/A</v>
      </c>
      <c r="D930" t="e">
        <v>#N/A</v>
      </c>
      <c r="E930" t="e">
        <v>#N/A</v>
      </c>
      <c r="F930" t="e">
        <v>#N/A</v>
      </c>
      <c r="G930" t="e">
        <v>#N/A</v>
      </c>
      <c r="H930" t="e">
        <v>#N/A</v>
      </c>
      <c r="I930" t="e">
        <v>#N/A</v>
      </c>
      <c r="J930" t="e">
        <v>#N/A</v>
      </c>
      <c r="K930" t="e">
        <v>#N/A</v>
      </c>
      <c r="L930" t="e">
        <v>#N/A</v>
      </c>
      <c r="M930" t="e">
        <v>#N/A</v>
      </c>
      <c r="N930" t="e">
        <v>#N/A</v>
      </c>
      <c r="O930" t="e">
        <v>#N/A</v>
      </c>
      <c r="P930" t="e">
        <v>#N/A</v>
      </c>
      <c r="Q930" t="e">
        <v>#N/A</v>
      </c>
      <c r="R930" t="e">
        <v>#N/A</v>
      </c>
      <c r="S930" t="e">
        <v>#N/A</v>
      </c>
      <c r="T930" t="e">
        <v>#N/A</v>
      </c>
      <c r="U930" t="e">
        <v>#N/A</v>
      </c>
      <c r="V930" t="e">
        <v>#N/A</v>
      </c>
      <c r="W930" t="e">
        <v>#N/A</v>
      </c>
      <c r="X930" t="e">
        <v>#N/A</v>
      </c>
      <c r="Y930" t="e">
        <v>#N/A</v>
      </c>
      <c r="Z930" t="e">
        <v>#N/A</v>
      </c>
      <c r="AA930" t="e">
        <v>#N/A</v>
      </c>
      <c r="AB930" t="e">
        <v>#N/A</v>
      </c>
      <c r="AC930" t="e">
        <v>#N/A</v>
      </c>
      <c r="AD930" t="e">
        <v>#N/A</v>
      </c>
      <c r="AE930" t="e">
        <v>#N/A</v>
      </c>
      <c r="AF930" t="e">
        <v>#N/A</v>
      </c>
      <c r="AG930" t="e">
        <v>#N/A</v>
      </c>
      <c r="AH930" t="e">
        <v>#N/A</v>
      </c>
      <c r="AI930" t="e">
        <v>#N/A</v>
      </c>
      <c r="AJ930" t="e">
        <v>#N/A</v>
      </c>
      <c r="AK930" t="e">
        <v>#N/A</v>
      </c>
      <c r="AL930" t="e">
        <v>#N/A</v>
      </c>
      <c r="AM930" t="e">
        <v>#N/A</v>
      </c>
      <c r="AN930" t="e">
        <v>#N/A</v>
      </c>
      <c r="AO930" t="e">
        <v>#N/A</v>
      </c>
      <c r="AP930" t="e">
        <v>#N/A</v>
      </c>
      <c r="AQ930" t="e">
        <v>#N/A</v>
      </c>
      <c r="AR930" t="e">
        <v>#N/A</v>
      </c>
      <c r="AS930" t="e">
        <v>#N/A</v>
      </c>
      <c r="AT930" t="e">
        <v>#N/A</v>
      </c>
      <c r="AU930" t="e">
        <v>#N/A</v>
      </c>
      <c r="AV930" t="e">
        <v>#N/A</v>
      </c>
      <c r="AW930" t="e">
        <v>#N/A</v>
      </c>
      <c r="AX930" t="e">
        <v>#N/A</v>
      </c>
      <c r="AY930" t="e">
        <v>#N/A</v>
      </c>
      <c r="AZ930" t="e">
        <v>#N/A</v>
      </c>
      <c r="BA930" t="e">
        <v>#N/A</v>
      </c>
    </row>
    <row r="931" spans="1:53" x14ac:dyDescent="0.25">
      <c r="A931" s="3">
        <v>45047</v>
      </c>
      <c r="B931">
        <v>132.1845368344274</v>
      </c>
      <c r="C931">
        <v>75.852273407203938</v>
      </c>
      <c r="D931" t="e">
        <v>#N/A</v>
      </c>
      <c r="E931">
        <v>278.59226841721369</v>
      </c>
      <c r="F931" t="e">
        <v>#N/A</v>
      </c>
      <c r="G931" t="e">
        <v>#N/A</v>
      </c>
      <c r="H931">
        <v>180.33369803063457</v>
      </c>
      <c r="I931">
        <v>126.1123267687819</v>
      </c>
      <c r="J931" t="e">
        <v>#N/A</v>
      </c>
      <c r="K931" t="e">
        <v>#N/A</v>
      </c>
      <c r="L931">
        <v>154.62253829321662</v>
      </c>
      <c r="M931" t="e">
        <v>#N/A</v>
      </c>
      <c r="N931">
        <v>97.738876732312178</v>
      </c>
      <c r="O931" t="e">
        <v>#N/A</v>
      </c>
      <c r="P931">
        <v>346.33479212253832</v>
      </c>
      <c r="Q931">
        <v>285.63092633114513</v>
      </c>
      <c r="R931">
        <v>57.26659372720642</v>
      </c>
      <c r="S931">
        <v>128.73814733770968</v>
      </c>
      <c r="T931" t="e">
        <v>#N/A</v>
      </c>
      <c r="U931" t="e">
        <v>#N/A</v>
      </c>
      <c r="V931" t="e">
        <v>#N/A</v>
      </c>
      <c r="W931">
        <v>26.358497447118896</v>
      </c>
      <c r="X931">
        <v>369.99452954048138</v>
      </c>
      <c r="Y931" t="e">
        <v>#N/A</v>
      </c>
      <c r="Z931">
        <v>93.043398978847549</v>
      </c>
      <c r="AA931" t="e">
        <v>#N/A</v>
      </c>
      <c r="AB931" t="e">
        <v>#N/A</v>
      </c>
      <c r="AC931" t="e">
        <v>#N/A</v>
      </c>
      <c r="AD931" t="e">
        <v>#N/A</v>
      </c>
      <c r="AE931">
        <v>58.164660831509849</v>
      </c>
      <c r="AF931" t="e">
        <v>#N/A</v>
      </c>
      <c r="AG931" t="e">
        <v>#N/A</v>
      </c>
      <c r="AH931" t="e">
        <v>#N/A</v>
      </c>
      <c r="AI931">
        <v>58.625091174325306</v>
      </c>
      <c r="AJ931" t="e">
        <v>#N/A</v>
      </c>
      <c r="AK931" t="e">
        <v>#N/A</v>
      </c>
      <c r="AL931">
        <v>110.72210065645514</v>
      </c>
      <c r="AM931" t="e">
        <v>#N/A</v>
      </c>
      <c r="AN931" t="e">
        <v>#N/A</v>
      </c>
      <c r="AO931">
        <v>2443.0525164113787</v>
      </c>
      <c r="AP931">
        <v>295.51422319474835</v>
      </c>
      <c r="AQ931">
        <v>446.38949671772428</v>
      </c>
      <c r="AR931">
        <v>301.03026987600293</v>
      </c>
      <c r="AS931">
        <v>86.021361352492349</v>
      </c>
      <c r="AT931">
        <v>339.45113056163387</v>
      </c>
      <c r="AU931">
        <v>142.75164113785559</v>
      </c>
      <c r="AV931">
        <v>140.14405543398979</v>
      </c>
      <c r="AW931" t="e">
        <v>#N/A</v>
      </c>
      <c r="AX931" t="e">
        <v>#N/A</v>
      </c>
      <c r="AY931" t="e">
        <v>#N/A</v>
      </c>
      <c r="AZ931">
        <v>735.5215171407732</v>
      </c>
      <c r="BA931" t="e">
        <v>#N/A</v>
      </c>
    </row>
    <row r="932" spans="1:53" x14ac:dyDescent="0.25">
      <c r="A932" s="3">
        <v>45048</v>
      </c>
      <c r="B932">
        <v>131.78181818181818</v>
      </c>
      <c r="C932">
        <v>75.75533989960104</v>
      </c>
      <c r="D932">
        <v>868.7</v>
      </c>
      <c r="E932">
        <v>277.64545454545453</v>
      </c>
      <c r="F932">
        <v>67.180000000000007</v>
      </c>
      <c r="G932">
        <v>12.877016554022171</v>
      </c>
      <c r="H932">
        <v>176.21818181818182</v>
      </c>
      <c r="I932">
        <v>126.1181818181818</v>
      </c>
      <c r="J932">
        <v>223.45</v>
      </c>
      <c r="K932">
        <v>62.644579999999991</v>
      </c>
      <c r="L932">
        <v>153.21818181818179</v>
      </c>
      <c r="M932">
        <v>32.200000000000003</v>
      </c>
      <c r="N932">
        <v>95.745454545454535</v>
      </c>
      <c r="O932">
        <v>133.57067818181818</v>
      </c>
      <c r="P932">
        <v>341.84545454545452</v>
      </c>
      <c r="Q932">
        <v>277.97272727272724</v>
      </c>
      <c r="R932">
        <v>55.854545454545445</v>
      </c>
      <c r="S932">
        <v>126.29090909090907</v>
      </c>
      <c r="T932">
        <v>1953.6</v>
      </c>
      <c r="U932">
        <v>156.02000000000001</v>
      </c>
      <c r="V932">
        <v>121.96</v>
      </c>
      <c r="W932">
        <v>25.645454545454545</v>
      </c>
      <c r="X932">
        <v>367.45454545454544</v>
      </c>
      <c r="Y932">
        <v>430.75</v>
      </c>
      <c r="Z932">
        <v>94.209090909090904</v>
      </c>
      <c r="AA932">
        <v>572.9</v>
      </c>
      <c r="AB932">
        <v>28.84</v>
      </c>
      <c r="AC932">
        <v>94.953845454545444</v>
      </c>
      <c r="AD932">
        <v>50.409487727272719</v>
      </c>
      <c r="AE932">
        <v>55.667272727272724</v>
      </c>
      <c r="AF932">
        <v>247.14732138312925</v>
      </c>
      <c r="AG932">
        <v>32.501704990787957</v>
      </c>
      <c r="AH932">
        <v>335.2</v>
      </c>
      <c r="AI932">
        <v>58.190909090909088</v>
      </c>
      <c r="AJ932">
        <v>11.755000000000001</v>
      </c>
      <c r="AK932">
        <v>114.35</v>
      </c>
      <c r="AL932">
        <v>108.41818181818181</v>
      </c>
      <c r="AM932">
        <v>508.34173104915453</v>
      </c>
      <c r="AN932">
        <v>11.4</v>
      </c>
      <c r="AO932">
        <v>2457.1727272727271</v>
      </c>
      <c r="AP932">
        <v>288.68181818181819</v>
      </c>
      <c r="AQ932">
        <v>424.89090909090908</v>
      </c>
      <c r="AR932">
        <v>296.23636363636365</v>
      </c>
      <c r="AS932">
        <v>84.515431444569941</v>
      </c>
      <c r="AT932">
        <v>336.4</v>
      </c>
      <c r="AU932">
        <v>142.20909090909092</v>
      </c>
      <c r="AV932">
        <v>137.83636363636364</v>
      </c>
      <c r="AW932">
        <v>3.2730000000000001</v>
      </c>
      <c r="AX932">
        <v>17.626000000000001</v>
      </c>
      <c r="AY932">
        <v>55</v>
      </c>
      <c r="AZ932">
        <v>725.86363636363637</v>
      </c>
      <c r="BA932">
        <v>111.56</v>
      </c>
    </row>
    <row r="933" spans="1:53" x14ac:dyDescent="0.25">
      <c r="A933" s="3">
        <v>45049</v>
      </c>
      <c r="B933">
        <v>132.18973476962071</v>
      </c>
      <c r="C933">
        <v>75.378217757499868</v>
      </c>
      <c r="D933">
        <v>879.2</v>
      </c>
      <c r="E933">
        <v>275.54992305603326</v>
      </c>
      <c r="F933">
        <v>68.56</v>
      </c>
      <c r="G933">
        <v>12.92671355155062</v>
      </c>
      <c r="H933">
        <v>174.35502851452884</v>
      </c>
      <c r="I933">
        <v>125.20141214809451</v>
      </c>
      <c r="J933">
        <v>223.35</v>
      </c>
      <c r="K933">
        <v>63.169693129356396</v>
      </c>
      <c r="L933">
        <v>151.57961437494342</v>
      </c>
      <c r="M933">
        <v>32.1</v>
      </c>
      <c r="N933">
        <v>95.419570924232815</v>
      </c>
      <c r="O933">
        <v>135.0195383361999</v>
      </c>
      <c r="P933">
        <v>339.3681542500226</v>
      </c>
      <c r="Q933">
        <v>271.77514257264414</v>
      </c>
      <c r="R933">
        <v>54.756947587580342</v>
      </c>
      <c r="S933">
        <v>123.09224223771159</v>
      </c>
      <c r="T933">
        <v>1994.2</v>
      </c>
      <c r="U933">
        <v>157.86000000000001</v>
      </c>
      <c r="V933">
        <v>123.36</v>
      </c>
      <c r="W933">
        <v>25.167013668869377</v>
      </c>
      <c r="X933">
        <v>390.32316466008871</v>
      </c>
      <c r="Y933">
        <v>428.7</v>
      </c>
      <c r="Z933">
        <v>93.826378202226849</v>
      </c>
      <c r="AA933">
        <v>575.29999999999995</v>
      </c>
      <c r="AB933">
        <v>28.795000000000002</v>
      </c>
      <c r="AC933">
        <v>94.504587670860872</v>
      </c>
      <c r="AD933">
        <v>50.416459219697657</v>
      </c>
      <c r="AE933">
        <v>55.508282791708162</v>
      </c>
      <c r="AF933">
        <v>249.55131031636029</v>
      </c>
      <c r="AG933">
        <v>32.712145176439051</v>
      </c>
      <c r="AH933">
        <v>339.6</v>
      </c>
      <c r="AI933">
        <v>57.617452702091065</v>
      </c>
      <c r="AJ933">
        <v>11.73</v>
      </c>
      <c r="AK933">
        <v>115.15</v>
      </c>
      <c r="AL933">
        <v>108.02932922965512</v>
      </c>
      <c r="AM933">
        <v>513.8001211176105</v>
      </c>
      <c r="AN933">
        <v>11.4</v>
      </c>
      <c r="AO933">
        <v>2423.807368516339</v>
      </c>
      <c r="AP933">
        <v>289.03774780483388</v>
      </c>
      <c r="AQ933">
        <v>433.44799493075038</v>
      </c>
      <c r="AR933">
        <v>292.58622250384724</v>
      </c>
      <c r="AS933">
        <v>84.156236705755731</v>
      </c>
      <c r="AT933">
        <v>329.04861048248392</v>
      </c>
      <c r="AU933">
        <v>141.42301077215532</v>
      </c>
      <c r="AV933">
        <v>135.10455327238165</v>
      </c>
      <c r="AW933">
        <v>3.29</v>
      </c>
      <c r="AX933">
        <v>18.288</v>
      </c>
      <c r="AY933">
        <v>54.63</v>
      </c>
      <c r="AZ933">
        <v>727.04806734860142</v>
      </c>
      <c r="BA933">
        <v>111.34</v>
      </c>
    </row>
    <row r="934" spans="1:53" x14ac:dyDescent="0.25">
      <c r="A934" s="3">
        <v>45050</v>
      </c>
      <c r="B934">
        <v>132.25396825396825</v>
      </c>
      <c r="C934">
        <v>73.411624750910477</v>
      </c>
      <c r="D934">
        <v>873.7</v>
      </c>
      <c r="E934">
        <v>277.01587301587301</v>
      </c>
      <c r="F934">
        <v>67.3</v>
      </c>
      <c r="G934">
        <v>13.072997718781837</v>
      </c>
      <c r="H934">
        <v>174.49433106575964</v>
      </c>
      <c r="I934">
        <v>124.32653061224489</v>
      </c>
      <c r="J934">
        <v>221.45</v>
      </c>
      <c r="K934">
        <v>63.042837188208615</v>
      </c>
      <c r="L934">
        <v>150.37641723356009</v>
      </c>
      <c r="M934">
        <v>32.799999999999997</v>
      </c>
      <c r="N934">
        <v>94.956916099773238</v>
      </c>
      <c r="O934">
        <v>135.3855782312925</v>
      </c>
      <c r="P934">
        <v>341.15192743764169</v>
      </c>
      <c r="Q934">
        <v>271.79138321995464</v>
      </c>
      <c r="R934">
        <v>55.492063492063487</v>
      </c>
      <c r="S934">
        <v>121.65079365079364</v>
      </c>
      <c r="T934">
        <v>1980.2</v>
      </c>
      <c r="U934">
        <v>156.04</v>
      </c>
      <c r="V934">
        <v>121.92</v>
      </c>
      <c r="W934">
        <v>24.999546485260772</v>
      </c>
      <c r="X934">
        <v>388.60770975056687</v>
      </c>
      <c r="Y934">
        <v>421.2</v>
      </c>
      <c r="Z934">
        <v>94.331065759637184</v>
      </c>
      <c r="AA934">
        <v>577.29999999999995</v>
      </c>
      <c r="AB934">
        <v>28.145</v>
      </c>
      <c r="AC934">
        <v>95.626775510204084</v>
      </c>
      <c r="AD934">
        <v>50.338300226757369</v>
      </c>
      <c r="AE934">
        <v>55.343310657596369</v>
      </c>
      <c r="AF934">
        <v>251.20104538990736</v>
      </c>
      <c r="AG934">
        <v>32.519825255902738</v>
      </c>
      <c r="AH934">
        <v>335.8</v>
      </c>
      <c r="AI934">
        <v>57.795918367346935</v>
      </c>
      <c r="AJ934">
        <v>11.845000000000001</v>
      </c>
      <c r="AK934">
        <v>111.25</v>
      </c>
      <c r="AL934">
        <v>106.82993197278911</v>
      </c>
      <c r="AM934">
        <v>522.89993210090063</v>
      </c>
      <c r="AN934">
        <v>11.25</v>
      </c>
      <c r="AO934">
        <v>2414.1496598639455</v>
      </c>
      <c r="AP934">
        <v>290.9569160997732</v>
      </c>
      <c r="AQ934">
        <v>425.85941043083898</v>
      </c>
      <c r="AR934">
        <v>290.24943310657596</v>
      </c>
      <c r="AS934">
        <v>80.658841819556102</v>
      </c>
      <c r="AT934">
        <v>327.2562358276644</v>
      </c>
      <c r="AU934">
        <v>141.05215419501133</v>
      </c>
      <c r="AV934">
        <v>133.65986394557825</v>
      </c>
      <c r="AW934">
        <v>3.3039999999999998</v>
      </c>
      <c r="AX934">
        <v>18.058</v>
      </c>
      <c r="AY934">
        <v>54.66</v>
      </c>
      <c r="AZ934">
        <v>683.79138321995458</v>
      </c>
      <c r="BA934">
        <v>111.46</v>
      </c>
    </row>
    <row r="935" spans="1:53" x14ac:dyDescent="0.25">
      <c r="A935" s="3">
        <v>45051</v>
      </c>
      <c r="B935">
        <v>132.21537345902829</v>
      </c>
      <c r="C935" t="e">
        <v>#N/A</v>
      </c>
      <c r="D935">
        <v>876.9</v>
      </c>
      <c r="E935">
        <v>281.58992023205218</v>
      </c>
      <c r="F935">
        <v>67.180000000000007</v>
      </c>
      <c r="G935">
        <v>13.246717463412567</v>
      </c>
      <c r="H935">
        <v>179.10623640319074</v>
      </c>
      <c r="I935">
        <v>123.80348078317623</v>
      </c>
      <c r="J935">
        <v>216.05</v>
      </c>
      <c r="K935">
        <v>62.042751994198689</v>
      </c>
      <c r="L935">
        <v>157.33321247280639</v>
      </c>
      <c r="M935">
        <v>32.9</v>
      </c>
      <c r="N935">
        <v>95.694343727338648</v>
      </c>
      <c r="O935">
        <v>136.67289158810732</v>
      </c>
      <c r="P935">
        <v>348.67657722987678</v>
      </c>
      <c r="Q935">
        <v>276.14213197969542</v>
      </c>
      <c r="R935">
        <v>58.547860768672955</v>
      </c>
      <c r="S935">
        <v>123.94851341551851</v>
      </c>
      <c r="T935">
        <v>1993.8</v>
      </c>
      <c r="U935">
        <v>158.63999999999999</v>
      </c>
      <c r="V935">
        <v>122.18</v>
      </c>
      <c r="W935">
        <v>25.997099347353156</v>
      </c>
      <c r="X935">
        <v>387.79006526468459</v>
      </c>
      <c r="Y935">
        <v>424.45</v>
      </c>
      <c r="Z935">
        <v>95.771392313270496</v>
      </c>
      <c r="AA935">
        <v>585.6</v>
      </c>
      <c r="AB935">
        <v>28.86</v>
      </c>
      <c r="AC935">
        <v>95.815469543147202</v>
      </c>
      <c r="AD935">
        <v>50.429797860768673</v>
      </c>
      <c r="AE935">
        <v>57.11747643219725</v>
      </c>
      <c r="AF935">
        <v>253.50587120004772</v>
      </c>
      <c r="AG935">
        <v>32.606696560616335</v>
      </c>
      <c r="AH935">
        <v>338.1</v>
      </c>
      <c r="AI935">
        <v>58.03118201595359</v>
      </c>
      <c r="AJ935">
        <v>11.8</v>
      </c>
      <c r="AK935">
        <v>108.75</v>
      </c>
      <c r="AL935">
        <v>109.04641044234953</v>
      </c>
      <c r="AM935">
        <v>522.48058721037535</v>
      </c>
      <c r="AN935">
        <v>11.3</v>
      </c>
      <c r="AO935">
        <v>2439.7933284989122</v>
      </c>
      <c r="AP935">
        <v>292.5670775924583</v>
      </c>
      <c r="AQ935">
        <v>442.79369108049315</v>
      </c>
      <c r="AR935">
        <v>293.58230601885424</v>
      </c>
      <c r="AS935" t="e">
        <v>#N/A</v>
      </c>
      <c r="AT935">
        <v>332.09753444525018</v>
      </c>
      <c r="AU935">
        <v>141.43401015228426</v>
      </c>
      <c r="AV935">
        <v>134.18237853517041</v>
      </c>
      <c r="AW935">
        <v>3.3050000000000002</v>
      </c>
      <c r="AX935">
        <v>18.940000000000001</v>
      </c>
      <c r="AY935">
        <v>56.13</v>
      </c>
      <c r="AZ935">
        <v>690.80855692530827</v>
      </c>
      <c r="BA935">
        <v>111.31</v>
      </c>
    </row>
    <row r="936" spans="1:53" x14ac:dyDescent="0.25">
      <c r="A936" s="3">
        <v>45052</v>
      </c>
      <c r="B936" t="e">
        <v>#N/A</v>
      </c>
      <c r="C936" t="e">
        <v>#N/A</v>
      </c>
      <c r="D936" t="e">
        <v>#N/A</v>
      </c>
      <c r="E936" t="e">
        <v>#N/A</v>
      </c>
      <c r="F936" t="e">
        <v>#N/A</v>
      </c>
      <c r="G936" t="e">
        <v>#N/A</v>
      </c>
      <c r="H936" t="e">
        <v>#N/A</v>
      </c>
      <c r="I936" t="e">
        <v>#N/A</v>
      </c>
      <c r="J936" t="e">
        <v>#N/A</v>
      </c>
      <c r="K936" t="e">
        <v>#N/A</v>
      </c>
      <c r="L936" t="e">
        <v>#N/A</v>
      </c>
      <c r="M936" t="e">
        <v>#N/A</v>
      </c>
      <c r="N936" t="e">
        <v>#N/A</v>
      </c>
      <c r="O936" t="e">
        <v>#N/A</v>
      </c>
      <c r="P936" t="e">
        <v>#N/A</v>
      </c>
      <c r="Q936" t="e">
        <v>#N/A</v>
      </c>
      <c r="R936" t="e">
        <v>#N/A</v>
      </c>
      <c r="S936" t="e">
        <v>#N/A</v>
      </c>
      <c r="T936" t="e">
        <v>#N/A</v>
      </c>
      <c r="U936" t="e">
        <v>#N/A</v>
      </c>
      <c r="V936" t="e">
        <v>#N/A</v>
      </c>
      <c r="W936" t="e">
        <v>#N/A</v>
      </c>
      <c r="X936" t="e">
        <v>#N/A</v>
      </c>
      <c r="Y936" t="e">
        <v>#N/A</v>
      </c>
      <c r="Z936" t="e">
        <v>#N/A</v>
      </c>
      <c r="AA936" t="e">
        <v>#N/A</v>
      </c>
      <c r="AB936" t="e">
        <v>#N/A</v>
      </c>
      <c r="AC936" t="e">
        <v>#N/A</v>
      </c>
      <c r="AD936" t="e">
        <v>#N/A</v>
      </c>
      <c r="AE936" t="e">
        <v>#N/A</v>
      </c>
      <c r="AF936" t="e">
        <v>#N/A</v>
      </c>
      <c r="AG936" t="e">
        <v>#N/A</v>
      </c>
      <c r="AH936" t="e">
        <v>#N/A</v>
      </c>
      <c r="AI936" t="e">
        <v>#N/A</v>
      </c>
      <c r="AJ936" t="e">
        <v>#N/A</v>
      </c>
      <c r="AK936" t="e">
        <v>#N/A</v>
      </c>
      <c r="AL936" t="e">
        <v>#N/A</v>
      </c>
      <c r="AM936" t="e">
        <v>#N/A</v>
      </c>
      <c r="AN936" t="e">
        <v>#N/A</v>
      </c>
      <c r="AO936" t="e">
        <v>#N/A</v>
      </c>
      <c r="AP936" t="e">
        <v>#N/A</v>
      </c>
      <c r="AQ936" t="e">
        <v>#N/A</v>
      </c>
      <c r="AR936" t="e">
        <v>#N/A</v>
      </c>
      <c r="AS936" t="e">
        <v>#N/A</v>
      </c>
      <c r="AT936" t="e">
        <v>#N/A</v>
      </c>
      <c r="AU936" t="e">
        <v>#N/A</v>
      </c>
      <c r="AV936" t="e">
        <v>#N/A</v>
      </c>
      <c r="AW936" t="e">
        <v>#N/A</v>
      </c>
      <c r="AX936" t="e">
        <v>#N/A</v>
      </c>
      <c r="AY936" t="e">
        <v>#N/A</v>
      </c>
      <c r="AZ936" t="e">
        <v>#N/A</v>
      </c>
      <c r="BA936" t="e">
        <v>#N/A</v>
      </c>
    </row>
    <row r="937" spans="1:53" x14ac:dyDescent="0.25">
      <c r="A937" s="3">
        <v>45053</v>
      </c>
      <c r="B937" t="e">
        <v>#N/A</v>
      </c>
      <c r="C937" t="e">
        <v>#N/A</v>
      </c>
      <c r="D937" t="e">
        <v>#N/A</v>
      </c>
      <c r="E937" t="e">
        <v>#N/A</v>
      </c>
      <c r="F937" t="e">
        <v>#N/A</v>
      </c>
      <c r="G937" t="e">
        <v>#N/A</v>
      </c>
      <c r="H937" t="e">
        <v>#N/A</v>
      </c>
      <c r="I937" t="e">
        <v>#N/A</v>
      </c>
      <c r="J937" t="e">
        <v>#N/A</v>
      </c>
      <c r="K937" t="e">
        <v>#N/A</v>
      </c>
      <c r="L937" t="e">
        <v>#N/A</v>
      </c>
      <c r="M937" t="e">
        <v>#N/A</v>
      </c>
      <c r="N937" t="e">
        <v>#N/A</v>
      </c>
      <c r="O937" t="e">
        <v>#N/A</v>
      </c>
      <c r="P937" t="e">
        <v>#N/A</v>
      </c>
      <c r="Q937" t="e">
        <v>#N/A</v>
      </c>
      <c r="R937" t="e">
        <v>#N/A</v>
      </c>
      <c r="S937" t="e">
        <v>#N/A</v>
      </c>
      <c r="T937" t="e">
        <v>#N/A</v>
      </c>
      <c r="U937" t="e">
        <v>#N/A</v>
      </c>
      <c r="V937" t="e">
        <v>#N/A</v>
      </c>
      <c r="W937" t="e">
        <v>#N/A</v>
      </c>
      <c r="X937" t="e">
        <v>#N/A</v>
      </c>
      <c r="Y937" t="e">
        <v>#N/A</v>
      </c>
      <c r="Z937" t="e">
        <v>#N/A</v>
      </c>
      <c r="AA937" t="e">
        <v>#N/A</v>
      </c>
      <c r="AB937" t="e">
        <v>#N/A</v>
      </c>
      <c r="AC937" t="e">
        <v>#N/A</v>
      </c>
      <c r="AD937" t="e">
        <v>#N/A</v>
      </c>
      <c r="AE937" t="e">
        <v>#N/A</v>
      </c>
      <c r="AF937" t="e">
        <v>#N/A</v>
      </c>
      <c r="AG937" t="e">
        <v>#N/A</v>
      </c>
      <c r="AH937" t="e">
        <v>#N/A</v>
      </c>
      <c r="AI937" t="e">
        <v>#N/A</v>
      </c>
      <c r="AJ937" t="e">
        <v>#N/A</v>
      </c>
      <c r="AK937" t="e">
        <v>#N/A</v>
      </c>
      <c r="AL937" t="e">
        <v>#N/A</v>
      </c>
      <c r="AM937" t="e">
        <v>#N/A</v>
      </c>
      <c r="AN937" t="e">
        <v>#N/A</v>
      </c>
      <c r="AO937" t="e">
        <v>#N/A</v>
      </c>
      <c r="AP937" t="e">
        <v>#N/A</v>
      </c>
      <c r="AQ937" t="e">
        <v>#N/A</v>
      </c>
      <c r="AR937" t="e">
        <v>#N/A</v>
      </c>
      <c r="AS937" t="e">
        <v>#N/A</v>
      </c>
      <c r="AT937" t="e">
        <v>#N/A</v>
      </c>
      <c r="AU937" t="e">
        <v>#N/A</v>
      </c>
      <c r="AV937" t="e">
        <v>#N/A</v>
      </c>
      <c r="AW937" t="e">
        <v>#N/A</v>
      </c>
      <c r="AX937" t="e">
        <v>#N/A</v>
      </c>
      <c r="AY937" t="e">
        <v>#N/A</v>
      </c>
      <c r="AZ937" t="e">
        <v>#N/A</v>
      </c>
      <c r="BA937" t="e">
        <v>#N/A</v>
      </c>
    </row>
    <row r="938" spans="1:53" x14ac:dyDescent="0.25">
      <c r="A938" s="3">
        <v>45054</v>
      </c>
      <c r="B938">
        <v>132.25718690486985</v>
      </c>
      <c r="C938">
        <v>76.946281252296131</v>
      </c>
      <c r="D938">
        <v>884.5</v>
      </c>
      <c r="E938">
        <v>279.90387231341253</v>
      </c>
      <c r="F938">
        <v>66.760000000000005</v>
      </c>
      <c r="G938">
        <v>13.199302194803318</v>
      </c>
      <c r="H938">
        <v>179.46857712886552</v>
      </c>
      <c r="I938">
        <v>123.75986215652489</v>
      </c>
      <c r="J938">
        <v>216.9</v>
      </c>
      <c r="K938" t="e">
        <v>#N/A</v>
      </c>
      <c r="L938">
        <v>157.34107191439193</v>
      </c>
      <c r="M938">
        <v>32.9</v>
      </c>
      <c r="N938">
        <v>97.732837580484258</v>
      </c>
      <c r="O938" t="e">
        <v>#N/A</v>
      </c>
      <c r="P938">
        <v>349.60551373900427</v>
      </c>
      <c r="Q938">
        <v>277.44626825065745</v>
      </c>
      <c r="R938">
        <v>59.92563707263988</v>
      </c>
      <c r="S938">
        <v>124.30398113720867</v>
      </c>
      <c r="T938">
        <v>2009.5</v>
      </c>
      <c r="U938">
        <v>158.80000000000001</v>
      </c>
      <c r="V938">
        <v>123</v>
      </c>
      <c r="W938">
        <v>26.436020676521267</v>
      </c>
      <c r="X938">
        <v>392.4186088691394</v>
      </c>
      <c r="Y938">
        <v>428.3</v>
      </c>
      <c r="Z938">
        <v>95.973519542940053</v>
      </c>
      <c r="AA938">
        <v>591.29999999999995</v>
      </c>
      <c r="AB938">
        <v>27.655000000000001</v>
      </c>
      <c r="AC938" t="e">
        <v>#N/A</v>
      </c>
      <c r="AD938" t="e">
        <v>#N/A</v>
      </c>
      <c r="AE938">
        <v>57.047247664822699</v>
      </c>
      <c r="AF938">
        <v>254.33468079323097</v>
      </c>
      <c r="AG938">
        <v>32.897083160007639</v>
      </c>
      <c r="AH938">
        <v>330.3</v>
      </c>
      <c r="AI938">
        <v>57.966808742178287</v>
      </c>
      <c r="AJ938">
        <v>11.8</v>
      </c>
      <c r="AK938">
        <v>108.2</v>
      </c>
      <c r="AL938">
        <v>108.37036365285209</v>
      </c>
      <c r="AM938">
        <v>523.3719685853481</v>
      </c>
      <c r="AN938">
        <v>11.4</v>
      </c>
      <c r="AO938">
        <v>2457.186904869865</v>
      </c>
      <c r="AP938">
        <v>300.36274598712248</v>
      </c>
      <c r="AQ938">
        <v>440.31014781898972</v>
      </c>
      <c r="AR938">
        <v>295.76494060034457</v>
      </c>
      <c r="AS938">
        <v>82.344606743294932</v>
      </c>
      <c r="AT938">
        <v>331.6133127777274</v>
      </c>
      <c r="AU938">
        <v>140.83612950031741</v>
      </c>
      <c r="AV938">
        <v>133.71723950303797</v>
      </c>
      <c r="AW938">
        <v>3.302</v>
      </c>
      <c r="AX938">
        <v>18.98</v>
      </c>
      <c r="AY938">
        <v>56.2</v>
      </c>
      <c r="AZ938">
        <v>682.07127958646959</v>
      </c>
      <c r="BA938">
        <v>112.03</v>
      </c>
    </row>
    <row r="939" spans="1:53" x14ac:dyDescent="0.25">
      <c r="A939" s="3">
        <v>45055</v>
      </c>
      <c r="B939">
        <v>134.17617526243725</v>
      </c>
      <c r="C939">
        <v>76.6900509529424</v>
      </c>
      <c r="D939">
        <v>880.4</v>
      </c>
      <c r="E939">
        <v>280.23733455043362</v>
      </c>
      <c r="F939">
        <v>66.2</v>
      </c>
      <c r="G939">
        <v>13.215734590970195</v>
      </c>
      <c r="H939">
        <v>183.64217252396168</v>
      </c>
      <c r="I939">
        <v>124.19899589228663</v>
      </c>
      <c r="J939">
        <v>215.75</v>
      </c>
      <c r="K939">
        <v>63.226931994523063</v>
      </c>
      <c r="L939">
        <v>156.79598356914653</v>
      </c>
      <c r="M939">
        <v>32.1</v>
      </c>
      <c r="N939">
        <v>97.991784573254222</v>
      </c>
      <c r="O939">
        <v>137.16053674121409</v>
      </c>
      <c r="P939">
        <v>349.55727978092199</v>
      </c>
      <c r="Q939">
        <v>279.26061159287997</v>
      </c>
      <c r="R939">
        <v>60.611592879963496</v>
      </c>
      <c r="S939">
        <v>124.518484710178</v>
      </c>
      <c r="T939">
        <v>1988.2</v>
      </c>
      <c r="U939">
        <v>155.4</v>
      </c>
      <c r="V939">
        <v>122.6</v>
      </c>
      <c r="W939">
        <v>26.080328617069831</v>
      </c>
      <c r="X939">
        <v>391.03605659516205</v>
      </c>
      <c r="Y939">
        <v>422.7</v>
      </c>
      <c r="Z939">
        <v>97.325422181652229</v>
      </c>
      <c r="AA939">
        <v>584.5</v>
      </c>
      <c r="AB939">
        <v>27.545000000000002</v>
      </c>
      <c r="AC939">
        <v>96.475180282975828</v>
      </c>
      <c r="AD939">
        <v>50.292580556823374</v>
      </c>
      <c r="AE939">
        <v>56.459151072569604</v>
      </c>
      <c r="AF939">
        <v>253.3179506332053</v>
      </c>
      <c r="AG939">
        <v>33.308136354479259</v>
      </c>
      <c r="AH939">
        <v>335.8</v>
      </c>
      <c r="AI939">
        <v>57.863989046097679</v>
      </c>
      <c r="AJ939">
        <v>11.79</v>
      </c>
      <c r="AK939">
        <v>111.3</v>
      </c>
      <c r="AL939">
        <v>108.98219990871749</v>
      </c>
      <c r="AM939">
        <v>523.01863049087012</v>
      </c>
      <c r="AN939">
        <v>11.5</v>
      </c>
      <c r="AO939">
        <v>2488.8270196257422</v>
      </c>
      <c r="AP939">
        <v>303.18575992697401</v>
      </c>
      <c r="AQ939">
        <v>437.58101323596537</v>
      </c>
      <c r="AR939">
        <v>296.54952076677318</v>
      </c>
      <c r="AS939">
        <v>81.055835952015144</v>
      </c>
      <c r="AT939">
        <v>332.90734824281151</v>
      </c>
      <c r="AU939">
        <v>140.31036056595164</v>
      </c>
      <c r="AV939">
        <v>134.03012323140121</v>
      </c>
      <c r="AW939">
        <v>3.33</v>
      </c>
      <c r="AX939">
        <v>19.062000000000001</v>
      </c>
      <c r="AY939">
        <v>55.45</v>
      </c>
      <c r="AZ939">
        <v>689.07348242811508</v>
      </c>
      <c r="BA939">
        <v>112.29</v>
      </c>
    </row>
    <row r="940" spans="1:53" x14ac:dyDescent="0.25">
      <c r="A940" s="3">
        <v>45056</v>
      </c>
      <c r="B940">
        <v>134.99544211485872</v>
      </c>
      <c r="C940">
        <v>76.652990929740753</v>
      </c>
      <c r="D940">
        <v>872.3</v>
      </c>
      <c r="E940">
        <v>284.69462169553327</v>
      </c>
      <c r="F940">
        <v>65.599999999999994</v>
      </c>
      <c r="G940">
        <v>13.11813963961993</v>
      </c>
      <c r="H940">
        <v>186.73655423883318</v>
      </c>
      <c r="I940">
        <v>126.20783956244301</v>
      </c>
      <c r="J940">
        <v>213.8</v>
      </c>
      <c r="K940">
        <v>61.178814949863259</v>
      </c>
      <c r="L940">
        <v>158.2087511394713</v>
      </c>
      <c r="M940">
        <v>33.299999999999997</v>
      </c>
      <c r="N940">
        <v>101.86873290793072</v>
      </c>
      <c r="O940">
        <v>135.97848678213307</v>
      </c>
      <c r="P940">
        <v>348.71467639015498</v>
      </c>
      <c r="Q940">
        <v>283.11759343664539</v>
      </c>
      <c r="R940">
        <v>61.084776663628084</v>
      </c>
      <c r="S940">
        <v>124.41203281677301</v>
      </c>
      <c r="T940">
        <v>1959.8</v>
      </c>
      <c r="U940">
        <v>155.56</v>
      </c>
      <c r="V940">
        <v>122.68</v>
      </c>
      <c r="W940">
        <v>26.330902461257978</v>
      </c>
      <c r="X940">
        <v>397.37465815861441</v>
      </c>
      <c r="Y940">
        <v>417.2</v>
      </c>
      <c r="Z940">
        <v>100.44667274384686</v>
      </c>
      <c r="AA940">
        <v>599.6</v>
      </c>
      <c r="AB940">
        <v>27.16</v>
      </c>
      <c r="AC940">
        <v>97.301695533272564</v>
      </c>
      <c r="AD940">
        <v>49.381358249772113</v>
      </c>
      <c r="AE940">
        <v>57.089334548769365</v>
      </c>
      <c r="AF940">
        <v>253.81284720804328</v>
      </c>
      <c r="AG940">
        <v>33.364108141057308</v>
      </c>
      <c r="AH940">
        <v>327.3</v>
      </c>
      <c r="AI940">
        <v>57.885141294439379</v>
      </c>
      <c r="AJ940">
        <v>11.775</v>
      </c>
      <c r="AK940">
        <v>111.3</v>
      </c>
      <c r="AL940">
        <v>107.88514129443938</v>
      </c>
      <c r="AM940">
        <v>512.94757669625528</v>
      </c>
      <c r="AN940">
        <v>11.4</v>
      </c>
      <c r="AO940">
        <v>2491.932543299909</v>
      </c>
      <c r="AP940">
        <v>305.76116681859617</v>
      </c>
      <c r="AQ940">
        <v>442.21513217866914</v>
      </c>
      <c r="AR940">
        <v>294.43026435733822</v>
      </c>
      <c r="AS940">
        <v>80.977143536499085</v>
      </c>
      <c r="AT940">
        <v>336.28076572470371</v>
      </c>
      <c r="AU940">
        <v>140.41020966271651</v>
      </c>
      <c r="AV940">
        <v>133.47310847766636</v>
      </c>
      <c r="AW940">
        <v>3.3290000000000002</v>
      </c>
      <c r="AX940">
        <v>18.802</v>
      </c>
      <c r="AY940">
        <v>55.59</v>
      </c>
      <c r="AZ940">
        <v>683.30902461257983</v>
      </c>
      <c r="BA940">
        <v>112.17</v>
      </c>
    </row>
    <row r="941" spans="1:53" x14ac:dyDescent="0.25">
      <c r="A941" s="3">
        <v>45057</v>
      </c>
      <c r="B941">
        <v>135.57894736842104</v>
      </c>
      <c r="C941">
        <v>77.569809556250135</v>
      </c>
      <c r="D941">
        <v>887.6</v>
      </c>
      <c r="E941">
        <v>283.85354691075514</v>
      </c>
      <c r="F941">
        <v>66.78</v>
      </c>
      <c r="G941">
        <v>13.298442652627058</v>
      </c>
      <c r="H941">
        <v>186.24256292906179</v>
      </c>
      <c r="I941">
        <v>127.26773455377574</v>
      </c>
      <c r="J941">
        <v>211.55</v>
      </c>
      <c r="K941">
        <v>61.001590846681921</v>
      </c>
      <c r="L941">
        <v>159.03890160183067</v>
      </c>
      <c r="M941">
        <v>33.200000000000003</v>
      </c>
      <c r="N941">
        <v>106.70022883295194</v>
      </c>
      <c r="O941">
        <v>136.5720933638444</v>
      </c>
      <c r="P941">
        <v>350.92906178489699</v>
      </c>
      <c r="Q941">
        <v>282.79176201372997</v>
      </c>
      <c r="R941">
        <v>61.784897025171624</v>
      </c>
      <c r="S941">
        <v>124.53089244851259</v>
      </c>
      <c r="T941">
        <v>1988.8</v>
      </c>
      <c r="U941">
        <v>157.12</v>
      </c>
      <c r="V941">
        <v>122.3</v>
      </c>
      <c r="W941">
        <v>26.15835240274599</v>
      </c>
      <c r="X941">
        <v>398.67276887871856</v>
      </c>
      <c r="Y941">
        <v>423.7</v>
      </c>
      <c r="Z941">
        <v>102.68192219679634</v>
      </c>
      <c r="AA941">
        <v>593.29999999999995</v>
      </c>
      <c r="AB941">
        <v>26.925000000000001</v>
      </c>
      <c r="AC941">
        <v>97.400962929061791</v>
      </c>
      <c r="AD941">
        <v>49.702666819221974</v>
      </c>
      <c r="AE941">
        <v>57.452631578947361</v>
      </c>
      <c r="AF941">
        <v>256.7556396278988</v>
      </c>
      <c r="AG941">
        <v>33.722211998975226</v>
      </c>
      <c r="AH941">
        <v>324.89999999999998</v>
      </c>
      <c r="AI941">
        <v>58.453089244851256</v>
      </c>
      <c r="AJ941">
        <v>11.77</v>
      </c>
      <c r="AK941">
        <v>110.85</v>
      </c>
      <c r="AL941">
        <v>109.24485125858122</v>
      </c>
      <c r="AM941">
        <v>514.73977513918464</v>
      </c>
      <c r="AN941">
        <v>11.4</v>
      </c>
      <c r="AO941">
        <v>2485.3089244851258</v>
      </c>
      <c r="AP941">
        <v>315.56979405034321</v>
      </c>
      <c r="AQ941">
        <v>445.51945080091537</v>
      </c>
      <c r="AR941">
        <v>295.32265446224255</v>
      </c>
      <c r="AS941">
        <v>82.161169000389549</v>
      </c>
      <c r="AT941">
        <v>335.96338672768877</v>
      </c>
      <c r="AU941">
        <v>141.31807780320364</v>
      </c>
      <c r="AV941">
        <v>134.17848970251717</v>
      </c>
      <c r="AW941">
        <v>3.302</v>
      </c>
      <c r="AX941">
        <v>18.866</v>
      </c>
      <c r="AY941">
        <v>54.87</v>
      </c>
      <c r="AZ941">
        <v>682.44393592677352</v>
      </c>
      <c r="BA941">
        <v>112.25</v>
      </c>
    </row>
    <row r="942" spans="1:53" x14ac:dyDescent="0.25">
      <c r="A942" s="3">
        <v>45058</v>
      </c>
      <c r="B942">
        <v>136.55547364541098</v>
      </c>
      <c r="C942">
        <v>78.93030259305192</v>
      </c>
      <c r="D942">
        <v>885.4</v>
      </c>
      <c r="E942">
        <v>284.71249539255439</v>
      </c>
      <c r="F942">
        <v>66.680000000000007</v>
      </c>
      <c r="G942">
        <v>13.323033593509413</v>
      </c>
      <c r="H942">
        <v>185.96572060449688</v>
      </c>
      <c r="I942">
        <v>127.88426096572061</v>
      </c>
      <c r="J942">
        <v>212.2</v>
      </c>
      <c r="K942">
        <v>60.424098783634356</v>
      </c>
      <c r="L942">
        <v>159.02137854773315</v>
      </c>
      <c r="M942">
        <v>32.799999999999997</v>
      </c>
      <c r="N942">
        <v>108.28418724659051</v>
      </c>
      <c r="O942">
        <v>137.80733505344637</v>
      </c>
      <c r="P942">
        <v>351.93512716549947</v>
      </c>
      <c r="Q942">
        <v>285.3943973461113</v>
      </c>
      <c r="R942">
        <v>62.44931809804644</v>
      </c>
      <c r="S942">
        <v>123.57169185403612</v>
      </c>
      <c r="T942">
        <v>1975.4</v>
      </c>
      <c r="U942">
        <v>158.16</v>
      </c>
      <c r="V942">
        <v>121.28</v>
      </c>
      <c r="W942">
        <v>26.115001842978252</v>
      </c>
      <c r="X942">
        <v>400.32252119424993</v>
      </c>
      <c r="Y942">
        <v>421.1</v>
      </c>
      <c r="Z942">
        <v>101.60339107998527</v>
      </c>
      <c r="AA942">
        <v>596.6</v>
      </c>
      <c r="AB942">
        <v>26.945</v>
      </c>
      <c r="AC942">
        <v>98.151868779948401</v>
      </c>
      <c r="AD942">
        <v>49.95372465904903</v>
      </c>
      <c r="AE942">
        <v>58.159786214522669</v>
      </c>
      <c r="AF942">
        <v>257.53676732380069</v>
      </c>
      <c r="AG942">
        <v>33.982540771969234</v>
      </c>
      <c r="AH942">
        <v>327</v>
      </c>
      <c r="AI942">
        <v>59.076667895318835</v>
      </c>
      <c r="AJ942">
        <v>11.865</v>
      </c>
      <c r="AK942">
        <v>110.3</v>
      </c>
      <c r="AL942">
        <v>110.07187615186142</v>
      </c>
      <c r="AM942">
        <v>514.04749174989695</v>
      </c>
      <c r="AN942">
        <v>11.55</v>
      </c>
      <c r="AO942">
        <v>2514.7991153704388</v>
      </c>
      <c r="AP942">
        <v>313.20493918171763</v>
      </c>
      <c r="AQ942">
        <v>449.19830446000742</v>
      </c>
      <c r="AR942">
        <v>297.17102838186514</v>
      </c>
      <c r="AS942">
        <v>82.448461708291731</v>
      </c>
      <c r="AT942">
        <v>341.25506819019535</v>
      </c>
      <c r="AU942">
        <v>143.71544415775895</v>
      </c>
      <c r="AV942">
        <v>135.59712495392554</v>
      </c>
      <c r="AW942">
        <v>3.2919999999999998</v>
      </c>
      <c r="AX942">
        <v>18.872</v>
      </c>
      <c r="AY942">
        <v>55.76</v>
      </c>
      <c r="AZ942">
        <v>685.91043125691124</v>
      </c>
      <c r="BA942">
        <v>112.68</v>
      </c>
    </row>
    <row r="943" spans="1:53" x14ac:dyDescent="0.25">
      <c r="A943" s="3">
        <v>45059</v>
      </c>
      <c r="B943" t="e">
        <v>#N/A</v>
      </c>
      <c r="C943" t="e">
        <v>#N/A</v>
      </c>
      <c r="D943" t="e">
        <v>#N/A</v>
      </c>
      <c r="E943" t="e">
        <v>#N/A</v>
      </c>
      <c r="F943" t="e">
        <v>#N/A</v>
      </c>
      <c r="G943" t="e">
        <v>#N/A</v>
      </c>
      <c r="H943" t="e">
        <v>#N/A</v>
      </c>
      <c r="I943" t="e">
        <v>#N/A</v>
      </c>
      <c r="J943" t="e">
        <v>#N/A</v>
      </c>
      <c r="K943" t="e">
        <v>#N/A</v>
      </c>
      <c r="L943" t="e">
        <v>#N/A</v>
      </c>
      <c r="M943" t="e">
        <v>#N/A</v>
      </c>
      <c r="N943" t="e">
        <v>#N/A</v>
      </c>
      <c r="O943" t="e">
        <v>#N/A</v>
      </c>
      <c r="P943" t="e">
        <v>#N/A</v>
      </c>
      <c r="Q943" t="e">
        <v>#N/A</v>
      </c>
      <c r="R943" t="e">
        <v>#N/A</v>
      </c>
      <c r="S943" t="e">
        <v>#N/A</v>
      </c>
      <c r="T943" t="e">
        <v>#N/A</v>
      </c>
      <c r="U943" t="e">
        <v>#N/A</v>
      </c>
      <c r="V943" t="e">
        <v>#N/A</v>
      </c>
      <c r="W943" t="e">
        <v>#N/A</v>
      </c>
      <c r="X943" t="e">
        <v>#N/A</v>
      </c>
      <c r="Y943" t="e">
        <v>#N/A</v>
      </c>
      <c r="Z943" t="e">
        <v>#N/A</v>
      </c>
      <c r="AA943" t="e">
        <v>#N/A</v>
      </c>
      <c r="AB943" t="e">
        <v>#N/A</v>
      </c>
      <c r="AC943" t="e">
        <v>#N/A</v>
      </c>
      <c r="AD943" t="e">
        <v>#N/A</v>
      </c>
      <c r="AE943" t="e">
        <v>#N/A</v>
      </c>
      <c r="AF943" t="e">
        <v>#N/A</v>
      </c>
      <c r="AG943" t="e">
        <v>#N/A</v>
      </c>
      <c r="AH943" t="e">
        <v>#N/A</v>
      </c>
      <c r="AI943" t="e">
        <v>#N/A</v>
      </c>
      <c r="AJ943" t="e">
        <v>#N/A</v>
      </c>
      <c r="AK943" t="e">
        <v>#N/A</v>
      </c>
      <c r="AL943" t="e">
        <v>#N/A</v>
      </c>
      <c r="AM943" t="e">
        <v>#N/A</v>
      </c>
      <c r="AN943" t="e">
        <v>#N/A</v>
      </c>
      <c r="AO943" t="e">
        <v>#N/A</v>
      </c>
      <c r="AP943" t="e">
        <v>#N/A</v>
      </c>
      <c r="AQ943" t="e">
        <v>#N/A</v>
      </c>
      <c r="AR943" t="e">
        <v>#N/A</v>
      </c>
      <c r="AS943" t="e">
        <v>#N/A</v>
      </c>
      <c r="AT943" t="e">
        <v>#N/A</v>
      </c>
      <c r="AU943" t="e">
        <v>#N/A</v>
      </c>
      <c r="AV943" t="e">
        <v>#N/A</v>
      </c>
      <c r="AW943" t="e">
        <v>#N/A</v>
      </c>
      <c r="AX943" t="e">
        <v>#N/A</v>
      </c>
      <c r="AY943" t="e">
        <v>#N/A</v>
      </c>
      <c r="AZ943" t="e">
        <v>#N/A</v>
      </c>
      <c r="BA943" t="e">
        <v>#N/A</v>
      </c>
    </row>
    <row r="944" spans="1:53" x14ac:dyDescent="0.25">
      <c r="A944" s="3">
        <v>45060</v>
      </c>
      <c r="B944" t="e">
        <v>#N/A</v>
      </c>
      <c r="C944" t="e">
        <v>#N/A</v>
      </c>
      <c r="D944" t="e">
        <v>#N/A</v>
      </c>
      <c r="E944" t="e">
        <v>#N/A</v>
      </c>
      <c r="F944" t="e">
        <v>#N/A</v>
      </c>
      <c r="G944" t="e">
        <v>#N/A</v>
      </c>
      <c r="H944" t="e">
        <v>#N/A</v>
      </c>
      <c r="I944" t="e">
        <v>#N/A</v>
      </c>
      <c r="J944" t="e">
        <v>#N/A</v>
      </c>
      <c r="K944" t="e">
        <v>#N/A</v>
      </c>
      <c r="L944" t="e">
        <v>#N/A</v>
      </c>
      <c r="M944" t="e">
        <v>#N/A</v>
      </c>
      <c r="N944" t="e">
        <v>#N/A</v>
      </c>
      <c r="O944" t="e">
        <v>#N/A</v>
      </c>
      <c r="P944" t="e">
        <v>#N/A</v>
      </c>
      <c r="Q944" t="e">
        <v>#N/A</v>
      </c>
      <c r="R944" t="e">
        <v>#N/A</v>
      </c>
      <c r="S944" t="e">
        <v>#N/A</v>
      </c>
      <c r="T944" t="e">
        <v>#N/A</v>
      </c>
      <c r="U944" t="e">
        <v>#N/A</v>
      </c>
      <c r="V944" t="e">
        <v>#N/A</v>
      </c>
      <c r="W944" t="e">
        <v>#N/A</v>
      </c>
      <c r="X944" t="e">
        <v>#N/A</v>
      </c>
      <c r="Y944" t="e">
        <v>#N/A</v>
      </c>
      <c r="Z944" t="e">
        <v>#N/A</v>
      </c>
      <c r="AA944" t="e">
        <v>#N/A</v>
      </c>
      <c r="AB944" t="e">
        <v>#N/A</v>
      </c>
      <c r="AC944" t="e">
        <v>#N/A</v>
      </c>
      <c r="AD944" t="e">
        <v>#N/A</v>
      </c>
      <c r="AE944" t="e">
        <v>#N/A</v>
      </c>
      <c r="AF944" t="e">
        <v>#N/A</v>
      </c>
      <c r="AG944" t="e">
        <v>#N/A</v>
      </c>
      <c r="AH944" t="e">
        <v>#N/A</v>
      </c>
      <c r="AI944" t="e">
        <v>#N/A</v>
      </c>
      <c r="AJ944" t="e">
        <v>#N/A</v>
      </c>
      <c r="AK944" t="e">
        <v>#N/A</v>
      </c>
      <c r="AL944" t="e">
        <v>#N/A</v>
      </c>
      <c r="AM944" t="e">
        <v>#N/A</v>
      </c>
      <c r="AN944" t="e">
        <v>#N/A</v>
      </c>
      <c r="AO944" t="e">
        <v>#N/A</v>
      </c>
      <c r="AP944" t="e">
        <v>#N/A</v>
      </c>
      <c r="AQ944" t="e">
        <v>#N/A</v>
      </c>
      <c r="AR944" t="e">
        <v>#N/A</v>
      </c>
      <c r="AS944" t="e">
        <v>#N/A</v>
      </c>
      <c r="AT944" t="e">
        <v>#N/A</v>
      </c>
      <c r="AU944" t="e">
        <v>#N/A</v>
      </c>
      <c r="AV944" t="e">
        <v>#N/A</v>
      </c>
      <c r="AW944" t="e">
        <v>#N/A</v>
      </c>
      <c r="AX944" t="e">
        <v>#N/A</v>
      </c>
      <c r="AY944" t="e">
        <v>#N/A</v>
      </c>
      <c r="AZ944" t="e">
        <v>#N/A</v>
      </c>
      <c r="BA944" t="e">
        <v>#N/A</v>
      </c>
    </row>
    <row r="945" spans="1:53" x14ac:dyDescent="0.25">
      <c r="A945" s="3">
        <v>45061</v>
      </c>
      <c r="B945">
        <v>135.86726721205991</v>
      </c>
      <c r="C945">
        <v>78.008857453285586</v>
      </c>
      <c r="D945">
        <v>881.1</v>
      </c>
      <c r="E945">
        <v>284.45629193859725</v>
      </c>
      <c r="F945">
        <v>65.599999999999994</v>
      </c>
      <c r="G945">
        <v>13.354865202716946</v>
      </c>
      <c r="H945">
        <v>186.9013696111775</v>
      </c>
      <c r="I945">
        <v>127.78748046695468</v>
      </c>
      <c r="J945">
        <v>210.7</v>
      </c>
      <c r="K945">
        <v>61.057909734350588</v>
      </c>
      <c r="L945">
        <v>158.16711094769738</v>
      </c>
      <c r="M945">
        <v>33.1</v>
      </c>
      <c r="N945">
        <v>107.09624046327787</v>
      </c>
      <c r="O945">
        <v>138.24432392683153</v>
      </c>
      <c r="P945">
        <v>352.43128964059196</v>
      </c>
      <c r="Q945">
        <v>285.94539939332657</v>
      </c>
      <c r="R945">
        <v>63.020498207555839</v>
      </c>
      <c r="S945">
        <v>124.30370438459416</v>
      </c>
      <c r="T945">
        <v>1979.2</v>
      </c>
      <c r="U945">
        <v>158.46</v>
      </c>
      <c r="V945">
        <v>120.34</v>
      </c>
      <c r="W945">
        <v>26.613659343689672</v>
      </c>
      <c r="X945">
        <v>399.40251861384314</v>
      </c>
      <c r="Y945">
        <v>421.2</v>
      </c>
      <c r="Z945">
        <v>102.21527713944296</v>
      </c>
      <c r="AA945">
        <v>595.6</v>
      </c>
      <c r="AB945">
        <v>27.6</v>
      </c>
      <c r="AC945">
        <v>97.41616692710727</v>
      </c>
      <c r="AD945">
        <v>49.929241658240642</v>
      </c>
      <c r="AE945">
        <v>58.810552440481658</v>
      </c>
      <c r="AF945">
        <v>257.78362388826571</v>
      </c>
      <c r="AG945">
        <v>34.021682419065364</v>
      </c>
      <c r="AH945">
        <v>325.3</v>
      </c>
      <c r="AI945">
        <v>58.7737843551797</v>
      </c>
      <c r="AJ945">
        <v>11.84</v>
      </c>
      <c r="AK945">
        <v>109.8</v>
      </c>
      <c r="AL945">
        <v>110.04687930875998</v>
      </c>
      <c r="AM945">
        <v>516.80066224489622</v>
      </c>
      <c r="AN945">
        <v>11.4</v>
      </c>
      <c r="AO945">
        <v>2487.8481478077028</v>
      </c>
      <c r="AP945">
        <v>308.75080430186597</v>
      </c>
      <c r="AQ945">
        <v>450.29874069307834</v>
      </c>
      <c r="AR945">
        <v>297.38946594356094</v>
      </c>
      <c r="AS945">
        <v>82.573919679467522</v>
      </c>
      <c r="AT945">
        <v>339.00174648405181</v>
      </c>
      <c r="AU945">
        <v>143.40472469896127</v>
      </c>
      <c r="AV945">
        <v>134.7458406103502</v>
      </c>
      <c r="AW945">
        <v>3.3140000000000001</v>
      </c>
      <c r="AX945">
        <v>18.77</v>
      </c>
      <c r="AY945">
        <v>55.88</v>
      </c>
      <c r="AZ945">
        <v>690.28403345895765</v>
      </c>
      <c r="BA945">
        <v>113.13</v>
      </c>
    </row>
    <row r="946" spans="1:53" x14ac:dyDescent="0.25">
      <c r="A946" s="3">
        <v>45062</v>
      </c>
      <c r="B946">
        <v>135.03266770957947</v>
      </c>
      <c r="C946">
        <v>76.91531772326374</v>
      </c>
      <c r="D946">
        <v>876</v>
      </c>
      <c r="E946">
        <v>286.86850096622805</v>
      </c>
      <c r="F946">
        <v>65.180000000000007</v>
      </c>
      <c r="G946">
        <v>13.199492372004521</v>
      </c>
      <c r="H946">
        <v>188.23962455139414</v>
      </c>
      <c r="I946">
        <v>127.01757614797093</v>
      </c>
      <c r="J946">
        <v>209.1</v>
      </c>
      <c r="K946">
        <v>61.442698076746112</v>
      </c>
      <c r="L946">
        <v>158.34176865740315</v>
      </c>
      <c r="M946">
        <v>33.1</v>
      </c>
      <c r="N946">
        <v>109.97515413637619</v>
      </c>
      <c r="O946">
        <v>138.67116039385292</v>
      </c>
      <c r="P946">
        <v>349.90337719701853</v>
      </c>
      <c r="Q946">
        <v>282.90236495813014</v>
      </c>
      <c r="R946">
        <v>62.860034968252506</v>
      </c>
      <c r="S946">
        <v>123.60357044262446</v>
      </c>
      <c r="T946">
        <v>1976</v>
      </c>
      <c r="U946">
        <v>158.38</v>
      </c>
      <c r="V946">
        <v>121.32</v>
      </c>
      <c r="W946">
        <v>26.882304223796815</v>
      </c>
      <c r="X946">
        <v>401.81282782736724</v>
      </c>
      <c r="Y946">
        <v>419.55</v>
      </c>
      <c r="Z946">
        <v>104.35262722002393</v>
      </c>
      <c r="AA946">
        <v>604.20000000000005</v>
      </c>
      <c r="AB946">
        <v>27.76</v>
      </c>
      <c r="AC946">
        <v>97.334057237508048</v>
      </c>
      <c r="AD946">
        <v>49.896342136744273</v>
      </c>
      <c r="AE946">
        <v>59.026410232814946</v>
      </c>
      <c r="AF946">
        <v>258.37143208024526</v>
      </c>
      <c r="AG946">
        <v>33.81626096344386</v>
      </c>
      <c r="AH946">
        <v>322.60000000000002</v>
      </c>
      <c r="AI946">
        <v>58.176129566577714</v>
      </c>
      <c r="AJ946">
        <v>11.845000000000001</v>
      </c>
      <c r="AK946">
        <v>108.8</v>
      </c>
      <c r="AL946">
        <v>109.21137388423669</v>
      </c>
      <c r="AM946">
        <v>509.55446978623883</v>
      </c>
      <c r="AN946">
        <v>11.9</v>
      </c>
      <c r="AO946">
        <v>2460.1637986564829</v>
      </c>
      <c r="AP946">
        <v>307.12248090549372</v>
      </c>
      <c r="AQ946">
        <v>452.68243305420077</v>
      </c>
      <c r="AR946">
        <v>297.92030919296957</v>
      </c>
      <c r="AS946">
        <v>80.071437797467851</v>
      </c>
      <c r="AT946">
        <v>336.70746296125884</v>
      </c>
      <c r="AU946">
        <v>143.31462225085122</v>
      </c>
      <c r="AV946">
        <v>131.85791846875861</v>
      </c>
      <c r="AW946">
        <v>3.3109999999999999</v>
      </c>
      <c r="AX946">
        <v>18.866</v>
      </c>
      <c r="AY946">
        <v>55.14</v>
      </c>
      <c r="AZ946">
        <v>683.05880187724301</v>
      </c>
      <c r="BA946">
        <v>113.01</v>
      </c>
    </row>
    <row r="947" spans="1:53" x14ac:dyDescent="0.25">
      <c r="A947" s="3">
        <v>45063</v>
      </c>
      <c r="B947">
        <v>134.23722560413208</v>
      </c>
      <c r="C947">
        <v>77.216335163779462</v>
      </c>
      <c r="D947">
        <v>874.4</v>
      </c>
      <c r="E947">
        <v>289.61446227633274</v>
      </c>
      <c r="F947">
        <v>65.28</v>
      </c>
      <c r="G947">
        <v>13.400465343684715</v>
      </c>
      <c r="H947">
        <v>193.11935067330751</v>
      </c>
      <c r="I947">
        <v>125.96384430916804</v>
      </c>
      <c r="J947">
        <v>209.2</v>
      </c>
      <c r="K947">
        <v>62.024084117321522</v>
      </c>
      <c r="L947">
        <v>159.27873086146465</v>
      </c>
      <c r="M947">
        <v>33.9</v>
      </c>
      <c r="N947">
        <v>111.45545102379634</v>
      </c>
      <c r="O947">
        <v>137.51862755949085</v>
      </c>
      <c r="P947">
        <v>356.94521306032095</v>
      </c>
      <c r="Q947">
        <v>285.44548976203652</v>
      </c>
      <c r="R947">
        <v>63.115661317100169</v>
      </c>
      <c r="S947">
        <v>127.69784172661869</v>
      </c>
      <c r="T947">
        <v>1979</v>
      </c>
      <c r="U947">
        <v>159.52000000000001</v>
      </c>
      <c r="V947">
        <v>122.34</v>
      </c>
      <c r="W947">
        <v>27.834347906290347</v>
      </c>
      <c r="X947">
        <v>403.49566500645636</v>
      </c>
      <c r="Y947">
        <v>415.5</v>
      </c>
      <c r="Z947">
        <v>106.53016048699502</v>
      </c>
      <c r="AA947">
        <v>608.4</v>
      </c>
      <c r="AB947">
        <v>27.645</v>
      </c>
      <c r="AC947">
        <v>95.077454344216932</v>
      </c>
      <c r="AD947">
        <v>49.764582180409512</v>
      </c>
      <c r="AE947">
        <v>60.641025641025635</v>
      </c>
      <c r="AF947">
        <v>256.07409498804674</v>
      </c>
      <c r="AG947">
        <v>34.016578857072929</v>
      </c>
      <c r="AH947">
        <v>327.60000000000002</v>
      </c>
      <c r="AI947">
        <v>58.24571112340896</v>
      </c>
      <c r="AJ947">
        <v>11.66</v>
      </c>
      <c r="AK947">
        <v>108.25</v>
      </c>
      <c r="AL947">
        <v>110.39476111418557</v>
      </c>
      <c r="AM947">
        <v>507.63044331231072</v>
      </c>
      <c r="AN947">
        <v>11.8</v>
      </c>
      <c r="AO947">
        <v>2471.4536063456926</v>
      </c>
      <c r="AP947">
        <v>313.55838406198114</v>
      </c>
      <c r="AQ947">
        <v>449.2897989300867</v>
      </c>
      <c r="AR947">
        <v>301.96458218040948</v>
      </c>
      <c r="AS947">
        <v>80.197557147494081</v>
      </c>
      <c r="AT947">
        <v>336.66297731045933</v>
      </c>
      <c r="AU947">
        <v>143.03634015864233</v>
      </c>
      <c r="AV947">
        <v>132.21730308061242</v>
      </c>
      <c r="AW947">
        <v>3.266</v>
      </c>
      <c r="AX947">
        <v>18.936</v>
      </c>
      <c r="AY947">
        <v>55.19</v>
      </c>
      <c r="AZ947">
        <v>691.41302342741187</v>
      </c>
      <c r="BA947">
        <v>112.85</v>
      </c>
    </row>
    <row r="948" spans="1:53" x14ac:dyDescent="0.25">
      <c r="A948" s="3">
        <v>45064</v>
      </c>
      <c r="B948">
        <v>134.45136114466229</v>
      </c>
      <c r="C948" t="e">
        <v>#N/A</v>
      </c>
      <c r="D948">
        <v>872.5</v>
      </c>
      <c r="E948">
        <v>295.93979373780542</v>
      </c>
      <c r="F948">
        <v>64.5</v>
      </c>
      <c r="G948" t="e">
        <v>#N/A</v>
      </c>
      <c r="H948">
        <v>198.19752857010127</v>
      </c>
      <c r="I948">
        <v>127.52020812041252</v>
      </c>
      <c r="J948">
        <v>210.45</v>
      </c>
      <c r="K948">
        <v>62.469482486295647</v>
      </c>
      <c r="L948">
        <v>162.64052773390318</v>
      </c>
      <c r="M948">
        <v>33</v>
      </c>
      <c r="N948">
        <v>114.12245656415497</v>
      </c>
      <c r="O948">
        <v>137.95344049056953</v>
      </c>
      <c r="P948">
        <v>364.22930409737057</v>
      </c>
      <c r="Q948">
        <v>291.87958747561083</v>
      </c>
      <c r="R948">
        <v>63.309486202731577</v>
      </c>
      <c r="S948">
        <v>129.61070333550126</v>
      </c>
      <c r="T948">
        <v>1983.8</v>
      </c>
      <c r="U948">
        <v>162.12</v>
      </c>
      <c r="V948">
        <v>124.04</v>
      </c>
      <c r="W948">
        <v>29.432314410480345</v>
      </c>
      <c r="X948">
        <v>406.84753321564619</v>
      </c>
      <c r="Y948">
        <v>417</v>
      </c>
      <c r="Z948">
        <v>109.77422651677041</v>
      </c>
      <c r="AA948">
        <v>640.6</v>
      </c>
      <c r="AB948">
        <v>27.745000000000001</v>
      </c>
      <c r="AC948">
        <v>96.330153302982438</v>
      </c>
      <c r="AD948">
        <v>49.121007154139178</v>
      </c>
      <c r="AE948">
        <v>62.98429805816221</v>
      </c>
      <c r="AF948" t="e">
        <v>#N/A</v>
      </c>
      <c r="AG948" t="e">
        <v>#N/A</v>
      </c>
      <c r="AH948">
        <v>330.5</v>
      </c>
      <c r="AI948">
        <v>58.348044225587657</v>
      </c>
      <c r="AJ948">
        <v>11.505000000000001</v>
      </c>
      <c r="AK948">
        <v>109.1</v>
      </c>
      <c r="AL948">
        <v>111.64173557558301</v>
      </c>
      <c r="AM948" t="e">
        <v>#N/A</v>
      </c>
      <c r="AN948">
        <v>12.8</v>
      </c>
      <c r="AO948">
        <v>2461.1632444485736</v>
      </c>
      <c r="AP948">
        <v>344.96887484901981</v>
      </c>
      <c r="AQ948">
        <v>457.17736690513794</v>
      </c>
      <c r="AR948">
        <v>306.38297872340422</v>
      </c>
      <c r="AS948" t="e">
        <v>#N/A</v>
      </c>
      <c r="AT948">
        <v>342.08863699711975</v>
      </c>
      <c r="AU948">
        <v>141.7169934033262</v>
      </c>
      <c r="AV948">
        <v>133.27139273436774</v>
      </c>
      <c r="AW948">
        <v>3.2629999999999999</v>
      </c>
      <c r="AX948">
        <v>19.047999999999998</v>
      </c>
      <c r="AY948">
        <v>55.69</v>
      </c>
      <c r="AZ948">
        <v>694.49038372201062</v>
      </c>
      <c r="BA948" t="e">
        <v>#N/A</v>
      </c>
    </row>
    <row r="949" spans="1:53" x14ac:dyDescent="0.25">
      <c r="A949" s="3">
        <v>45065</v>
      </c>
      <c r="B949">
        <v>134.08187783014509</v>
      </c>
      <c r="C949" t="e">
        <v>#N/A</v>
      </c>
      <c r="D949">
        <v>874.3</v>
      </c>
      <c r="E949">
        <v>294.18722853710375</v>
      </c>
      <c r="F949">
        <v>64.36</v>
      </c>
      <c r="G949">
        <v>13.82276184115484</v>
      </c>
      <c r="H949">
        <v>194.39977820903798</v>
      </c>
      <c r="I949">
        <v>128.42620829867849</v>
      </c>
      <c r="J949">
        <v>212.1</v>
      </c>
      <c r="K949">
        <v>61.776225857129646</v>
      </c>
      <c r="L949">
        <v>161.87043711302096</v>
      </c>
      <c r="M949">
        <v>33.5</v>
      </c>
      <c r="N949">
        <v>113.4460770723593</v>
      </c>
      <c r="O949">
        <v>138.36860733758431</v>
      </c>
      <c r="P949">
        <v>356.31642177247943</v>
      </c>
      <c r="Q949">
        <v>291.12836151926803</v>
      </c>
      <c r="R949">
        <v>64.347102855558632</v>
      </c>
      <c r="S949">
        <v>128.6202753904445</v>
      </c>
      <c r="T949">
        <v>2002.5</v>
      </c>
      <c r="U949">
        <v>164.6</v>
      </c>
      <c r="V949">
        <v>124.48</v>
      </c>
      <c r="W949">
        <v>28.891969318916917</v>
      </c>
      <c r="X949">
        <v>408.81619074022728</v>
      </c>
      <c r="Y949">
        <v>421.6</v>
      </c>
      <c r="Z949">
        <v>107.42999722761297</v>
      </c>
      <c r="AA949">
        <v>643.4</v>
      </c>
      <c r="AB949">
        <v>27.765000000000001</v>
      </c>
      <c r="AC949">
        <v>97.192137510396435</v>
      </c>
      <c r="AD949">
        <v>49.206687921633851</v>
      </c>
      <c r="AE949">
        <v>63.048701598743179</v>
      </c>
      <c r="AF949">
        <v>264.44813191248596</v>
      </c>
      <c r="AG949">
        <v>34.845051285047241</v>
      </c>
      <c r="AH949">
        <v>339.5</v>
      </c>
      <c r="AI949">
        <v>58.063025598373528</v>
      </c>
      <c r="AJ949">
        <v>11.63</v>
      </c>
      <c r="AK949">
        <v>108.75</v>
      </c>
      <c r="AL949">
        <v>110.47038166528047</v>
      </c>
      <c r="AM949">
        <v>521.08208885399642</v>
      </c>
      <c r="AN949">
        <v>12.95</v>
      </c>
      <c r="AO949">
        <v>2451.8806025321132</v>
      </c>
      <c r="AP949">
        <v>337.63977451252197</v>
      </c>
      <c r="AQ949">
        <v>451.06736900471304</v>
      </c>
      <c r="AR949">
        <v>305.32298308843912</v>
      </c>
      <c r="AS949" t="e">
        <v>#N/A</v>
      </c>
      <c r="AT949">
        <v>343.30468533407264</v>
      </c>
      <c r="AU949">
        <v>141.54884021809443</v>
      </c>
      <c r="AV949">
        <v>134.10036041031327</v>
      </c>
      <c r="AW949">
        <v>3.25</v>
      </c>
      <c r="AX949">
        <v>19.010000000000002</v>
      </c>
      <c r="AY949">
        <v>56.12</v>
      </c>
      <c r="AZ949">
        <v>701.46012383328707</v>
      </c>
      <c r="BA949">
        <v>113.9</v>
      </c>
    </row>
    <row r="950" spans="1:53" x14ac:dyDescent="0.25">
      <c r="A950" s="3">
        <v>45066</v>
      </c>
      <c r="B950" t="e">
        <v>#N/A</v>
      </c>
      <c r="C950" t="e">
        <v>#N/A</v>
      </c>
      <c r="D950" t="e">
        <v>#N/A</v>
      </c>
      <c r="E950" t="e">
        <v>#N/A</v>
      </c>
      <c r="F950" t="e">
        <v>#N/A</v>
      </c>
      <c r="G950" t="e">
        <v>#N/A</v>
      </c>
      <c r="H950" t="e">
        <v>#N/A</v>
      </c>
      <c r="I950" t="e">
        <v>#N/A</v>
      </c>
      <c r="J950" t="e">
        <v>#N/A</v>
      </c>
      <c r="K950" t="e">
        <v>#N/A</v>
      </c>
      <c r="L950" t="e">
        <v>#N/A</v>
      </c>
      <c r="M950" t="e">
        <v>#N/A</v>
      </c>
      <c r="N950" t="e">
        <v>#N/A</v>
      </c>
      <c r="O950" t="e">
        <v>#N/A</v>
      </c>
      <c r="P950" t="e">
        <v>#N/A</v>
      </c>
      <c r="Q950" t="e">
        <v>#N/A</v>
      </c>
      <c r="R950" t="e">
        <v>#N/A</v>
      </c>
      <c r="S950" t="e">
        <v>#N/A</v>
      </c>
      <c r="T950" t="e">
        <v>#N/A</v>
      </c>
      <c r="U950" t="e">
        <v>#N/A</v>
      </c>
      <c r="V950" t="e">
        <v>#N/A</v>
      </c>
      <c r="W950" t="e">
        <v>#N/A</v>
      </c>
      <c r="X950" t="e">
        <v>#N/A</v>
      </c>
      <c r="Y950" t="e">
        <v>#N/A</v>
      </c>
      <c r="Z950" t="e">
        <v>#N/A</v>
      </c>
      <c r="AA950" t="e">
        <v>#N/A</v>
      </c>
      <c r="AB950" t="e">
        <v>#N/A</v>
      </c>
      <c r="AC950" t="e">
        <v>#N/A</v>
      </c>
      <c r="AD950" t="e">
        <v>#N/A</v>
      </c>
      <c r="AE950" t="e">
        <v>#N/A</v>
      </c>
      <c r="AF950" t="e">
        <v>#N/A</v>
      </c>
      <c r="AG950" t="e">
        <v>#N/A</v>
      </c>
      <c r="AH950" t="e">
        <v>#N/A</v>
      </c>
      <c r="AI950" t="e">
        <v>#N/A</v>
      </c>
      <c r="AJ950" t="e">
        <v>#N/A</v>
      </c>
      <c r="AK950" t="e">
        <v>#N/A</v>
      </c>
      <c r="AL950" t="e">
        <v>#N/A</v>
      </c>
      <c r="AM950" t="e">
        <v>#N/A</v>
      </c>
      <c r="AN950" t="e">
        <v>#N/A</v>
      </c>
      <c r="AO950" t="e">
        <v>#N/A</v>
      </c>
      <c r="AP950" t="e">
        <v>#N/A</v>
      </c>
      <c r="AQ950" t="e">
        <v>#N/A</v>
      </c>
      <c r="AR950" t="e">
        <v>#N/A</v>
      </c>
      <c r="AS950" t="e">
        <v>#N/A</v>
      </c>
      <c r="AT950" t="e">
        <v>#N/A</v>
      </c>
      <c r="AU950" t="e">
        <v>#N/A</v>
      </c>
      <c r="AV950" t="e">
        <v>#N/A</v>
      </c>
      <c r="AW950" t="e">
        <v>#N/A</v>
      </c>
      <c r="AX950" t="e">
        <v>#N/A</v>
      </c>
      <c r="AY950" t="e">
        <v>#N/A</v>
      </c>
      <c r="AZ950" t="e">
        <v>#N/A</v>
      </c>
      <c r="BA950" t="e">
        <v>#N/A</v>
      </c>
    </row>
    <row r="951" spans="1:53" x14ac:dyDescent="0.25">
      <c r="A951" s="3">
        <v>45067</v>
      </c>
      <c r="B951" t="e">
        <v>#N/A</v>
      </c>
      <c r="C951" t="e">
        <v>#N/A</v>
      </c>
      <c r="D951" t="e">
        <v>#N/A</v>
      </c>
      <c r="E951" t="e">
        <v>#N/A</v>
      </c>
      <c r="F951" t="e">
        <v>#N/A</v>
      </c>
      <c r="G951" t="e">
        <v>#N/A</v>
      </c>
      <c r="H951" t="e">
        <v>#N/A</v>
      </c>
      <c r="I951" t="e">
        <v>#N/A</v>
      </c>
      <c r="J951" t="e">
        <v>#N/A</v>
      </c>
      <c r="K951" t="e">
        <v>#N/A</v>
      </c>
      <c r="L951" t="e">
        <v>#N/A</v>
      </c>
      <c r="M951" t="e">
        <v>#N/A</v>
      </c>
      <c r="N951" t="e">
        <v>#N/A</v>
      </c>
      <c r="O951" t="e">
        <v>#N/A</v>
      </c>
      <c r="P951" t="e">
        <v>#N/A</v>
      </c>
      <c r="Q951" t="e">
        <v>#N/A</v>
      </c>
      <c r="R951" t="e">
        <v>#N/A</v>
      </c>
      <c r="S951" t="e">
        <v>#N/A</v>
      </c>
      <c r="T951" t="e">
        <v>#N/A</v>
      </c>
      <c r="U951" t="e">
        <v>#N/A</v>
      </c>
      <c r="V951" t="e">
        <v>#N/A</v>
      </c>
      <c r="W951" t="e">
        <v>#N/A</v>
      </c>
      <c r="X951" t="e">
        <v>#N/A</v>
      </c>
      <c r="Y951" t="e">
        <v>#N/A</v>
      </c>
      <c r="Z951" t="e">
        <v>#N/A</v>
      </c>
      <c r="AA951" t="e">
        <v>#N/A</v>
      </c>
      <c r="AB951" t="e">
        <v>#N/A</v>
      </c>
      <c r="AC951" t="e">
        <v>#N/A</v>
      </c>
      <c r="AD951" t="e">
        <v>#N/A</v>
      </c>
      <c r="AE951" t="e">
        <v>#N/A</v>
      </c>
      <c r="AF951" t="e">
        <v>#N/A</v>
      </c>
      <c r="AG951" t="e">
        <v>#N/A</v>
      </c>
      <c r="AH951" t="e">
        <v>#N/A</v>
      </c>
      <c r="AI951" t="e">
        <v>#N/A</v>
      </c>
      <c r="AJ951" t="e">
        <v>#N/A</v>
      </c>
      <c r="AK951" t="e">
        <v>#N/A</v>
      </c>
      <c r="AL951" t="e">
        <v>#N/A</v>
      </c>
      <c r="AM951" t="e">
        <v>#N/A</v>
      </c>
      <c r="AN951" t="e">
        <v>#N/A</v>
      </c>
      <c r="AO951" t="e">
        <v>#N/A</v>
      </c>
      <c r="AP951" t="e">
        <v>#N/A</v>
      </c>
      <c r="AQ951" t="e">
        <v>#N/A</v>
      </c>
      <c r="AR951" t="e">
        <v>#N/A</v>
      </c>
      <c r="AS951" t="e">
        <v>#N/A</v>
      </c>
      <c r="AT951" t="e">
        <v>#N/A</v>
      </c>
      <c r="AU951" t="e">
        <v>#N/A</v>
      </c>
      <c r="AV951" t="e">
        <v>#N/A</v>
      </c>
      <c r="AW951" t="e">
        <v>#N/A</v>
      </c>
      <c r="AX951" t="e">
        <v>#N/A</v>
      </c>
      <c r="AY951" t="e">
        <v>#N/A</v>
      </c>
      <c r="AZ951" t="e">
        <v>#N/A</v>
      </c>
      <c r="BA951" t="e">
        <v>#N/A</v>
      </c>
    </row>
    <row r="952" spans="1:53" x14ac:dyDescent="0.25">
      <c r="A952" s="3">
        <v>45068</v>
      </c>
      <c r="B952">
        <v>133.17298797409808</v>
      </c>
      <c r="C952">
        <v>79.210710587884464</v>
      </c>
      <c r="D952">
        <v>878.2</v>
      </c>
      <c r="E952">
        <v>297.11378353376506</v>
      </c>
      <c r="F952">
        <v>64.7</v>
      </c>
      <c r="G952">
        <v>13.604218953688489</v>
      </c>
      <c r="H952">
        <v>194.50508788159112</v>
      </c>
      <c r="I952">
        <v>128.84366327474561</v>
      </c>
      <c r="J952">
        <v>211.55</v>
      </c>
      <c r="K952">
        <v>61.86370397779833</v>
      </c>
      <c r="L952">
        <v>161.14708603145235</v>
      </c>
      <c r="M952">
        <v>32.4</v>
      </c>
      <c r="N952">
        <v>115.67992599444959</v>
      </c>
      <c r="O952">
        <v>138.29709158186864</v>
      </c>
      <c r="P952">
        <v>355.71692876965773</v>
      </c>
      <c r="Q952">
        <v>297.29879740980573</v>
      </c>
      <c r="R952">
        <v>64.310823311748379</v>
      </c>
      <c r="S952">
        <v>127.68732654949122</v>
      </c>
      <c r="T952">
        <v>2022.5</v>
      </c>
      <c r="U952">
        <v>165.44</v>
      </c>
      <c r="V952">
        <v>123.7</v>
      </c>
      <c r="W952">
        <v>28.839962997224792</v>
      </c>
      <c r="X952">
        <v>401.47086031452363</v>
      </c>
      <c r="Y952">
        <v>418.75</v>
      </c>
      <c r="Z952">
        <v>106.39222941720629</v>
      </c>
      <c r="AA952">
        <v>643.20000000000005</v>
      </c>
      <c r="AB952">
        <v>27.745000000000001</v>
      </c>
      <c r="AC952">
        <v>97.345709528214613</v>
      </c>
      <c r="AD952">
        <v>48.59242275670676</v>
      </c>
      <c r="AE952">
        <v>62.753931544865871</v>
      </c>
      <c r="AF952">
        <v>264.58508547571034</v>
      </c>
      <c r="AG952">
        <v>34.697826117853957</v>
      </c>
      <c r="AH952">
        <v>333.7</v>
      </c>
      <c r="AI952">
        <v>56.901017576318225</v>
      </c>
      <c r="AJ952">
        <v>11.62</v>
      </c>
      <c r="AK952">
        <v>108.35</v>
      </c>
      <c r="AL952">
        <v>110.58279370952822</v>
      </c>
      <c r="AM952">
        <v>514.75136520342573</v>
      </c>
      <c r="AN952">
        <v>13.6</v>
      </c>
      <c r="AO952">
        <v>2423.4967622571694</v>
      </c>
      <c r="AP952">
        <v>335.80943570767806</v>
      </c>
      <c r="AQ952">
        <v>449.81498612395933</v>
      </c>
      <c r="AR952">
        <v>304.468085106383</v>
      </c>
      <c r="AS952">
        <v>80.325219653623478</v>
      </c>
      <c r="AT952">
        <v>338.93617021276594</v>
      </c>
      <c r="AU952">
        <v>137.98334875115634</v>
      </c>
      <c r="AV952">
        <v>134.04255319148936</v>
      </c>
      <c r="AW952">
        <v>3.2639999999999998</v>
      </c>
      <c r="AX952">
        <v>19.102</v>
      </c>
      <c r="AY952">
        <v>55.92</v>
      </c>
      <c r="AZ952">
        <v>695.18963922294176</v>
      </c>
      <c r="BA952">
        <v>114.15</v>
      </c>
    </row>
    <row r="953" spans="1:53" x14ac:dyDescent="0.25">
      <c r="A953" s="3">
        <v>45069</v>
      </c>
      <c r="B953">
        <v>132.53459645212223</v>
      </c>
      <c r="C953">
        <v>76.676450640843271</v>
      </c>
      <c r="D953">
        <v>834.2</v>
      </c>
      <c r="E953">
        <v>292.80208043094643</v>
      </c>
      <c r="F953">
        <v>61.2</v>
      </c>
      <c r="G953">
        <v>13.30374412922718</v>
      </c>
      <c r="H953">
        <v>191.91975480635273</v>
      </c>
      <c r="I953">
        <v>125.89393517228569</v>
      </c>
      <c r="J953">
        <v>210.95</v>
      </c>
      <c r="K953">
        <v>61.347747747747739</v>
      </c>
      <c r="L953">
        <v>159.33872016346243</v>
      </c>
      <c r="M953">
        <v>32.799999999999997</v>
      </c>
      <c r="N953">
        <v>113.82929321073651</v>
      </c>
      <c r="O953">
        <v>138.77045045045045</v>
      </c>
      <c r="P953">
        <v>347.1254759914554</v>
      </c>
      <c r="Q953">
        <v>290.5080338070029</v>
      </c>
      <c r="R953">
        <v>63.239528187981797</v>
      </c>
      <c r="S953">
        <v>126.85984954026192</v>
      </c>
      <c r="T953">
        <v>1890.2</v>
      </c>
      <c r="U953">
        <v>163.28</v>
      </c>
      <c r="V953">
        <v>121.82</v>
      </c>
      <c r="W953">
        <v>28.501903965821491</v>
      </c>
      <c r="X953">
        <v>393.0621342992477</v>
      </c>
      <c r="Y953">
        <v>412.6</v>
      </c>
      <c r="Z953">
        <v>106.79855112844803</v>
      </c>
      <c r="AA953">
        <v>635</v>
      </c>
      <c r="AB953">
        <v>27.86</v>
      </c>
      <c r="AC953">
        <v>97.764324324324321</v>
      </c>
      <c r="AD953">
        <v>48.616936936936945</v>
      </c>
      <c r="AE953">
        <v>63.759635924584387</v>
      </c>
      <c r="AF953">
        <v>257.70955595376586</v>
      </c>
      <c r="AG953">
        <v>34.268572848048734</v>
      </c>
      <c r="AH953">
        <v>336.8</v>
      </c>
      <c r="AI953">
        <v>57.026098263211665</v>
      </c>
      <c r="AJ953">
        <v>11.645</v>
      </c>
      <c r="AK953">
        <v>107.95</v>
      </c>
      <c r="AL953">
        <v>109.84489644283458</v>
      </c>
      <c r="AM953">
        <v>506.35498683801484</v>
      </c>
      <c r="AN953">
        <v>13.4</v>
      </c>
      <c r="AO953">
        <v>2287.9260704002972</v>
      </c>
      <c r="AP953">
        <v>330.63063063063066</v>
      </c>
      <c r="AQ953">
        <v>428.2344199869973</v>
      </c>
      <c r="AR953">
        <v>300.0928763815362</v>
      </c>
      <c r="AS953">
        <v>77.468590474114094</v>
      </c>
      <c r="AT953">
        <v>328.72666480913904</v>
      </c>
      <c r="AU953">
        <v>137.03910095662675</v>
      </c>
      <c r="AV953">
        <v>132.36741896535713</v>
      </c>
      <c r="AW953">
        <v>3.2869999999999999</v>
      </c>
      <c r="AX953">
        <v>19.126000000000001</v>
      </c>
      <c r="AY953">
        <v>57.02</v>
      </c>
      <c r="AZ953">
        <v>695.23544162719418</v>
      </c>
      <c r="BA953">
        <v>114.11</v>
      </c>
    </row>
    <row r="954" spans="1:53" x14ac:dyDescent="0.25">
      <c r="A954" s="3">
        <v>45070</v>
      </c>
      <c r="B954">
        <v>132.46560059501675</v>
      </c>
      <c r="C954">
        <v>75.267902992245908</v>
      </c>
      <c r="D954">
        <v>817.1</v>
      </c>
      <c r="E954">
        <v>291.79062848642621</v>
      </c>
      <c r="F954">
        <v>61.22</v>
      </c>
      <c r="G954">
        <v>13.072025188692148</v>
      </c>
      <c r="H954">
        <v>194.3659352919301</v>
      </c>
      <c r="I954">
        <v>126.00409074005208</v>
      </c>
      <c r="J954">
        <v>206</v>
      </c>
      <c r="K954">
        <v>60.433700260319824</v>
      </c>
      <c r="L954">
        <v>159.76199330606175</v>
      </c>
      <c r="M954">
        <v>32.9</v>
      </c>
      <c r="N954">
        <v>112.4023800669394</v>
      </c>
      <c r="O954">
        <v>135.65950911119378</v>
      </c>
      <c r="P954">
        <v>342.59947936035707</v>
      </c>
      <c r="Q954">
        <v>287.30940870211975</v>
      </c>
      <c r="R954">
        <v>61.909631833395323</v>
      </c>
      <c r="S954">
        <v>125.82744514689477</v>
      </c>
      <c r="T954">
        <v>1886.4</v>
      </c>
      <c r="U954">
        <v>157.66</v>
      </c>
      <c r="V954">
        <v>120.22</v>
      </c>
      <c r="W954">
        <v>28.39159538862031</v>
      </c>
      <c r="X954">
        <v>395.84417999256232</v>
      </c>
      <c r="Y954">
        <v>404</v>
      </c>
      <c r="Z954">
        <v>108.54406842692453</v>
      </c>
      <c r="AA954">
        <v>621.70000000000005</v>
      </c>
      <c r="AB954">
        <v>27.16</v>
      </c>
      <c r="AC954">
        <v>95.493068055039075</v>
      </c>
      <c r="AD954">
        <v>47.988084789884724</v>
      </c>
      <c r="AE954">
        <v>63.176831535886954</v>
      </c>
      <c r="AF954">
        <v>253.80084468369438</v>
      </c>
      <c r="AG954">
        <v>33.641697083427019</v>
      </c>
      <c r="AH954">
        <v>330.1</v>
      </c>
      <c r="AI954">
        <v>56.600966902194131</v>
      </c>
      <c r="AJ954">
        <v>11.6</v>
      </c>
      <c r="AK954">
        <v>107.8</v>
      </c>
      <c r="AL954">
        <v>108.28374860542954</v>
      </c>
      <c r="AM954">
        <v>498.67299001943832</v>
      </c>
      <c r="AN954">
        <v>13.6</v>
      </c>
      <c r="AO954">
        <v>2253.2725920416515</v>
      </c>
      <c r="AP954">
        <v>339.20602454444037</v>
      </c>
      <c r="AQ954">
        <v>430.93157307549279</v>
      </c>
      <c r="AR954">
        <v>297.69431015247307</v>
      </c>
      <c r="AS954">
        <v>75.469261748244421</v>
      </c>
      <c r="AT954">
        <v>329.91818519895878</v>
      </c>
      <c r="AU954">
        <v>136.04499814057272</v>
      </c>
      <c r="AV954">
        <v>131.2290814429156</v>
      </c>
      <c r="AW954">
        <v>3.2839999999999998</v>
      </c>
      <c r="AX954">
        <v>18.324000000000002</v>
      </c>
      <c r="AY954">
        <v>56.86</v>
      </c>
      <c r="AZ954">
        <v>685.5708441799926</v>
      </c>
      <c r="BA954">
        <v>112.89</v>
      </c>
    </row>
    <row r="955" spans="1:53" x14ac:dyDescent="0.25">
      <c r="A955" s="3">
        <v>45071</v>
      </c>
      <c r="B955">
        <v>132.27854009147765</v>
      </c>
      <c r="C955">
        <v>75.233469489000683</v>
      </c>
      <c r="D955">
        <v>823.4</v>
      </c>
      <c r="E955">
        <v>304.22850742089054</v>
      </c>
      <c r="F955">
        <v>61.98</v>
      </c>
      <c r="G955">
        <v>13.327797478702651</v>
      </c>
      <c r="H955">
        <v>195.939512741529</v>
      </c>
      <c r="I955">
        <v>124.94165966582656</v>
      </c>
      <c r="J955">
        <v>206.5</v>
      </c>
      <c r="K955">
        <v>60.734970596471584</v>
      </c>
      <c r="L955">
        <v>161.47671053859798</v>
      </c>
      <c r="M955">
        <v>34.4</v>
      </c>
      <c r="N955">
        <v>115.26183141977039</v>
      </c>
      <c r="O955">
        <v>133.76400448053766</v>
      </c>
      <c r="P955">
        <v>345.41211612060118</v>
      </c>
      <c r="Q955">
        <v>289.06002053579766</v>
      </c>
      <c r="R955">
        <v>62.699523942873149</v>
      </c>
      <c r="S955">
        <v>126.64053019695696</v>
      </c>
      <c r="T955">
        <v>1914.8</v>
      </c>
      <c r="U955">
        <v>161.22</v>
      </c>
      <c r="V955">
        <v>120.8</v>
      </c>
      <c r="W955">
        <v>35.452254270512469</v>
      </c>
      <c r="X955">
        <v>398.87053113040236</v>
      </c>
      <c r="Y955">
        <v>406.65</v>
      </c>
      <c r="Z955">
        <v>107.34621487911883</v>
      </c>
      <c r="AA955">
        <v>652.6</v>
      </c>
      <c r="AB955">
        <v>26.965</v>
      </c>
      <c r="AC955">
        <v>95.801775413049583</v>
      </c>
      <c r="AD955">
        <v>47.883653038364614</v>
      </c>
      <c r="AE955">
        <v>68.029496872958092</v>
      </c>
      <c r="AF955">
        <v>254.14572382430745</v>
      </c>
      <c r="AG955">
        <v>34.139899257046643</v>
      </c>
      <c r="AH955">
        <v>332.3</v>
      </c>
      <c r="AI955">
        <v>56.389433398674505</v>
      </c>
      <c r="AJ955">
        <v>11.385</v>
      </c>
      <c r="AK955">
        <v>105.8</v>
      </c>
      <c r="AL955">
        <v>105.3019695696817</v>
      </c>
      <c r="AM955">
        <v>499.54554217287966</v>
      </c>
      <c r="AN955">
        <v>13.5</v>
      </c>
      <c r="AO955">
        <v>2296.0421917296744</v>
      </c>
      <c r="AP955">
        <v>335.10687949220574</v>
      </c>
      <c r="AQ955">
        <v>427.57397554373193</v>
      </c>
      <c r="AR955">
        <v>297.7877345281434</v>
      </c>
      <c r="AS955">
        <v>75.569033581279911</v>
      </c>
      <c r="AT955">
        <v>332.8572762064781</v>
      </c>
      <c r="AU955">
        <v>135.71361896760945</v>
      </c>
      <c r="AV955">
        <v>129.39419396994307</v>
      </c>
      <c r="AW955">
        <v>3.2440000000000002</v>
      </c>
      <c r="AX955">
        <v>18.686</v>
      </c>
      <c r="AY955">
        <v>55</v>
      </c>
      <c r="AZ955">
        <v>676.74787641183616</v>
      </c>
      <c r="BA955">
        <v>111.53</v>
      </c>
    </row>
    <row r="956" spans="1:53" x14ac:dyDescent="0.25">
      <c r="A956" s="3">
        <v>45072</v>
      </c>
      <c r="B956">
        <v>131.6044776119403</v>
      </c>
      <c r="C956">
        <v>76.367969447656577</v>
      </c>
      <c r="D956">
        <v>843.5</v>
      </c>
      <c r="E956">
        <v>310.53171641791039</v>
      </c>
      <c r="F956">
        <v>63.38</v>
      </c>
      <c r="G956">
        <v>13.874688638198448</v>
      </c>
      <c r="H956">
        <v>200.97014925373134</v>
      </c>
      <c r="I956">
        <v>124.78544776119404</v>
      </c>
      <c r="J956">
        <v>207.05</v>
      </c>
      <c r="K956">
        <v>61.627880597014922</v>
      </c>
      <c r="L956">
        <v>163.64738805970148</v>
      </c>
      <c r="M956">
        <v>35.1</v>
      </c>
      <c r="N956">
        <v>116.24067164179104</v>
      </c>
      <c r="O956">
        <v>135.69188059701492</v>
      </c>
      <c r="P956">
        <v>349.22574626865668</v>
      </c>
      <c r="Q956">
        <v>291.97761194029852</v>
      </c>
      <c r="R956">
        <v>63.218283582089548</v>
      </c>
      <c r="S956">
        <v>127.74253731343282</v>
      </c>
      <c r="T956">
        <v>1959.2</v>
      </c>
      <c r="U956">
        <v>164</v>
      </c>
      <c r="V956">
        <v>122.64</v>
      </c>
      <c r="W956">
        <v>36.330223880597011</v>
      </c>
      <c r="X956">
        <v>397.19216417910445</v>
      </c>
      <c r="Y956">
        <v>411</v>
      </c>
      <c r="Z956">
        <v>112.04291044776119</v>
      </c>
      <c r="AA956">
        <v>682.1</v>
      </c>
      <c r="AB956">
        <v>27.094999999999999</v>
      </c>
      <c r="AC956">
        <v>97.692626865671613</v>
      </c>
      <c r="AD956">
        <v>48.00572388059701</v>
      </c>
      <c r="AE956">
        <v>75.814365671641781</v>
      </c>
      <c r="AF956">
        <v>259.09244500852998</v>
      </c>
      <c r="AG956">
        <v>34.717357442494873</v>
      </c>
      <c r="AH956">
        <v>334</v>
      </c>
      <c r="AI956">
        <v>56.212686567164177</v>
      </c>
      <c r="AJ956">
        <v>11.49</v>
      </c>
      <c r="AK956">
        <v>107.5</v>
      </c>
      <c r="AL956">
        <v>106.12873134328358</v>
      </c>
      <c r="AM956">
        <v>506.13168283376052</v>
      </c>
      <c r="AN956">
        <v>13.6</v>
      </c>
      <c r="AO956">
        <v>2295.5130597014922</v>
      </c>
      <c r="AP956">
        <v>353.43283582089549</v>
      </c>
      <c r="AQ956">
        <v>437.44402985074623</v>
      </c>
      <c r="AR956">
        <v>299.06716417910451</v>
      </c>
      <c r="AS956">
        <v>76.367969447656577</v>
      </c>
      <c r="AT956">
        <v>332.28544776119401</v>
      </c>
      <c r="AU956">
        <v>135.63432835820896</v>
      </c>
      <c r="AV956">
        <v>128.32089552238804</v>
      </c>
      <c r="AW956">
        <v>3.2429999999999999</v>
      </c>
      <c r="AX956">
        <v>18.707999999999998</v>
      </c>
      <c r="AY956">
        <v>55.76</v>
      </c>
      <c r="AZ956">
        <v>676.3526119402984</v>
      </c>
      <c r="BA956">
        <v>112.74</v>
      </c>
    </row>
    <row r="957" spans="1:53" x14ac:dyDescent="0.25">
      <c r="A957" s="3">
        <v>45073</v>
      </c>
      <c r="B957" t="e">
        <v>#N/A</v>
      </c>
      <c r="C957" t="e">
        <v>#N/A</v>
      </c>
      <c r="D957" t="e">
        <v>#N/A</v>
      </c>
      <c r="E957" t="e">
        <v>#N/A</v>
      </c>
      <c r="F957" t="e">
        <v>#N/A</v>
      </c>
      <c r="G957" t="e">
        <v>#N/A</v>
      </c>
      <c r="H957" t="e">
        <v>#N/A</v>
      </c>
      <c r="I957" t="e">
        <v>#N/A</v>
      </c>
      <c r="J957" t="e">
        <v>#N/A</v>
      </c>
      <c r="K957" t="e">
        <v>#N/A</v>
      </c>
      <c r="L957" t="e">
        <v>#N/A</v>
      </c>
      <c r="M957" t="e">
        <v>#N/A</v>
      </c>
      <c r="N957" t="e">
        <v>#N/A</v>
      </c>
      <c r="O957" t="e">
        <v>#N/A</v>
      </c>
      <c r="P957" t="e">
        <v>#N/A</v>
      </c>
      <c r="Q957" t="e">
        <v>#N/A</v>
      </c>
      <c r="R957" t="e">
        <v>#N/A</v>
      </c>
      <c r="S957" t="e">
        <v>#N/A</v>
      </c>
      <c r="T957" t="e">
        <v>#N/A</v>
      </c>
      <c r="U957" t="e">
        <v>#N/A</v>
      </c>
      <c r="V957" t="e">
        <v>#N/A</v>
      </c>
      <c r="W957" t="e">
        <v>#N/A</v>
      </c>
      <c r="X957" t="e">
        <v>#N/A</v>
      </c>
      <c r="Y957" t="e">
        <v>#N/A</v>
      </c>
      <c r="Z957" t="e">
        <v>#N/A</v>
      </c>
      <c r="AA957" t="e">
        <v>#N/A</v>
      </c>
      <c r="AB957" t="e">
        <v>#N/A</v>
      </c>
      <c r="AC957" t="e">
        <v>#N/A</v>
      </c>
      <c r="AD957" t="e">
        <v>#N/A</v>
      </c>
      <c r="AE957" t="e">
        <v>#N/A</v>
      </c>
      <c r="AF957" t="e">
        <v>#N/A</v>
      </c>
      <c r="AG957" t="e">
        <v>#N/A</v>
      </c>
      <c r="AH957" t="e">
        <v>#N/A</v>
      </c>
      <c r="AI957" t="e">
        <v>#N/A</v>
      </c>
      <c r="AJ957" t="e">
        <v>#N/A</v>
      </c>
      <c r="AK957" t="e">
        <v>#N/A</v>
      </c>
      <c r="AL957" t="e">
        <v>#N/A</v>
      </c>
      <c r="AM957" t="e">
        <v>#N/A</v>
      </c>
      <c r="AN957" t="e">
        <v>#N/A</v>
      </c>
      <c r="AO957" t="e">
        <v>#N/A</v>
      </c>
      <c r="AP957" t="e">
        <v>#N/A</v>
      </c>
      <c r="AQ957" t="e">
        <v>#N/A</v>
      </c>
      <c r="AR957" t="e">
        <v>#N/A</v>
      </c>
      <c r="AS957" t="e">
        <v>#N/A</v>
      </c>
      <c r="AT957" t="e">
        <v>#N/A</v>
      </c>
      <c r="AU957" t="e">
        <v>#N/A</v>
      </c>
      <c r="AV957" t="e">
        <v>#N/A</v>
      </c>
      <c r="AW957" t="e">
        <v>#N/A</v>
      </c>
      <c r="AX957" t="e">
        <v>#N/A</v>
      </c>
      <c r="AY957" t="e">
        <v>#N/A</v>
      </c>
      <c r="AZ957" t="e">
        <v>#N/A</v>
      </c>
      <c r="BA957" t="e">
        <v>#N/A</v>
      </c>
    </row>
    <row r="958" spans="1:53" x14ac:dyDescent="0.25">
      <c r="A958" s="3">
        <v>45074</v>
      </c>
      <c r="B958" t="e">
        <v>#N/A</v>
      </c>
      <c r="C958" t="e">
        <v>#N/A</v>
      </c>
      <c r="D958" t="e">
        <v>#N/A</v>
      </c>
      <c r="E958" t="e">
        <v>#N/A</v>
      </c>
      <c r="F958" t="e">
        <v>#N/A</v>
      </c>
      <c r="G958" t="e">
        <v>#N/A</v>
      </c>
      <c r="H958" t="e">
        <v>#N/A</v>
      </c>
      <c r="I958" t="e">
        <v>#N/A</v>
      </c>
      <c r="J958" t="e">
        <v>#N/A</v>
      </c>
      <c r="K958" t="e">
        <v>#N/A</v>
      </c>
      <c r="L958" t="e">
        <v>#N/A</v>
      </c>
      <c r="M958" t="e">
        <v>#N/A</v>
      </c>
      <c r="N958" t="e">
        <v>#N/A</v>
      </c>
      <c r="O958" t="e">
        <v>#N/A</v>
      </c>
      <c r="P958" t="e">
        <v>#N/A</v>
      </c>
      <c r="Q958" t="e">
        <v>#N/A</v>
      </c>
      <c r="R958" t="e">
        <v>#N/A</v>
      </c>
      <c r="S958" t="e">
        <v>#N/A</v>
      </c>
      <c r="T958" t="e">
        <v>#N/A</v>
      </c>
      <c r="U958" t="e">
        <v>#N/A</v>
      </c>
      <c r="V958" t="e">
        <v>#N/A</v>
      </c>
      <c r="W958" t="e">
        <v>#N/A</v>
      </c>
      <c r="X958" t="e">
        <v>#N/A</v>
      </c>
      <c r="Y958" t="e">
        <v>#N/A</v>
      </c>
      <c r="Z958" t="e">
        <v>#N/A</v>
      </c>
      <c r="AA958" t="e">
        <v>#N/A</v>
      </c>
      <c r="AB958" t="e">
        <v>#N/A</v>
      </c>
      <c r="AC958" t="e">
        <v>#N/A</v>
      </c>
      <c r="AD958" t="e">
        <v>#N/A</v>
      </c>
      <c r="AE958" t="e">
        <v>#N/A</v>
      </c>
      <c r="AF958" t="e">
        <v>#N/A</v>
      </c>
      <c r="AG958" t="e">
        <v>#N/A</v>
      </c>
      <c r="AH958" t="e">
        <v>#N/A</v>
      </c>
      <c r="AI958" t="e">
        <v>#N/A</v>
      </c>
      <c r="AJ958" t="e">
        <v>#N/A</v>
      </c>
      <c r="AK958" t="e">
        <v>#N/A</v>
      </c>
      <c r="AL958" t="e">
        <v>#N/A</v>
      </c>
      <c r="AM958" t="e">
        <v>#N/A</v>
      </c>
      <c r="AN958" t="e">
        <v>#N/A</v>
      </c>
      <c r="AO958" t="e">
        <v>#N/A</v>
      </c>
      <c r="AP958" t="e">
        <v>#N/A</v>
      </c>
      <c r="AQ958" t="e">
        <v>#N/A</v>
      </c>
      <c r="AR958" t="e">
        <v>#N/A</v>
      </c>
      <c r="AS958" t="e">
        <v>#N/A</v>
      </c>
      <c r="AT958" t="e">
        <v>#N/A</v>
      </c>
      <c r="AU958" t="e">
        <v>#N/A</v>
      </c>
      <c r="AV958" t="e">
        <v>#N/A</v>
      </c>
      <c r="AW958" t="e">
        <v>#N/A</v>
      </c>
      <c r="AX958" t="e">
        <v>#N/A</v>
      </c>
      <c r="AY958" t="e">
        <v>#N/A</v>
      </c>
      <c r="AZ958" t="e">
        <v>#N/A</v>
      </c>
      <c r="BA958" t="e">
        <v>#N/A</v>
      </c>
    </row>
    <row r="959" spans="1:53" x14ac:dyDescent="0.25">
      <c r="A959" s="3">
        <v>45075</v>
      </c>
      <c r="B959" t="e">
        <v>#N/A</v>
      </c>
      <c r="C959" t="e">
        <v>#N/A</v>
      </c>
      <c r="D959">
        <v>840</v>
      </c>
      <c r="E959" t="e">
        <v>#N/A</v>
      </c>
      <c r="F959">
        <v>62.72</v>
      </c>
      <c r="G959">
        <v>13.671957442482928</v>
      </c>
      <c r="H959" t="e">
        <v>#N/A</v>
      </c>
      <c r="I959" t="e">
        <v>#N/A</v>
      </c>
      <c r="J959">
        <v>207.95</v>
      </c>
      <c r="K959" t="e">
        <v>#N/A</v>
      </c>
      <c r="L959" t="e">
        <v>#N/A</v>
      </c>
      <c r="M959">
        <v>36.1</v>
      </c>
      <c r="N959" t="e">
        <v>#N/A</v>
      </c>
      <c r="O959" t="e">
        <v>#N/A</v>
      </c>
      <c r="P959" t="e">
        <v>#N/A</v>
      </c>
      <c r="Q959" t="e">
        <v>#N/A</v>
      </c>
      <c r="R959" t="e">
        <v>#N/A</v>
      </c>
      <c r="S959" t="e">
        <v>#N/A</v>
      </c>
      <c r="T959">
        <v>1948.2</v>
      </c>
      <c r="U959">
        <v>164.1</v>
      </c>
      <c r="V959">
        <v>121.88</v>
      </c>
      <c r="W959" t="e">
        <v>#N/A</v>
      </c>
      <c r="X959" t="e">
        <v>#N/A</v>
      </c>
      <c r="Y959">
        <v>408.15</v>
      </c>
      <c r="Z959" t="e">
        <v>#N/A</v>
      </c>
      <c r="AA959">
        <v>676.2</v>
      </c>
      <c r="AB959">
        <v>27.25</v>
      </c>
      <c r="AC959" t="e">
        <v>#N/A</v>
      </c>
      <c r="AD959" t="e">
        <v>#N/A</v>
      </c>
      <c r="AE959" t="e">
        <v>#N/A</v>
      </c>
      <c r="AF959" t="e">
        <v>#N/A</v>
      </c>
      <c r="AG959" t="e">
        <v>#N/A</v>
      </c>
      <c r="AH959">
        <v>334.3</v>
      </c>
      <c r="AI959" t="e">
        <v>#N/A</v>
      </c>
      <c r="AJ959">
        <v>11.46</v>
      </c>
      <c r="AK959">
        <v>107.05</v>
      </c>
      <c r="AL959" t="e">
        <v>#N/A</v>
      </c>
      <c r="AM959" t="e">
        <v>#N/A</v>
      </c>
      <c r="AN959">
        <v>13.9</v>
      </c>
      <c r="AO959" t="e">
        <v>#N/A</v>
      </c>
      <c r="AP959" t="e">
        <v>#N/A</v>
      </c>
      <c r="AQ959" t="e">
        <v>#N/A</v>
      </c>
      <c r="AR959" t="e">
        <v>#N/A</v>
      </c>
      <c r="AS959" t="e">
        <v>#N/A</v>
      </c>
      <c r="AT959" t="e">
        <v>#N/A</v>
      </c>
      <c r="AU959" t="e">
        <v>#N/A</v>
      </c>
      <c r="AV959" t="e">
        <v>#N/A</v>
      </c>
      <c r="AW959">
        <v>3.24</v>
      </c>
      <c r="AX959">
        <v>18.664000000000001</v>
      </c>
      <c r="AY959">
        <v>55.73</v>
      </c>
      <c r="AZ959" t="e">
        <v>#N/A</v>
      </c>
      <c r="BA959" t="e">
        <v>#N/A</v>
      </c>
    </row>
    <row r="960" spans="1:53" x14ac:dyDescent="0.25">
      <c r="A960" s="3">
        <v>45076</v>
      </c>
      <c r="B960">
        <v>132.4503311258278</v>
      </c>
      <c r="C960">
        <v>74.913113173547856</v>
      </c>
      <c r="D960">
        <v>836</v>
      </c>
      <c r="E960">
        <v>308.93573360693961</v>
      </c>
      <c r="F960">
        <v>63.5</v>
      </c>
      <c r="G960">
        <v>13.688784594236209</v>
      </c>
      <c r="H960">
        <v>204.15073220781642</v>
      </c>
      <c r="I960">
        <v>123.41199514970619</v>
      </c>
      <c r="J960">
        <v>207.45</v>
      </c>
      <c r="K960">
        <v>61.452263781363669</v>
      </c>
      <c r="L960">
        <v>165.37636414513571</v>
      </c>
      <c r="M960">
        <v>36.4</v>
      </c>
      <c r="N960">
        <v>115.35304542486708</v>
      </c>
      <c r="O960">
        <v>132.96539875011658</v>
      </c>
      <c r="P960">
        <v>342.78518794888532</v>
      </c>
      <c r="Q960">
        <v>292.45406212107082</v>
      </c>
      <c r="R960">
        <v>63.930603488480557</v>
      </c>
      <c r="S960">
        <v>128.21565152504431</v>
      </c>
      <c r="T960">
        <v>1953.4</v>
      </c>
      <c r="U960">
        <v>164.6</v>
      </c>
      <c r="V960">
        <v>122.08</v>
      </c>
      <c r="W960">
        <v>37.413487547803378</v>
      </c>
      <c r="X960">
        <v>398.50760190280755</v>
      </c>
      <c r="Y960">
        <v>404.2</v>
      </c>
      <c r="Z960">
        <v>113.47822031526908</v>
      </c>
      <c r="AA960">
        <v>683.1</v>
      </c>
      <c r="AB960">
        <v>26.965</v>
      </c>
      <c r="AC960">
        <v>98.064583527655998</v>
      </c>
      <c r="AD960">
        <v>46.777268911482132</v>
      </c>
      <c r="AE960">
        <v>74.931442962410216</v>
      </c>
      <c r="AF960">
        <v>256.54708574447801</v>
      </c>
      <c r="AG960">
        <v>34.669359481473982</v>
      </c>
      <c r="AH960">
        <v>333.8</v>
      </c>
      <c r="AI960">
        <v>55.759723906352015</v>
      </c>
      <c r="AJ960">
        <v>11.494999999999999</v>
      </c>
      <c r="AK960">
        <v>106.85</v>
      </c>
      <c r="AL960">
        <v>105.36330566178528</v>
      </c>
      <c r="AM960">
        <v>503.21510200180404</v>
      </c>
      <c r="AN960">
        <v>14.15</v>
      </c>
      <c r="AO960">
        <v>2289.5625408077603</v>
      </c>
      <c r="AP960">
        <v>366.55162764667477</v>
      </c>
      <c r="AQ960">
        <v>434.86615054565806</v>
      </c>
      <c r="AR960">
        <v>300.52233933401732</v>
      </c>
      <c r="AS960">
        <v>76.363044396261685</v>
      </c>
      <c r="AT960">
        <v>331.04188042160246</v>
      </c>
      <c r="AU960">
        <v>133.55097472250722</v>
      </c>
      <c r="AV960">
        <v>127.26424773808412</v>
      </c>
      <c r="AW960">
        <v>3.2170000000000001</v>
      </c>
      <c r="AX960">
        <v>18.574000000000002</v>
      </c>
      <c r="AY960">
        <v>53.82</v>
      </c>
      <c r="AZ960">
        <v>679.60078350900096</v>
      </c>
      <c r="BA960">
        <v>114.28</v>
      </c>
    </row>
    <row r="961" spans="1:53" x14ac:dyDescent="0.25">
      <c r="A961" s="3">
        <v>45077</v>
      </c>
      <c r="B961">
        <v>133.13592780597855</v>
      </c>
      <c r="C961">
        <v>74.944814377204779</v>
      </c>
      <c r="D961">
        <v>813.9</v>
      </c>
      <c r="E961">
        <v>308.69524346681703</v>
      </c>
      <c r="F961">
        <v>63.32</v>
      </c>
      <c r="G961">
        <v>13.602552575234135</v>
      </c>
      <c r="H961">
        <v>209.9830795262267</v>
      </c>
      <c r="I961">
        <v>124.47828539199095</v>
      </c>
      <c r="J961">
        <v>201.45</v>
      </c>
      <c r="K961">
        <v>61.341150592216579</v>
      </c>
      <c r="L961">
        <v>166.61966535062982</v>
      </c>
      <c r="M961">
        <v>35.5</v>
      </c>
      <c r="N961">
        <v>115.5010340289528</v>
      </c>
      <c r="O961">
        <v>135.77027636773826</v>
      </c>
      <c r="P961">
        <v>343.12840759541263</v>
      </c>
      <c r="Q961">
        <v>297.87554051513439</v>
      </c>
      <c r="R961">
        <v>64.231998495957882</v>
      </c>
      <c r="S961">
        <v>127.57097198721564</v>
      </c>
      <c r="T961">
        <v>1901.8</v>
      </c>
      <c r="U961">
        <v>161.34</v>
      </c>
      <c r="V961">
        <v>122.18</v>
      </c>
      <c r="W961">
        <v>35.564955818762918</v>
      </c>
      <c r="X961">
        <v>403.70370370370364</v>
      </c>
      <c r="Y961">
        <v>399</v>
      </c>
      <c r="Z961">
        <v>113.34837375446511</v>
      </c>
      <c r="AA961">
        <v>671.5</v>
      </c>
      <c r="AB961">
        <v>26.414999999999999</v>
      </c>
      <c r="AC961">
        <v>99.557106598984745</v>
      </c>
      <c r="AD961">
        <v>46.914103214890005</v>
      </c>
      <c r="AE961">
        <v>75.950366610265093</v>
      </c>
      <c r="AF961">
        <v>255.38941055568847</v>
      </c>
      <c r="AG961">
        <v>34.195860688736708</v>
      </c>
      <c r="AH961">
        <v>334</v>
      </c>
      <c r="AI961">
        <v>56.081970295168254</v>
      </c>
      <c r="AJ961">
        <v>11.4</v>
      </c>
      <c r="AK961">
        <v>106.8</v>
      </c>
      <c r="AL961">
        <v>105.46155292348185</v>
      </c>
      <c r="AM961">
        <v>495.97363789075735</v>
      </c>
      <c r="AN961">
        <v>14.1</v>
      </c>
      <c r="AO961">
        <v>2243.6924233878549</v>
      </c>
      <c r="AP961">
        <v>371.52660274487687</v>
      </c>
      <c r="AQ961">
        <v>436.89603308892646</v>
      </c>
      <c r="AR961">
        <v>301.82365106222971</v>
      </c>
      <c r="AS961">
        <v>74.528528900463442</v>
      </c>
      <c r="AT961">
        <v>332.44970859184059</v>
      </c>
      <c r="AU961">
        <v>133.95375070501973</v>
      </c>
      <c r="AV961">
        <v>129.68603120887386</v>
      </c>
      <c r="AW961">
        <v>3.218</v>
      </c>
      <c r="AX961">
        <v>17.914000000000001</v>
      </c>
      <c r="AY961">
        <v>53.08</v>
      </c>
      <c r="AZ961">
        <v>691.44576048129341</v>
      </c>
      <c r="BA961">
        <v>113.72</v>
      </c>
    </row>
    <row r="962" spans="1:53" x14ac:dyDescent="0.25">
      <c r="A962" s="3">
        <v>45078</v>
      </c>
      <c r="B962">
        <v>132.64869888475835</v>
      </c>
      <c r="C962">
        <v>73.753826189528496</v>
      </c>
      <c r="D962">
        <v>805.8</v>
      </c>
      <c r="E962">
        <v>309.08921933085497</v>
      </c>
      <c r="F962">
        <v>61.88</v>
      </c>
      <c r="G962">
        <v>13.511579371950846</v>
      </c>
      <c r="H962">
        <v>197.8624535315985</v>
      </c>
      <c r="I962">
        <v>124.16356877323419</v>
      </c>
      <c r="J962">
        <v>205.25</v>
      </c>
      <c r="K962">
        <v>62.175793680297396</v>
      </c>
      <c r="L962">
        <v>167.36988847583643</v>
      </c>
      <c r="M962">
        <v>35.1</v>
      </c>
      <c r="N962">
        <v>114.98141263940519</v>
      </c>
      <c r="O962">
        <v>135.92947026022304</v>
      </c>
      <c r="P962">
        <v>344.68401486988847</v>
      </c>
      <c r="Q962">
        <v>300.80855018587363</v>
      </c>
      <c r="R962">
        <v>63.791821561338288</v>
      </c>
      <c r="S962">
        <v>127.86245353159852</v>
      </c>
      <c r="T962">
        <v>1908.6</v>
      </c>
      <c r="U962">
        <v>163.19999999999999</v>
      </c>
      <c r="V962">
        <v>122.88</v>
      </c>
      <c r="W962">
        <v>36.960966542750924</v>
      </c>
      <c r="X962">
        <v>405.65985130111522</v>
      </c>
      <c r="Y962">
        <v>400.15</v>
      </c>
      <c r="Z962">
        <v>114.09851301115241</v>
      </c>
      <c r="AA962">
        <v>677.2</v>
      </c>
      <c r="AB962">
        <v>26.774999999999999</v>
      </c>
      <c r="AC962">
        <v>98.516834572490708</v>
      </c>
      <c r="AD962">
        <v>46.80073791821561</v>
      </c>
      <c r="AE962">
        <v>73.415427509293679</v>
      </c>
      <c r="AF962">
        <v>254.90769022076566</v>
      </c>
      <c r="AG962">
        <v>34.342868875402189</v>
      </c>
      <c r="AH962">
        <v>339.7</v>
      </c>
      <c r="AI962">
        <v>55.762081784386616</v>
      </c>
      <c r="AJ962">
        <v>11.51</v>
      </c>
      <c r="AK962">
        <v>111</v>
      </c>
      <c r="AL962">
        <v>104.78624535315984</v>
      </c>
      <c r="AM962">
        <v>499.9797139378361</v>
      </c>
      <c r="AN962">
        <v>14.25</v>
      </c>
      <c r="AO962">
        <v>2205.9293680297396</v>
      </c>
      <c r="AP962">
        <v>374.65613382899625</v>
      </c>
      <c r="AQ962">
        <v>436.65427509293676</v>
      </c>
      <c r="AR962">
        <v>300.29739776951669</v>
      </c>
      <c r="AS962">
        <v>73.955229319483522</v>
      </c>
      <c r="AT962">
        <v>330.38104089219331</v>
      </c>
      <c r="AU962">
        <v>133.79182156133828</v>
      </c>
      <c r="AV962">
        <v>124.01486988847583</v>
      </c>
      <c r="AW962">
        <v>3.2170000000000001</v>
      </c>
      <c r="AX962">
        <v>18.731999999999999</v>
      </c>
      <c r="AY962">
        <v>53.79</v>
      </c>
      <c r="AZ962">
        <v>679.52602230483262</v>
      </c>
      <c r="BA962">
        <v>113.28</v>
      </c>
    </row>
    <row r="963" spans="1:53" x14ac:dyDescent="0.25">
      <c r="A963" s="3">
        <v>45079</v>
      </c>
      <c r="B963">
        <v>134.92063492063494</v>
      </c>
      <c r="C963">
        <v>72.571365680720547</v>
      </c>
      <c r="D963">
        <v>830.9</v>
      </c>
      <c r="E963">
        <v>313.16526610644257</v>
      </c>
      <c r="F963">
        <v>64.36</v>
      </c>
      <c r="G963">
        <v>13.815914404825106</v>
      </c>
      <c r="H963">
        <v>198.9075630252101</v>
      </c>
      <c r="I963">
        <v>126.21848739495799</v>
      </c>
      <c r="J963">
        <v>210.5</v>
      </c>
      <c r="K963">
        <v>62.796358543417377</v>
      </c>
      <c r="L963">
        <v>168.95424836601308</v>
      </c>
      <c r="M963">
        <v>35</v>
      </c>
      <c r="N963">
        <v>116.40522875816994</v>
      </c>
      <c r="O963">
        <v>136.56638655462189</v>
      </c>
      <c r="P963">
        <v>348.95424836601313</v>
      </c>
      <c r="Q963">
        <v>305.31279178338002</v>
      </c>
      <c r="R963">
        <v>63.613445378151262</v>
      </c>
      <c r="S963">
        <v>131.15779645191409</v>
      </c>
      <c r="T963">
        <v>1957.2</v>
      </c>
      <c r="U963">
        <v>165.62</v>
      </c>
      <c r="V963">
        <v>124.36</v>
      </c>
      <c r="W963">
        <v>36.719887955182074</v>
      </c>
      <c r="X963">
        <v>413.00653594771245</v>
      </c>
      <c r="Y963">
        <v>407.8</v>
      </c>
      <c r="Z963">
        <v>116.01307189542484</v>
      </c>
      <c r="AA963">
        <v>674.6</v>
      </c>
      <c r="AB963">
        <v>27.254999999999999</v>
      </c>
      <c r="AC963">
        <v>98.739775910364159</v>
      </c>
      <c r="AD963">
        <v>47.155392156862753</v>
      </c>
      <c r="AE963">
        <v>75.816993464052288</v>
      </c>
      <c r="AF963">
        <v>262.86837282421959</v>
      </c>
      <c r="AG963">
        <v>34.877844306700595</v>
      </c>
      <c r="AH963">
        <v>342.6</v>
      </c>
      <c r="AI963">
        <v>57.105508870214749</v>
      </c>
      <c r="AJ963">
        <v>11.58</v>
      </c>
      <c r="AK963">
        <v>112.1</v>
      </c>
      <c r="AL963">
        <v>106.34920634920636</v>
      </c>
      <c r="AM963">
        <v>512.2747609572848</v>
      </c>
      <c r="AN963">
        <v>14.35</v>
      </c>
      <c r="AO963">
        <v>2223.3706816059757</v>
      </c>
      <c r="AP963">
        <v>373.92156862745099</v>
      </c>
      <c r="AQ963">
        <v>439.61718020541548</v>
      </c>
      <c r="AR963">
        <v>307.63772175536883</v>
      </c>
      <c r="AS963">
        <v>75.860909545989102</v>
      </c>
      <c r="AT963">
        <v>336.57329598506072</v>
      </c>
      <c r="AU963">
        <v>136.80672268907566</v>
      </c>
      <c r="AV963">
        <v>127.79645191409898</v>
      </c>
      <c r="AW963">
        <v>3.1720000000000002</v>
      </c>
      <c r="AX963">
        <v>18.858000000000001</v>
      </c>
      <c r="AY963">
        <v>55.18</v>
      </c>
      <c r="AZ963">
        <v>690.89635854341748</v>
      </c>
      <c r="BA963">
        <v>113.73</v>
      </c>
    </row>
    <row r="964" spans="1:53" x14ac:dyDescent="0.25">
      <c r="A964" s="3">
        <v>45080</v>
      </c>
      <c r="B964" t="e">
        <v>#N/A</v>
      </c>
      <c r="C964" t="e">
        <v>#N/A</v>
      </c>
      <c r="D964" t="e">
        <v>#N/A</v>
      </c>
      <c r="E964" t="e">
        <v>#N/A</v>
      </c>
      <c r="F964" t="e">
        <v>#N/A</v>
      </c>
      <c r="G964" t="e">
        <v>#N/A</v>
      </c>
      <c r="H964" t="e">
        <v>#N/A</v>
      </c>
      <c r="I964" t="e">
        <v>#N/A</v>
      </c>
      <c r="J964" t="e">
        <v>#N/A</v>
      </c>
      <c r="K964" t="e">
        <v>#N/A</v>
      </c>
      <c r="L964" t="e">
        <v>#N/A</v>
      </c>
      <c r="M964" t="e">
        <v>#N/A</v>
      </c>
      <c r="N964" t="e">
        <v>#N/A</v>
      </c>
      <c r="O964" t="e">
        <v>#N/A</v>
      </c>
      <c r="P964" t="e">
        <v>#N/A</v>
      </c>
      <c r="Q964" t="e">
        <v>#N/A</v>
      </c>
      <c r="R964" t="e">
        <v>#N/A</v>
      </c>
      <c r="S964" t="e">
        <v>#N/A</v>
      </c>
      <c r="T964" t="e">
        <v>#N/A</v>
      </c>
      <c r="U964" t="e">
        <v>#N/A</v>
      </c>
      <c r="V964" t="e">
        <v>#N/A</v>
      </c>
      <c r="W964" t="e">
        <v>#N/A</v>
      </c>
      <c r="X964" t="e">
        <v>#N/A</v>
      </c>
      <c r="Y964" t="e">
        <v>#N/A</v>
      </c>
      <c r="Z964" t="e">
        <v>#N/A</v>
      </c>
      <c r="AA964" t="e">
        <v>#N/A</v>
      </c>
      <c r="AB964" t="e">
        <v>#N/A</v>
      </c>
      <c r="AC964" t="e">
        <v>#N/A</v>
      </c>
      <c r="AD964" t="e">
        <v>#N/A</v>
      </c>
      <c r="AE964" t="e">
        <v>#N/A</v>
      </c>
      <c r="AF964" t="e">
        <v>#N/A</v>
      </c>
      <c r="AG964" t="e">
        <v>#N/A</v>
      </c>
      <c r="AH964" t="e">
        <v>#N/A</v>
      </c>
      <c r="AI964" t="e">
        <v>#N/A</v>
      </c>
      <c r="AJ964" t="e">
        <v>#N/A</v>
      </c>
      <c r="AK964" t="e">
        <v>#N/A</v>
      </c>
      <c r="AL964" t="e">
        <v>#N/A</v>
      </c>
      <c r="AM964" t="e">
        <v>#N/A</v>
      </c>
      <c r="AN964" t="e">
        <v>#N/A</v>
      </c>
      <c r="AO964" t="e">
        <v>#N/A</v>
      </c>
      <c r="AP964" t="e">
        <v>#N/A</v>
      </c>
      <c r="AQ964" t="e">
        <v>#N/A</v>
      </c>
      <c r="AR964" t="e">
        <v>#N/A</v>
      </c>
      <c r="AS964" t="e">
        <v>#N/A</v>
      </c>
      <c r="AT964" t="e">
        <v>#N/A</v>
      </c>
      <c r="AU964" t="e">
        <v>#N/A</v>
      </c>
      <c r="AV964" t="e">
        <v>#N/A</v>
      </c>
      <c r="AW964" t="e">
        <v>#N/A</v>
      </c>
      <c r="AX964" t="e">
        <v>#N/A</v>
      </c>
      <c r="AY964" t="e">
        <v>#N/A</v>
      </c>
      <c r="AZ964" t="e">
        <v>#N/A</v>
      </c>
      <c r="BA964" t="e">
        <v>#N/A</v>
      </c>
    </row>
    <row r="965" spans="1:53" x14ac:dyDescent="0.25">
      <c r="A965" s="3">
        <v>45081</v>
      </c>
      <c r="B965" t="e">
        <v>#N/A</v>
      </c>
      <c r="C965" t="e">
        <v>#N/A</v>
      </c>
      <c r="D965" t="e">
        <v>#N/A</v>
      </c>
      <c r="E965" t="e">
        <v>#N/A</v>
      </c>
      <c r="F965" t="e">
        <v>#N/A</v>
      </c>
      <c r="G965" t="e">
        <v>#N/A</v>
      </c>
      <c r="H965" t="e">
        <v>#N/A</v>
      </c>
      <c r="I965" t="e">
        <v>#N/A</v>
      </c>
      <c r="J965" t="e">
        <v>#N/A</v>
      </c>
      <c r="K965" t="e">
        <v>#N/A</v>
      </c>
      <c r="L965" t="e">
        <v>#N/A</v>
      </c>
      <c r="M965" t="e">
        <v>#N/A</v>
      </c>
      <c r="N965" t="e">
        <v>#N/A</v>
      </c>
      <c r="O965" t="e">
        <v>#N/A</v>
      </c>
      <c r="P965" t="e">
        <v>#N/A</v>
      </c>
      <c r="Q965" t="e">
        <v>#N/A</v>
      </c>
      <c r="R965" t="e">
        <v>#N/A</v>
      </c>
      <c r="S965" t="e">
        <v>#N/A</v>
      </c>
      <c r="T965" t="e">
        <v>#N/A</v>
      </c>
      <c r="U965" t="e">
        <v>#N/A</v>
      </c>
      <c r="V965" t="e">
        <v>#N/A</v>
      </c>
      <c r="W965" t="e">
        <v>#N/A</v>
      </c>
      <c r="X965" t="e">
        <v>#N/A</v>
      </c>
      <c r="Y965" t="e">
        <v>#N/A</v>
      </c>
      <c r="Z965" t="e">
        <v>#N/A</v>
      </c>
      <c r="AA965" t="e">
        <v>#N/A</v>
      </c>
      <c r="AB965" t="e">
        <v>#N/A</v>
      </c>
      <c r="AC965" t="e">
        <v>#N/A</v>
      </c>
      <c r="AD965" t="e">
        <v>#N/A</v>
      </c>
      <c r="AE965" t="e">
        <v>#N/A</v>
      </c>
      <c r="AF965" t="e">
        <v>#N/A</v>
      </c>
      <c r="AG965" t="e">
        <v>#N/A</v>
      </c>
      <c r="AH965" t="e">
        <v>#N/A</v>
      </c>
      <c r="AI965" t="e">
        <v>#N/A</v>
      </c>
      <c r="AJ965" t="e">
        <v>#N/A</v>
      </c>
      <c r="AK965" t="e">
        <v>#N/A</v>
      </c>
      <c r="AL965" t="e">
        <v>#N/A</v>
      </c>
      <c r="AM965" t="e">
        <v>#N/A</v>
      </c>
      <c r="AN965" t="e">
        <v>#N/A</v>
      </c>
      <c r="AO965" t="e">
        <v>#N/A</v>
      </c>
      <c r="AP965" t="e">
        <v>#N/A</v>
      </c>
      <c r="AQ965" t="e">
        <v>#N/A</v>
      </c>
      <c r="AR965" t="e">
        <v>#N/A</v>
      </c>
      <c r="AS965" t="e">
        <v>#N/A</v>
      </c>
      <c r="AT965" t="e">
        <v>#N/A</v>
      </c>
      <c r="AU965" t="e">
        <v>#N/A</v>
      </c>
      <c r="AV965" t="e">
        <v>#N/A</v>
      </c>
      <c r="AW965" t="e">
        <v>#N/A</v>
      </c>
      <c r="AX965" t="e">
        <v>#N/A</v>
      </c>
      <c r="AY965" t="e">
        <v>#N/A</v>
      </c>
      <c r="AZ965" t="e">
        <v>#N/A</v>
      </c>
      <c r="BA965" t="e">
        <v>#N/A</v>
      </c>
    </row>
    <row r="966" spans="1:53" x14ac:dyDescent="0.25">
      <c r="A966" s="3">
        <v>45082</v>
      </c>
      <c r="B966">
        <v>134.18595967139657</v>
      </c>
      <c r="C966" t="e">
        <v>#N/A</v>
      </c>
      <c r="D966">
        <v>814</v>
      </c>
      <c r="E966">
        <v>313.61090365944739</v>
      </c>
      <c r="F966">
        <v>63.42</v>
      </c>
      <c r="G966">
        <v>13.741321574815219</v>
      </c>
      <c r="H966">
        <v>195.91112770724425</v>
      </c>
      <c r="I966">
        <v>126.08289768483944</v>
      </c>
      <c r="J966">
        <v>209.65</v>
      </c>
      <c r="K966">
        <v>62.59793876026886</v>
      </c>
      <c r="L966">
        <v>167.64376400298733</v>
      </c>
      <c r="M966">
        <v>35</v>
      </c>
      <c r="N966">
        <v>117.63442867811801</v>
      </c>
      <c r="O966">
        <v>136.92138162808067</v>
      </c>
      <c r="P966">
        <v>345.89245705750562</v>
      </c>
      <c r="Q966">
        <v>306.94548170276329</v>
      </c>
      <c r="R966">
        <v>66.532860343539951</v>
      </c>
      <c r="S966">
        <v>129.84503360716954</v>
      </c>
      <c r="T966">
        <v>1918.8</v>
      </c>
      <c r="U966">
        <v>164</v>
      </c>
      <c r="V966">
        <v>123.08</v>
      </c>
      <c r="W966">
        <v>36.567401045556387</v>
      </c>
      <c r="X966">
        <v>414.73114264376403</v>
      </c>
      <c r="Y966">
        <v>405.05</v>
      </c>
      <c r="Z966">
        <v>116.97162061239732</v>
      </c>
      <c r="AA966">
        <v>675.2</v>
      </c>
      <c r="AB966">
        <v>27.175000000000001</v>
      </c>
      <c r="AC966">
        <v>100.56070948469008</v>
      </c>
      <c r="AD966">
        <v>47.261908140403285</v>
      </c>
      <c r="AE966">
        <v>74.897311426437639</v>
      </c>
      <c r="AF966">
        <v>263.32253302136706</v>
      </c>
      <c r="AG966">
        <v>34.968820138610511</v>
      </c>
      <c r="AH966">
        <v>338.6</v>
      </c>
      <c r="AI966">
        <v>56.712098581030624</v>
      </c>
      <c r="AJ966">
        <v>11.57</v>
      </c>
      <c r="AK966">
        <v>112.55</v>
      </c>
      <c r="AL966">
        <v>104.7703510082151</v>
      </c>
      <c r="AM966">
        <v>509.12458439356294</v>
      </c>
      <c r="AN966">
        <v>14.4</v>
      </c>
      <c r="AO966">
        <v>2184.4193427931291</v>
      </c>
      <c r="AP966">
        <v>376.71769977595227</v>
      </c>
      <c r="AQ966">
        <v>434.35399551904408</v>
      </c>
      <c r="AR966">
        <v>306.74010455563854</v>
      </c>
      <c r="AS966" t="e">
        <v>#N/A</v>
      </c>
      <c r="AT966">
        <v>338.69492158327114</v>
      </c>
      <c r="AU966">
        <v>136.23973114264376</v>
      </c>
      <c r="AV966">
        <v>127.76325616131443</v>
      </c>
      <c r="AW966">
        <v>3.1840000000000002</v>
      </c>
      <c r="AX966">
        <v>18.417999999999999</v>
      </c>
      <c r="AY966">
        <v>54.85</v>
      </c>
      <c r="AZ966">
        <v>700.40141896938019</v>
      </c>
      <c r="BA966">
        <v>114.86</v>
      </c>
    </row>
    <row r="967" spans="1:53" x14ac:dyDescent="0.25">
      <c r="A967" s="3">
        <v>45083</v>
      </c>
      <c r="B967">
        <v>134.0943113772455</v>
      </c>
      <c r="C967">
        <v>75.557001705708714</v>
      </c>
      <c r="D967">
        <v>812.3</v>
      </c>
      <c r="E967">
        <v>312.20059880239523</v>
      </c>
      <c r="F967">
        <v>63.8</v>
      </c>
      <c r="G967" t="e">
        <v>#N/A</v>
      </c>
      <c r="H967">
        <v>199.14857784431138</v>
      </c>
      <c r="I967">
        <v>123.24101796407186</v>
      </c>
      <c r="J967">
        <v>211</v>
      </c>
      <c r="K967">
        <v>63.320959955089805</v>
      </c>
      <c r="L967">
        <v>167.6740269461078</v>
      </c>
      <c r="M967">
        <v>34.5</v>
      </c>
      <c r="N967">
        <v>119.11489520958084</v>
      </c>
      <c r="O967">
        <v>137.57135479041915</v>
      </c>
      <c r="P967">
        <v>355.50149700598803</v>
      </c>
      <c r="Q967">
        <v>309.40306886227546</v>
      </c>
      <c r="R967">
        <v>65.063622754491021</v>
      </c>
      <c r="S967">
        <v>130.37050898203594</v>
      </c>
      <c r="T967">
        <v>1914.8</v>
      </c>
      <c r="U967">
        <v>164.16</v>
      </c>
      <c r="V967">
        <v>123.4</v>
      </c>
      <c r="W967">
        <v>36.16579341317366</v>
      </c>
      <c r="X967">
        <v>414.5490269461078</v>
      </c>
      <c r="Y967">
        <v>403.4</v>
      </c>
      <c r="Z967">
        <v>118.45995508982037</v>
      </c>
      <c r="AA967">
        <v>669.2</v>
      </c>
      <c r="AB967">
        <v>27.26</v>
      </c>
      <c r="AC967">
        <v>102.015810254491</v>
      </c>
      <c r="AD967">
        <v>47.025637630988015</v>
      </c>
      <c r="AE967">
        <v>73.914670658682638</v>
      </c>
      <c r="AF967">
        <v>264.90755406670411</v>
      </c>
      <c r="AG967">
        <v>35.046135557462804</v>
      </c>
      <c r="AH967">
        <v>336</v>
      </c>
      <c r="AI967">
        <v>56.427769461077851</v>
      </c>
      <c r="AJ967">
        <v>11.685</v>
      </c>
      <c r="AK967">
        <v>112.3</v>
      </c>
      <c r="AL967">
        <v>106.87687125748504</v>
      </c>
      <c r="AM967">
        <v>516.82742260328962</v>
      </c>
      <c r="AN967">
        <v>14.25</v>
      </c>
      <c r="AO967">
        <v>2173.5123502994015</v>
      </c>
      <c r="AP967">
        <v>373.58720059880244</v>
      </c>
      <c r="AQ967">
        <v>429.94947604790417</v>
      </c>
      <c r="AR967">
        <v>311.9479790419162</v>
      </c>
      <c r="AS967">
        <v>76.28196227644581</v>
      </c>
      <c r="AT967">
        <v>336.58308383233532</v>
      </c>
      <c r="AU967">
        <v>135.18899700598803</v>
      </c>
      <c r="AV967">
        <v>126.71220059880241</v>
      </c>
      <c r="AW967">
        <v>3.161</v>
      </c>
      <c r="AX967">
        <v>18.7</v>
      </c>
      <c r="AY967">
        <v>54.34</v>
      </c>
      <c r="AZ967">
        <v>699.98128742514973</v>
      </c>
      <c r="BA967">
        <v>114.49</v>
      </c>
    </row>
    <row r="968" spans="1:53" x14ac:dyDescent="0.25">
      <c r="A968" s="3">
        <v>45084</v>
      </c>
      <c r="B968">
        <v>132.65687833161883</v>
      </c>
      <c r="C968">
        <v>73.296741595231794</v>
      </c>
      <c r="D968">
        <v>812.7</v>
      </c>
      <c r="E968">
        <v>302.42214532871975</v>
      </c>
      <c r="F968">
        <v>63</v>
      </c>
      <c r="G968">
        <v>13.576670538682803</v>
      </c>
      <c r="H968">
        <v>192.39689516506127</v>
      </c>
      <c r="I968">
        <v>124.40849153651924</v>
      </c>
      <c r="J968">
        <v>208.3</v>
      </c>
      <c r="K968">
        <v>63.257233704292538</v>
      </c>
      <c r="L968">
        <v>166.29570747217807</v>
      </c>
      <c r="M968">
        <v>34.9</v>
      </c>
      <c r="N968">
        <v>114.56092770971665</v>
      </c>
      <c r="O968">
        <v>136.67748620592911</v>
      </c>
      <c r="P968">
        <v>347.32067707846255</v>
      </c>
      <c r="Q968">
        <v>306.25642943982047</v>
      </c>
      <c r="R968">
        <v>62.713924997662026</v>
      </c>
      <c r="S968">
        <v>131.57205648555131</v>
      </c>
      <c r="T968">
        <v>1891.4</v>
      </c>
      <c r="U968">
        <v>163.82</v>
      </c>
      <c r="V968">
        <v>123.5</v>
      </c>
      <c r="W968">
        <v>35.046291966707194</v>
      </c>
      <c r="X968">
        <v>408.08940428317595</v>
      </c>
      <c r="Y968">
        <v>400.45</v>
      </c>
      <c r="Z968">
        <v>113.37323482652204</v>
      </c>
      <c r="AA968">
        <v>667.9</v>
      </c>
      <c r="AB968">
        <v>27.15</v>
      </c>
      <c r="AC968">
        <v>101.65344430936128</v>
      </c>
      <c r="AD968">
        <v>46.803376040400273</v>
      </c>
      <c r="AE968">
        <v>74.126063780043026</v>
      </c>
      <c r="AF968">
        <v>262.65951798267298</v>
      </c>
      <c r="AG968">
        <v>35.055536450916435</v>
      </c>
      <c r="AH968">
        <v>329.3</v>
      </c>
      <c r="AI968">
        <v>56.317216870850089</v>
      </c>
      <c r="AJ968">
        <v>11.53</v>
      </c>
      <c r="AK968">
        <v>112</v>
      </c>
      <c r="AL968">
        <v>108.27644253249791</v>
      </c>
      <c r="AM968">
        <v>512.46876600533255</v>
      </c>
      <c r="AN968">
        <v>14</v>
      </c>
      <c r="AO968">
        <v>2157.1588889927993</v>
      </c>
      <c r="AP968">
        <v>373.86140465725242</v>
      </c>
      <c r="AQ968">
        <v>421.49069484709628</v>
      </c>
      <c r="AR968">
        <v>313.68184793790334</v>
      </c>
      <c r="AS968">
        <v>77.216640596295477</v>
      </c>
      <c r="AT968">
        <v>338.81043673431219</v>
      </c>
      <c r="AU968">
        <v>135.41569250911814</v>
      </c>
      <c r="AV968">
        <v>127.65360516225569</v>
      </c>
      <c r="AW968">
        <v>3.1549999999999998</v>
      </c>
      <c r="AX968">
        <v>18.481999999999999</v>
      </c>
      <c r="AY968">
        <v>54.79</v>
      </c>
      <c r="AZ968">
        <v>690.76031048349387</v>
      </c>
      <c r="BA968">
        <v>114.72</v>
      </c>
    </row>
    <row r="969" spans="1:53" x14ac:dyDescent="0.25">
      <c r="A969" s="3">
        <v>45085</v>
      </c>
      <c r="B969">
        <v>132.99953639313861</v>
      </c>
      <c r="C969">
        <v>73.751366547727642</v>
      </c>
      <c r="D969">
        <v>818</v>
      </c>
      <c r="E969">
        <v>301.58553546592486</v>
      </c>
      <c r="F969">
        <v>63.5</v>
      </c>
      <c r="G969">
        <v>13.69130872116015</v>
      </c>
      <c r="H969">
        <v>194.27909133055169</v>
      </c>
      <c r="I969">
        <v>125.76726935558645</v>
      </c>
      <c r="J969">
        <v>209</v>
      </c>
      <c r="K969">
        <v>63.159948076031526</v>
      </c>
      <c r="L969">
        <v>167.42698191933241</v>
      </c>
      <c r="M969">
        <v>34.200000000000003</v>
      </c>
      <c r="N969">
        <v>113.24988409828465</v>
      </c>
      <c r="O969">
        <v>136.77283263792305</v>
      </c>
      <c r="P969">
        <v>340.83449235048676</v>
      </c>
      <c r="Q969">
        <v>308.98470097357443</v>
      </c>
      <c r="R969">
        <v>63.977746870653682</v>
      </c>
      <c r="S969">
        <v>130.48678720445062</v>
      </c>
      <c r="T969">
        <v>1903.2</v>
      </c>
      <c r="U969">
        <v>163.98</v>
      </c>
      <c r="V969">
        <v>123.6</v>
      </c>
      <c r="W969">
        <v>35.707000463606867</v>
      </c>
      <c r="X969">
        <v>413.2220676866018</v>
      </c>
      <c r="Y969">
        <v>402.35</v>
      </c>
      <c r="Z969">
        <v>115.20630505331479</v>
      </c>
      <c r="AA969">
        <v>662.7</v>
      </c>
      <c r="AB969">
        <v>27.06</v>
      </c>
      <c r="AC969">
        <v>101.73570700046361</v>
      </c>
      <c r="AD969">
        <v>46.555144181733894</v>
      </c>
      <c r="AE969">
        <v>74.566527584608252</v>
      </c>
      <c r="AF969">
        <v>261.10717476165854</v>
      </c>
      <c r="AG969">
        <v>35.267493742955381</v>
      </c>
      <c r="AH969">
        <v>329.4</v>
      </c>
      <c r="AI969">
        <v>55.975892443208153</v>
      </c>
      <c r="AJ969">
        <v>11.445</v>
      </c>
      <c r="AK969">
        <v>113.45</v>
      </c>
      <c r="AL969">
        <v>106.89847009735745</v>
      </c>
      <c r="AM969">
        <v>511.81126287600841</v>
      </c>
      <c r="AN969">
        <v>14.1</v>
      </c>
      <c r="AO969">
        <v>2188.7899860917942</v>
      </c>
      <c r="AP969">
        <v>379.57348168752895</v>
      </c>
      <c r="AQ969">
        <v>420.02781641168286</v>
      </c>
      <c r="AR969">
        <v>311.4974501622624</v>
      </c>
      <c r="AS969">
        <v>73.335298783764131</v>
      </c>
      <c r="AT969">
        <v>335.84608252202128</v>
      </c>
      <c r="AU969">
        <v>135.78117756142791</v>
      </c>
      <c r="AV969">
        <v>127.62169680111265</v>
      </c>
      <c r="AW969">
        <v>3.1240000000000001</v>
      </c>
      <c r="AX969">
        <v>18.658000000000001</v>
      </c>
      <c r="AY969">
        <v>55.03</v>
      </c>
      <c r="AZ969">
        <v>695.52155771905427</v>
      </c>
      <c r="BA969">
        <v>113.98</v>
      </c>
    </row>
    <row r="970" spans="1:53" x14ac:dyDescent="0.25">
      <c r="A970" s="3">
        <v>45086</v>
      </c>
      <c r="B970">
        <v>133.32713062895425</v>
      </c>
      <c r="C970">
        <v>73.239789938513582</v>
      </c>
      <c r="D970">
        <v>820</v>
      </c>
      <c r="E970">
        <v>304.04726460736885</v>
      </c>
      <c r="F970">
        <v>63.32</v>
      </c>
      <c r="G970">
        <v>13.673459896012933</v>
      </c>
      <c r="H970">
        <v>200.32564197990325</v>
      </c>
      <c r="I970">
        <v>128.7960550800149</v>
      </c>
      <c r="J970">
        <v>208.3</v>
      </c>
      <c r="K970">
        <v>63.706032750279121</v>
      </c>
      <c r="L970">
        <v>168.36620766654264</v>
      </c>
      <c r="M970">
        <v>34.200000000000003</v>
      </c>
      <c r="N970">
        <v>113.72348343877931</v>
      </c>
      <c r="O970">
        <v>137.104934871604</v>
      </c>
      <c r="P970">
        <v>343.52437662820995</v>
      </c>
      <c r="Q970">
        <v>312.1324897655378</v>
      </c>
      <c r="R970">
        <v>63.276888723483445</v>
      </c>
      <c r="S970">
        <v>131.19650167473017</v>
      </c>
      <c r="T970">
        <v>1916.4</v>
      </c>
      <c r="U970">
        <v>163.94</v>
      </c>
      <c r="V970">
        <v>123.2</v>
      </c>
      <c r="W970">
        <v>36.071827316710085</v>
      </c>
      <c r="X970">
        <v>414.99813918868631</v>
      </c>
      <c r="Y970">
        <v>402.2</v>
      </c>
      <c r="Z970">
        <v>114.83997022701899</v>
      </c>
      <c r="AA970">
        <v>666.6</v>
      </c>
      <c r="AB970">
        <v>26.52</v>
      </c>
      <c r="AC970">
        <v>101.26004838109415</v>
      </c>
      <c r="AD970">
        <v>46.474264979531078</v>
      </c>
      <c r="AE970">
        <v>74.86229996278378</v>
      </c>
      <c r="AF970">
        <v>255.11455220389712</v>
      </c>
      <c r="AG970">
        <v>35.547059979945281</v>
      </c>
      <c r="AH970">
        <v>323.39999999999998</v>
      </c>
      <c r="AI970">
        <v>56.261630070710829</v>
      </c>
      <c r="AJ970">
        <v>11.494999999999999</v>
      </c>
      <c r="AK970">
        <v>113.35</v>
      </c>
      <c r="AL970">
        <v>108.68998883513211</v>
      </c>
      <c r="AM970">
        <v>501.36809815192385</v>
      </c>
      <c r="AN970">
        <v>14.45</v>
      </c>
      <c r="AO970">
        <v>2198.7253442500933</v>
      </c>
      <c r="AP970">
        <v>390.78898399702268</v>
      </c>
      <c r="AQ970">
        <v>419.49199851135097</v>
      </c>
      <c r="AR970">
        <v>311.95571269073321</v>
      </c>
      <c r="AS970">
        <v>74.071755306081897</v>
      </c>
      <c r="AT970">
        <v>335.6531447711202</v>
      </c>
      <c r="AU970">
        <v>136.36025307033867</v>
      </c>
      <c r="AV970">
        <v>128.56345366579831</v>
      </c>
      <c r="AW970">
        <v>3.1320000000000001</v>
      </c>
      <c r="AX970">
        <v>18.350000000000001</v>
      </c>
      <c r="AY970">
        <v>54.95</v>
      </c>
      <c r="AZ970">
        <v>694.5664309639003</v>
      </c>
      <c r="BA970">
        <v>114.21</v>
      </c>
    </row>
    <row r="971" spans="1:53" x14ac:dyDescent="0.25">
      <c r="A971" s="3">
        <v>45087</v>
      </c>
      <c r="B971" t="e">
        <v>#N/A</v>
      </c>
      <c r="C971" t="e">
        <v>#N/A</v>
      </c>
      <c r="D971" t="e">
        <v>#N/A</v>
      </c>
      <c r="E971" t="e">
        <v>#N/A</v>
      </c>
      <c r="F971" t="e">
        <v>#N/A</v>
      </c>
      <c r="G971" t="e">
        <v>#N/A</v>
      </c>
      <c r="H971" t="e">
        <v>#N/A</v>
      </c>
      <c r="I971" t="e">
        <v>#N/A</v>
      </c>
      <c r="J971" t="e">
        <v>#N/A</v>
      </c>
      <c r="K971" t="e">
        <v>#N/A</v>
      </c>
      <c r="L971" t="e">
        <v>#N/A</v>
      </c>
      <c r="M971" t="e">
        <v>#N/A</v>
      </c>
      <c r="N971" t="e">
        <v>#N/A</v>
      </c>
      <c r="O971" t="e">
        <v>#N/A</v>
      </c>
      <c r="P971" t="e">
        <v>#N/A</v>
      </c>
      <c r="Q971" t="e">
        <v>#N/A</v>
      </c>
      <c r="R971" t="e">
        <v>#N/A</v>
      </c>
      <c r="S971" t="e">
        <v>#N/A</v>
      </c>
      <c r="T971" t="e">
        <v>#N/A</v>
      </c>
      <c r="U971" t="e">
        <v>#N/A</v>
      </c>
      <c r="V971" t="e">
        <v>#N/A</v>
      </c>
      <c r="W971" t="e">
        <v>#N/A</v>
      </c>
      <c r="X971" t="e">
        <v>#N/A</v>
      </c>
      <c r="Y971" t="e">
        <v>#N/A</v>
      </c>
      <c r="Z971" t="e">
        <v>#N/A</v>
      </c>
      <c r="AA971" t="e">
        <v>#N/A</v>
      </c>
      <c r="AB971" t="e">
        <v>#N/A</v>
      </c>
      <c r="AC971" t="e">
        <v>#N/A</v>
      </c>
      <c r="AD971" t="e">
        <v>#N/A</v>
      </c>
      <c r="AE971" t="e">
        <v>#N/A</v>
      </c>
      <c r="AF971" t="e">
        <v>#N/A</v>
      </c>
      <c r="AG971" t="e">
        <v>#N/A</v>
      </c>
      <c r="AH971" t="e">
        <v>#N/A</v>
      </c>
      <c r="AI971" t="e">
        <v>#N/A</v>
      </c>
      <c r="AJ971" t="e">
        <v>#N/A</v>
      </c>
      <c r="AK971" t="e">
        <v>#N/A</v>
      </c>
      <c r="AL971" t="e">
        <v>#N/A</v>
      </c>
      <c r="AM971" t="e">
        <v>#N/A</v>
      </c>
      <c r="AN971" t="e">
        <v>#N/A</v>
      </c>
      <c r="AO971" t="e">
        <v>#N/A</v>
      </c>
      <c r="AP971" t="e">
        <v>#N/A</v>
      </c>
      <c r="AQ971" t="e">
        <v>#N/A</v>
      </c>
      <c r="AR971" t="e">
        <v>#N/A</v>
      </c>
      <c r="AS971" t="e">
        <v>#N/A</v>
      </c>
      <c r="AT971" t="e">
        <v>#N/A</v>
      </c>
      <c r="AU971" t="e">
        <v>#N/A</v>
      </c>
      <c r="AV971" t="e">
        <v>#N/A</v>
      </c>
      <c r="AW971" t="e">
        <v>#N/A</v>
      </c>
      <c r="AX971" t="e">
        <v>#N/A</v>
      </c>
      <c r="AY971" t="e">
        <v>#N/A</v>
      </c>
      <c r="AZ971" t="e">
        <v>#N/A</v>
      </c>
      <c r="BA971" t="e">
        <v>#N/A</v>
      </c>
    </row>
    <row r="972" spans="1:53" x14ac:dyDescent="0.25">
      <c r="A972" s="3">
        <v>45088</v>
      </c>
      <c r="B972" t="e">
        <v>#N/A</v>
      </c>
      <c r="C972" t="e">
        <v>#N/A</v>
      </c>
      <c r="D972" t="e">
        <v>#N/A</v>
      </c>
      <c r="E972" t="e">
        <v>#N/A</v>
      </c>
      <c r="F972" t="e">
        <v>#N/A</v>
      </c>
      <c r="G972" t="e">
        <v>#N/A</v>
      </c>
      <c r="H972" t="e">
        <v>#N/A</v>
      </c>
      <c r="I972" t="e">
        <v>#N/A</v>
      </c>
      <c r="J972" t="e">
        <v>#N/A</v>
      </c>
      <c r="K972" t="e">
        <v>#N/A</v>
      </c>
      <c r="L972" t="e">
        <v>#N/A</v>
      </c>
      <c r="M972" t="e">
        <v>#N/A</v>
      </c>
      <c r="N972" t="e">
        <v>#N/A</v>
      </c>
      <c r="O972" t="e">
        <v>#N/A</v>
      </c>
      <c r="P972" t="e">
        <v>#N/A</v>
      </c>
      <c r="Q972" t="e">
        <v>#N/A</v>
      </c>
      <c r="R972" t="e">
        <v>#N/A</v>
      </c>
      <c r="S972" t="e">
        <v>#N/A</v>
      </c>
      <c r="T972" t="e">
        <v>#N/A</v>
      </c>
      <c r="U972" t="e">
        <v>#N/A</v>
      </c>
      <c r="V972" t="e">
        <v>#N/A</v>
      </c>
      <c r="W972" t="e">
        <v>#N/A</v>
      </c>
      <c r="X972" t="e">
        <v>#N/A</v>
      </c>
      <c r="Y972" t="e">
        <v>#N/A</v>
      </c>
      <c r="Z972" t="e">
        <v>#N/A</v>
      </c>
      <c r="AA972" t="e">
        <v>#N/A</v>
      </c>
      <c r="AB972" t="e">
        <v>#N/A</v>
      </c>
      <c r="AC972" t="e">
        <v>#N/A</v>
      </c>
      <c r="AD972" t="e">
        <v>#N/A</v>
      </c>
      <c r="AE972" t="e">
        <v>#N/A</v>
      </c>
      <c r="AF972" t="e">
        <v>#N/A</v>
      </c>
      <c r="AG972" t="e">
        <v>#N/A</v>
      </c>
      <c r="AH972" t="e">
        <v>#N/A</v>
      </c>
      <c r="AI972" t="e">
        <v>#N/A</v>
      </c>
      <c r="AJ972" t="e">
        <v>#N/A</v>
      </c>
      <c r="AK972" t="e">
        <v>#N/A</v>
      </c>
      <c r="AL972" t="e">
        <v>#N/A</v>
      </c>
      <c r="AM972" t="e">
        <v>#N/A</v>
      </c>
      <c r="AN972" t="e">
        <v>#N/A</v>
      </c>
      <c r="AO972" t="e">
        <v>#N/A</v>
      </c>
      <c r="AP972" t="e">
        <v>#N/A</v>
      </c>
      <c r="AQ972" t="e">
        <v>#N/A</v>
      </c>
      <c r="AR972" t="e">
        <v>#N/A</v>
      </c>
      <c r="AS972" t="e">
        <v>#N/A</v>
      </c>
      <c r="AT972" t="e">
        <v>#N/A</v>
      </c>
      <c r="AU972" t="e">
        <v>#N/A</v>
      </c>
      <c r="AV972" t="e">
        <v>#N/A</v>
      </c>
      <c r="AW972" t="e">
        <v>#N/A</v>
      </c>
      <c r="AX972" t="e">
        <v>#N/A</v>
      </c>
      <c r="AY972" t="e">
        <v>#N/A</v>
      </c>
      <c r="AZ972" t="e">
        <v>#N/A</v>
      </c>
      <c r="BA972" t="e">
        <v>#N/A</v>
      </c>
    </row>
    <row r="973" spans="1:53" x14ac:dyDescent="0.25">
      <c r="A973" s="3">
        <v>45089</v>
      </c>
      <c r="B973">
        <v>133.75197692808635</v>
      </c>
      <c r="C973">
        <v>73.400338583550862</v>
      </c>
      <c r="D973">
        <v>834.8</v>
      </c>
      <c r="E973">
        <v>308.72639315285147</v>
      </c>
      <c r="F973">
        <v>64.56</v>
      </c>
      <c r="G973">
        <v>13.694690533147483</v>
      </c>
      <c r="H973">
        <v>198.79988836170807</v>
      </c>
      <c r="I973">
        <v>126.03032840264211</v>
      </c>
      <c r="J973">
        <v>208.75</v>
      </c>
      <c r="K973">
        <v>64.305833100753574</v>
      </c>
      <c r="L973">
        <v>170.98334728811983</v>
      </c>
      <c r="M973">
        <v>34.299999999999997</v>
      </c>
      <c r="N973">
        <v>115.02465345613545</v>
      </c>
      <c r="O973">
        <v>137.51590845660064</v>
      </c>
      <c r="P973">
        <v>349.15806121499674</v>
      </c>
      <c r="Q973">
        <v>312.20578658479855</v>
      </c>
      <c r="R973">
        <v>64.973485905665655</v>
      </c>
      <c r="S973">
        <v>131.17499302260677</v>
      </c>
      <c r="T973">
        <v>1974</v>
      </c>
      <c r="U973">
        <v>164.18</v>
      </c>
      <c r="V973">
        <v>123.68</v>
      </c>
      <c r="W973">
        <v>36.730858684528791</v>
      </c>
      <c r="X973">
        <v>414.28039817657458</v>
      </c>
      <c r="Y973">
        <v>404.4</v>
      </c>
      <c r="Z973">
        <v>117.75048841752721</v>
      </c>
      <c r="AA973">
        <v>671.5</v>
      </c>
      <c r="AB973">
        <v>26.23</v>
      </c>
      <c r="AC973">
        <v>100.87599776723417</v>
      </c>
      <c r="AD973">
        <v>46.450851241976004</v>
      </c>
      <c r="AE973">
        <v>79.575774490650304</v>
      </c>
      <c r="AF973">
        <v>258.7114727962894</v>
      </c>
      <c r="AG973">
        <v>35.567718673139154</v>
      </c>
      <c r="AH973">
        <v>325.10000000000002</v>
      </c>
      <c r="AI973">
        <v>56.014512977951441</v>
      </c>
      <c r="AJ973">
        <v>11.545</v>
      </c>
      <c r="AK973">
        <v>114.35</v>
      </c>
      <c r="AL973">
        <v>109.43343566843427</v>
      </c>
      <c r="AM973">
        <v>501.58555290560213</v>
      </c>
      <c r="AN973">
        <v>14.25</v>
      </c>
      <c r="AO973">
        <v>2246.7206251744351</v>
      </c>
      <c r="AP973">
        <v>394.42738859428789</v>
      </c>
      <c r="AQ973">
        <v>428.39333891524797</v>
      </c>
      <c r="AR973">
        <v>310.35445157689088</v>
      </c>
      <c r="AS973">
        <v>74.849559162531392</v>
      </c>
      <c r="AT973">
        <v>336.78481719229694</v>
      </c>
      <c r="AU973">
        <v>135.27770025118616</v>
      </c>
      <c r="AV973">
        <v>128.13284956740162</v>
      </c>
      <c r="AW973">
        <v>3.097</v>
      </c>
      <c r="AX973">
        <v>18.510000000000002</v>
      </c>
      <c r="AY973">
        <v>53.95</v>
      </c>
      <c r="AZ973">
        <v>701.46990417713278</v>
      </c>
      <c r="BA973">
        <v>114.13</v>
      </c>
    </row>
    <row r="974" spans="1:53" x14ac:dyDescent="0.25">
      <c r="A974" s="3">
        <v>45090</v>
      </c>
      <c r="B974">
        <v>132.4754675060174</v>
      </c>
      <c r="C974">
        <v>73.210176497927435</v>
      </c>
      <c r="D974">
        <v>841.9</v>
      </c>
      <c r="E974">
        <v>309.47046843177191</v>
      </c>
      <c r="F974">
        <v>65.72</v>
      </c>
      <c r="G974">
        <v>14.054898261302405</v>
      </c>
      <c r="H974">
        <v>193.46417330124049</v>
      </c>
      <c r="I974">
        <v>125.68968709498242</v>
      </c>
      <c r="J974">
        <v>209</v>
      </c>
      <c r="K974">
        <v>64.832812442140337</v>
      </c>
      <c r="L974">
        <v>169.70005554526938</v>
      </c>
      <c r="M974">
        <v>34.9</v>
      </c>
      <c r="N974">
        <v>114.63617848546565</v>
      </c>
      <c r="O974">
        <v>137.19127939270504</v>
      </c>
      <c r="P974">
        <v>343.80670246250691</v>
      </c>
      <c r="Q974">
        <v>313.6456211812627</v>
      </c>
      <c r="R974">
        <v>65.25643399370486</v>
      </c>
      <c r="S974">
        <v>131.4756526569154</v>
      </c>
      <c r="T974">
        <v>1981.8</v>
      </c>
      <c r="U974">
        <v>166.24</v>
      </c>
      <c r="V974">
        <v>125.26</v>
      </c>
      <c r="W974">
        <v>37.976300685058327</v>
      </c>
      <c r="X974">
        <v>412.62729124236256</v>
      </c>
      <c r="Y974">
        <v>406.35</v>
      </c>
      <c r="Z974">
        <v>117.25606369190889</v>
      </c>
      <c r="AA974">
        <v>680.6</v>
      </c>
      <c r="AB974">
        <v>26.38</v>
      </c>
      <c r="AC974">
        <v>101.68982225513793</v>
      </c>
      <c r="AD974">
        <v>46.340035641547857</v>
      </c>
      <c r="AE974">
        <v>78.792816145158298</v>
      </c>
      <c r="AF974">
        <v>263.9598717079225</v>
      </c>
      <c r="AG974">
        <v>36.136997570258089</v>
      </c>
      <c r="AH974">
        <v>325.2</v>
      </c>
      <c r="AI974">
        <v>55.961858915015739</v>
      </c>
      <c r="AJ974">
        <v>11.47</v>
      </c>
      <c r="AK974">
        <v>114.75</v>
      </c>
      <c r="AL974">
        <v>109.94260322162563</v>
      </c>
      <c r="AM974">
        <v>504.97561797441148</v>
      </c>
      <c r="AN974">
        <v>14</v>
      </c>
      <c r="AO974">
        <v>2241.2053323458617</v>
      </c>
      <c r="AP974">
        <v>403.37900388816888</v>
      </c>
      <c r="AQ974">
        <v>433.68820588779857</v>
      </c>
      <c r="AR974">
        <v>311.41455286058135</v>
      </c>
      <c r="AS974">
        <v>77.235662742314943</v>
      </c>
      <c r="AT974">
        <v>345.54712090353638</v>
      </c>
      <c r="AU974">
        <v>134.28994630623959</v>
      </c>
      <c r="AV974">
        <v>128.04110349935198</v>
      </c>
      <c r="AW974">
        <v>3.0880000000000001</v>
      </c>
      <c r="AX974">
        <v>18.515999999999998</v>
      </c>
      <c r="AY974">
        <v>54.16</v>
      </c>
      <c r="AZ974">
        <v>710.37770783188296</v>
      </c>
      <c r="BA974">
        <v>115.09</v>
      </c>
    </row>
    <row r="975" spans="1:53" x14ac:dyDescent="0.25">
      <c r="A975" s="3">
        <v>45091</v>
      </c>
      <c r="B975">
        <v>132.16718836310071</v>
      </c>
      <c r="C975">
        <v>73.22180785931964</v>
      </c>
      <c r="D975">
        <v>850</v>
      </c>
      <c r="E975">
        <v>310.56895599337133</v>
      </c>
      <c r="F975">
        <v>65.680000000000007</v>
      </c>
      <c r="G975">
        <v>14.069136738365877</v>
      </c>
      <c r="H975">
        <v>192.78217639477074</v>
      </c>
      <c r="I975">
        <v>127.79414472472841</v>
      </c>
      <c r="J975">
        <v>209.35</v>
      </c>
      <c r="K975">
        <v>64.748941263119136</v>
      </c>
      <c r="L975">
        <v>169.35186890075491</v>
      </c>
      <c r="M975">
        <v>34.5</v>
      </c>
      <c r="N975">
        <v>113.85564352789541</v>
      </c>
      <c r="O975">
        <v>134.52352237157064</v>
      </c>
      <c r="P975">
        <v>345.01933345608541</v>
      </c>
      <c r="Q975">
        <v>313.67151537470073</v>
      </c>
      <c r="R975">
        <v>65.807401951758422</v>
      </c>
      <c r="S975">
        <v>130.26146197753636</v>
      </c>
      <c r="T975">
        <v>1973</v>
      </c>
      <c r="U975">
        <v>166.26</v>
      </c>
      <c r="V975">
        <v>125.48</v>
      </c>
      <c r="W975">
        <v>39.58479101454612</v>
      </c>
      <c r="X975">
        <v>412.18928374148408</v>
      </c>
      <c r="Y975">
        <v>412.2</v>
      </c>
      <c r="Z975">
        <v>116.38740563432148</v>
      </c>
      <c r="AA975">
        <v>681.7</v>
      </c>
      <c r="AB975">
        <v>26.655000000000001</v>
      </c>
      <c r="AC975">
        <v>101.19067390904068</v>
      </c>
      <c r="AD975">
        <v>46.370293224083959</v>
      </c>
      <c r="AE975">
        <v>81.585343399005694</v>
      </c>
      <c r="AF975">
        <v>266.60393278681818</v>
      </c>
      <c r="AG975">
        <v>36.351348709977785</v>
      </c>
      <c r="AH975">
        <v>327.39999999999998</v>
      </c>
      <c r="AI975">
        <v>56.030197017123918</v>
      </c>
      <c r="AJ975">
        <v>11.57</v>
      </c>
      <c r="AK975">
        <v>113.95</v>
      </c>
      <c r="AL975">
        <v>110.47689191677406</v>
      </c>
      <c r="AM975">
        <v>504.25818939116317</v>
      </c>
      <c r="AN975">
        <v>14</v>
      </c>
      <c r="AO975">
        <v>2209.0038666912169</v>
      </c>
      <c r="AP975">
        <v>405.87368808690849</v>
      </c>
      <c r="AQ975">
        <v>429.91161848646658</v>
      </c>
      <c r="AR975">
        <v>309.24323329037009</v>
      </c>
      <c r="AS975">
        <v>78.509453074966984</v>
      </c>
      <c r="AT975">
        <v>344.60504511139754</v>
      </c>
      <c r="AU975">
        <v>134.80022095378382</v>
      </c>
      <c r="AV975">
        <v>125.41889154851775</v>
      </c>
      <c r="AW975">
        <v>3.0840000000000001</v>
      </c>
      <c r="AX975">
        <v>19.122</v>
      </c>
      <c r="AY975">
        <v>53.91</v>
      </c>
      <c r="AZ975">
        <v>709.9153010495304</v>
      </c>
      <c r="BA975">
        <v>115.65</v>
      </c>
    </row>
    <row r="976" spans="1:53" x14ac:dyDescent="0.25">
      <c r="A976" s="3">
        <v>45092</v>
      </c>
      <c r="B976">
        <v>132.08150584795322</v>
      </c>
      <c r="C976">
        <v>74.10211532365399</v>
      </c>
      <c r="D976">
        <v>843.7</v>
      </c>
      <c r="E976">
        <v>318.07383040935673</v>
      </c>
      <c r="F976">
        <v>65.5</v>
      </c>
      <c r="G976">
        <v>13.784261218615077</v>
      </c>
      <c r="H976">
        <v>193.64035087719296</v>
      </c>
      <c r="I976">
        <v>126.16959064327486</v>
      </c>
      <c r="J976">
        <v>209.9</v>
      </c>
      <c r="K976">
        <v>64.617017543859646</v>
      </c>
      <c r="L976">
        <v>169.96527777777777</v>
      </c>
      <c r="M976">
        <v>36</v>
      </c>
      <c r="N976">
        <v>114.3000730994152</v>
      </c>
      <c r="O976">
        <v>136.40073464912282</v>
      </c>
      <c r="P976">
        <v>346.34502923976606</v>
      </c>
      <c r="Q976">
        <v>318.265716374269</v>
      </c>
      <c r="R976">
        <v>67.242324561403507</v>
      </c>
      <c r="S976">
        <v>130.74744152046785</v>
      </c>
      <c r="T976">
        <v>1950.2</v>
      </c>
      <c r="U976">
        <v>164.58</v>
      </c>
      <c r="V976">
        <v>124.78</v>
      </c>
      <c r="W976">
        <v>38.973866959064324</v>
      </c>
      <c r="X976">
        <v>414.77521929824559</v>
      </c>
      <c r="Y976">
        <v>409.8</v>
      </c>
      <c r="Z976">
        <v>116.14583333333333</v>
      </c>
      <c r="AA976">
        <v>673.8</v>
      </c>
      <c r="AB976">
        <v>26.574999999999999</v>
      </c>
      <c r="AC976">
        <v>102.31805921052633</v>
      </c>
      <c r="AD976">
        <v>46.933711622807017</v>
      </c>
      <c r="AE976">
        <v>80.722770467836241</v>
      </c>
      <c r="AF976">
        <v>264.56920384125374</v>
      </c>
      <c r="AG976">
        <v>36.359045564700779</v>
      </c>
      <c r="AH976">
        <v>327.9</v>
      </c>
      <c r="AI976">
        <v>55.948464912280699</v>
      </c>
      <c r="AJ976">
        <v>11.59</v>
      </c>
      <c r="AK976">
        <v>115.05</v>
      </c>
      <c r="AL976">
        <v>109.96893274853801</v>
      </c>
      <c r="AM976">
        <v>500.02656967750318</v>
      </c>
      <c r="AN976">
        <v>14.05</v>
      </c>
      <c r="AO976">
        <v>2281.9535818713448</v>
      </c>
      <c r="AP976">
        <v>406.86220760233914</v>
      </c>
      <c r="AQ976">
        <v>439.89400584795322</v>
      </c>
      <c r="AR976">
        <v>310.50804093567251</v>
      </c>
      <c r="AS976">
        <v>76.786002151747212</v>
      </c>
      <c r="AT976">
        <v>343.96929824561403</v>
      </c>
      <c r="AU976">
        <v>135.64510233918128</v>
      </c>
      <c r="AV976">
        <v>124.16849415204676</v>
      </c>
      <c r="AW976">
        <v>3.097</v>
      </c>
      <c r="AX976">
        <v>18.846</v>
      </c>
      <c r="AY976">
        <v>53.75</v>
      </c>
      <c r="AZ976">
        <v>715.52448830409355</v>
      </c>
      <c r="BA976">
        <v>115.91</v>
      </c>
    </row>
    <row r="977" spans="1:53" x14ac:dyDescent="0.25">
      <c r="A977" s="3">
        <v>45093</v>
      </c>
      <c r="B977">
        <v>133.28150722516921</v>
      </c>
      <c r="C977">
        <v>74.078459533991165</v>
      </c>
      <c r="D977">
        <v>868.6</v>
      </c>
      <c r="E977">
        <v>313.08761660874336</v>
      </c>
      <c r="F977">
        <v>67.180000000000007</v>
      </c>
      <c r="G977">
        <v>13.461438433092694</v>
      </c>
      <c r="H977">
        <v>193.6711176147796</v>
      </c>
      <c r="I977">
        <v>125.6264861898665</v>
      </c>
      <c r="J977">
        <v>210.2</v>
      </c>
      <c r="K977">
        <v>64.522132796780681</v>
      </c>
      <c r="L977">
        <v>169.12383391256631</v>
      </c>
      <c r="M977">
        <v>36.200000000000003</v>
      </c>
      <c r="N977">
        <v>112.97786720321932</v>
      </c>
      <c r="O977">
        <v>138.28852752880923</v>
      </c>
      <c r="P977">
        <v>344.36619718309856</v>
      </c>
      <c r="Q977">
        <v>312.64861898664719</v>
      </c>
      <c r="R977">
        <v>66.5630144503384</v>
      </c>
      <c r="S977">
        <v>131.02249862813244</v>
      </c>
      <c r="T977">
        <v>1986</v>
      </c>
      <c r="U977">
        <v>162.97999999999999</v>
      </c>
      <c r="V977">
        <v>126.54</v>
      </c>
      <c r="W977">
        <v>39.045180171940736</v>
      </c>
      <c r="X977">
        <v>409.46588622644964</v>
      </c>
      <c r="Y977">
        <v>414.95</v>
      </c>
      <c r="Z977">
        <v>114.77044082677885</v>
      </c>
      <c r="AA977">
        <v>659.8</v>
      </c>
      <c r="AB977">
        <v>26.4</v>
      </c>
      <c r="AC977">
        <v>102.29690872507774</v>
      </c>
      <c r="AD977">
        <v>47.623199652460215</v>
      </c>
      <c r="AE977">
        <v>79.395463691238348</v>
      </c>
      <c r="AF977">
        <v>264.50941045692366</v>
      </c>
      <c r="AG977">
        <v>36.315044398902209</v>
      </c>
      <c r="AH977">
        <v>329.9</v>
      </c>
      <c r="AI977">
        <v>56.402048655569786</v>
      </c>
      <c r="AJ977">
        <v>11.82</v>
      </c>
      <c r="AK977">
        <v>116.15</v>
      </c>
      <c r="AL977">
        <v>109.71282238887873</v>
      </c>
      <c r="AM977">
        <v>499.65162524609605</v>
      </c>
      <c r="AN977">
        <v>13.8</v>
      </c>
      <c r="AO977">
        <v>2280.8029998170846</v>
      </c>
      <c r="AP977">
        <v>395.06127675141761</v>
      </c>
      <c r="AQ977">
        <v>441.76879458569601</v>
      </c>
      <c r="AR977">
        <v>309.41101152368759</v>
      </c>
      <c r="AS977">
        <v>78.440753309774294</v>
      </c>
      <c r="AT977">
        <v>343.23211999268341</v>
      </c>
      <c r="AU977">
        <v>136.76605085055789</v>
      </c>
      <c r="AV977">
        <v>126.79714651545638</v>
      </c>
      <c r="AW977">
        <v>3.1309999999999998</v>
      </c>
      <c r="AX977">
        <v>19.257999999999999</v>
      </c>
      <c r="AY977">
        <v>53.8</v>
      </c>
      <c r="AZ977">
        <v>716.16059996341687</v>
      </c>
      <c r="BA977">
        <v>116.34</v>
      </c>
    </row>
    <row r="978" spans="1:53" x14ac:dyDescent="0.25">
      <c r="A978" s="3">
        <v>45094</v>
      </c>
      <c r="B978" t="e">
        <v>#N/A</v>
      </c>
      <c r="C978" t="e">
        <v>#N/A</v>
      </c>
      <c r="D978" t="e">
        <v>#N/A</v>
      </c>
      <c r="E978" t="e">
        <v>#N/A</v>
      </c>
      <c r="F978" t="e">
        <v>#N/A</v>
      </c>
      <c r="G978" t="e">
        <v>#N/A</v>
      </c>
      <c r="H978" t="e">
        <v>#N/A</v>
      </c>
      <c r="I978" t="e">
        <v>#N/A</v>
      </c>
      <c r="J978" t="e">
        <v>#N/A</v>
      </c>
      <c r="K978" t="e">
        <v>#N/A</v>
      </c>
      <c r="L978" t="e">
        <v>#N/A</v>
      </c>
      <c r="M978" t="e">
        <v>#N/A</v>
      </c>
      <c r="N978" t="e">
        <v>#N/A</v>
      </c>
      <c r="O978" t="e">
        <v>#N/A</v>
      </c>
      <c r="P978" t="e">
        <v>#N/A</v>
      </c>
      <c r="Q978" t="e">
        <v>#N/A</v>
      </c>
      <c r="R978" t="e">
        <v>#N/A</v>
      </c>
      <c r="S978" t="e">
        <v>#N/A</v>
      </c>
      <c r="T978" t="e">
        <v>#N/A</v>
      </c>
      <c r="U978" t="e">
        <v>#N/A</v>
      </c>
      <c r="V978" t="e">
        <v>#N/A</v>
      </c>
      <c r="W978" t="e">
        <v>#N/A</v>
      </c>
      <c r="X978" t="e">
        <v>#N/A</v>
      </c>
      <c r="Y978" t="e">
        <v>#N/A</v>
      </c>
      <c r="Z978" t="e">
        <v>#N/A</v>
      </c>
      <c r="AA978" t="e">
        <v>#N/A</v>
      </c>
      <c r="AB978" t="e">
        <v>#N/A</v>
      </c>
      <c r="AC978" t="e">
        <v>#N/A</v>
      </c>
      <c r="AD978" t="e">
        <v>#N/A</v>
      </c>
      <c r="AE978" t="e">
        <v>#N/A</v>
      </c>
      <c r="AF978" t="e">
        <v>#N/A</v>
      </c>
      <c r="AG978" t="e">
        <v>#N/A</v>
      </c>
      <c r="AH978" t="e">
        <v>#N/A</v>
      </c>
      <c r="AI978" t="e">
        <v>#N/A</v>
      </c>
      <c r="AJ978" t="e">
        <v>#N/A</v>
      </c>
      <c r="AK978" t="e">
        <v>#N/A</v>
      </c>
      <c r="AL978" t="e">
        <v>#N/A</v>
      </c>
      <c r="AM978" t="e">
        <v>#N/A</v>
      </c>
      <c r="AN978" t="e">
        <v>#N/A</v>
      </c>
      <c r="AO978" t="e">
        <v>#N/A</v>
      </c>
      <c r="AP978" t="e">
        <v>#N/A</v>
      </c>
      <c r="AQ978" t="e">
        <v>#N/A</v>
      </c>
      <c r="AR978" t="e">
        <v>#N/A</v>
      </c>
      <c r="AS978" t="e">
        <v>#N/A</v>
      </c>
      <c r="AT978" t="e">
        <v>#N/A</v>
      </c>
      <c r="AU978" t="e">
        <v>#N/A</v>
      </c>
      <c r="AV978" t="e">
        <v>#N/A</v>
      </c>
      <c r="AW978" t="e">
        <v>#N/A</v>
      </c>
      <c r="AX978" t="e">
        <v>#N/A</v>
      </c>
      <c r="AY978" t="e">
        <v>#N/A</v>
      </c>
      <c r="AZ978" t="e">
        <v>#N/A</v>
      </c>
      <c r="BA978" t="e">
        <v>#N/A</v>
      </c>
    </row>
    <row r="979" spans="1:53" x14ac:dyDescent="0.25">
      <c r="A979" s="3">
        <v>45095</v>
      </c>
      <c r="B979" t="e">
        <v>#N/A</v>
      </c>
      <c r="C979" t="e">
        <v>#N/A</v>
      </c>
      <c r="D979" t="e">
        <v>#N/A</v>
      </c>
      <c r="E979" t="e">
        <v>#N/A</v>
      </c>
      <c r="F979" t="e">
        <v>#N/A</v>
      </c>
      <c r="G979" t="e">
        <v>#N/A</v>
      </c>
      <c r="H979" t="e">
        <v>#N/A</v>
      </c>
      <c r="I979" t="e">
        <v>#N/A</v>
      </c>
      <c r="J979" t="e">
        <v>#N/A</v>
      </c>
      <c r="K979" t="e">
        <v>#N/A</v>
      </c>
      <c r="L979" t="e">
        <v>#N/A</v>
      </c>
      <c r="M979" t="e">
        <v>#N/A</v>
      </c>
      <c r="N979" t="e">
        <v>#N/A</v>
      </c>
      <c r="O979" t="e">
        <v>#N/A</v>
      </c>
      <c r="P979" t="e">
        <v>#N/A</v>
      </c>
      <c r="Q979" t="e">
        <v>#N/A</v>
      </c>
      <c r="R979" t="e">
        <v>#N/A</v>
      </c>
      <c r="S979" t="e">
        <v>#N/A</v>
      </c>
      <c r="T979" t="e">
        <v>#N/A</v>
      </c>
      <c r="U979" t="e">
        <v>#N/A</v>
      </c>
      <c r="V979" t="e">
        <v>#N/A</v>
      </c>
      <c r="W979" t="e">
        <v>#N/A</v>
      </c>
      <c r="X979" t="e">
        <v>#N/A</v>
      </c>
      <c r="Y979" t="e">
        <v>#N/A</v>
      </c>
      <c r="Z979" t="e">
        <v>#N/A</v>
      </c>
      <c r="AA979" t="e">
        <v>#N/A</v>
      </c>
      <c r="AB979" t="e">
        <v>#N/A</v>
      </c>
      <c r="AC979" t="e">
        <v>#N/A</v>
      </c>
      <c r="AD979" t="e">
        <v>#N/A</v>
      </c>
      <c r="AE979" t="e">
        <v>#N/A</v>
      </c>
      <c r="AF979" t="e">
        <v>#N/A</v>
      </c>
      <c r="AG979" t="e">
        <v>#N/A</v>
      </c>
      <c r="AH979" t="e">
        <v>#N/A</v>
      </c>
      <c r="AI979" t="e">
        <v>#N/A</v>
      </c>
      <c r="AJ979" t="e">
        <v>#N/A</v>
      </c>
      <c r="AK979" t="e">
        <v>#N/A</v>
      </c>
      <c r="AL979" t="e">
        <v>#N/A</v>
      </c>
      <c r="AM979" t="e">
        <v>#N/A</v>
      </c>
      <c r="AN979" t="e">
        <v>#N/A</v>
      </c>
      <c r="AO979" t="e">
        <v>#N/A</v>
      </c>
      <c r="AP979" t="e">
        <v>#N/A</v>
      </c>
      <c r="AQ979" t="e">
        <v>#N/A</v>
      </c>
      <c r="AR979" t="e">
        <v>#N/A</v>
      </c>
      <c r="AS979" t="e">
        <v>#N/A</v>
      </c>
      <c r="AT979" t="e">
        <v>#N/A</v>
      </c>
      <c r="AU979" t="e">
        <v>#N/A</v>
      </c>
      <c r="AV979" t="e">
        <v>#N/A</v>
      </c>
      <c r="AW979" t="e">
        <v>#N/A</v>
      </c>
      <c r="AX979" t="e">
        <v>#N/A</v>
      </c>
      <c r="AY979" t="e">
        <v>#N/A</v>
      </c>
      <c r="AZ979" t="e">
        <v>#N/A</v>
      </c>
      <c r="BA979" t="e">
        <v>#N/A</v>
      </c>
    </row>
    <row r="980" spans="1:53" x14ac:dyDescent="0.25">
      <c r="A980" s="3">
        <v>45096</v>
      </c>
      <c r="B980" t="e">
        <v>#N/A</v>
      </c>
      <c r="C980">
        <v>72.683327153057775</v>
      </c>
      <c r="D980">
        <v>853.4</v>
      </c>
      <c r="E980" t="e">
        <v>#N/A</v>
      </c>
      <c r="F980">
        <v>66.599999999999994</v>
      </c>
      <c r="G980">
        <v>13.282055397885152</v>
      </c>
      <c r="H980" t="e">
        <v>#N/A</v>
      </c>
      <c r="I980" t="e">
        <v>#N/A</v>
      </c>
      <c r="J980">
        <v>209.5</v>
      </c>
      <c r="K980">
        <v>63.823191645291324</v>
      </c>
      <c r="L980" t="e">
        <v>#N/A</v>
      </c>
      <c r="M980">
        <v>36.700000000000003</v>
      </c>
      <c r="N980" t="e">
        <v>#N/A</v>
      </c>
      <c r="O980">
        <v>136.28252473433494</v>
      </c>
      <c r="P980" t="e">
        <v>#N/A</v>
      </c>
      <c r="Q980" t="e">
        <v>#N/A</v>
      </c>
      <c r="R980" t="e">
        <v>#N/A</v>
      </c>
      <c r="S980" t="e">
        <v>#N/A</v>
      </c>
      <c r="T980">
        <v>1960.6</v>
      </c>
      <c r="U980">
        <v>163.12</v>
      </c>
      <c r="V980">
        <v>125.16</v>
      </c>
      <c r="W980" t="e">
        <v>#N/A</v>
      </c>
      <c r="X980" t="e">
        <v>#N/A</v>
      </c>
      <c r="Y980">
        <v>412.45</v>
      </c>
      <c r="Z980" t="e">
        <v>#N/A</v>
      </c>
      <c r="AA980">
        <v>661.2</v>
      </c>
      <c r="AB980">
        <v>26.37</v>
      </c>
      <c r="AC980">
        <v>101.17625870282156</v>
      </c>
      <c r="AD980">
        <v>47.206225723708322</v>
      </c>
      <c r="AE980" t="e">
        <v>#N/A</v>
      </c>
      <c r="AF980">
        <v>256.8476314437429</v>
      </c>
      <c r="AG980">
        <v>36.017948794578196</v>
      </c>
      <c r="AH980">
        <v>328.5</v>
      </c>
      <c r="AI980" t="e">
        <v>#N/A</v>
      </c>
      <c r="AJ980">
        <v>11.705</v>
      </c>
      <c r="AK980">
        <v>115.05</v>
      </c>
      <c r="AL980" t="e">
        <v>#N/A</v>
      </c>
      <c r="AM980">
        <v>482.72636820883326</v>
      </c>
      <c r="AN980">
        <v>13.9</v>
      </c>
      <c r="AO980" t="e">
        <v>#N/A</v>
      </c>
      <c r="AP980" t="e">
        <v>#N/A</v>
      </c>
      <c r="AQ980" t="e">
        <v>#N/A</v>
      </c>
      <c r="AR980" t="e">
        <v>#N/A</v>
      </c>
      <c r="AS980">
        <v>77.516352231576576</v>
      </c>
      <c r="AT980" t="e">
        <v>#N/A</v>
      </c>
      <c r="AU980" t="e">
        <v>#N/A</v>
      </c>
      <c r="AV980" t="e">
        <v>#N/A</v>
      </c>
      <c r="AW980">
        <v>3.1669999999999998</v>
      </c>
      <c r="AX980">
        <v>19.696000000000002</v>
      </c>
      <c r="AY980">
        <v>53.81</v>
      </c>
      <c r="AZ980" t="e">
        <v>#N/A</v>
      </c>
      <c r="BA980">
        <v>116.15</v>
      </c>
    </row>
    <row r="981" spans="1:53" x14ac:dyDescent="0.25">
      <c r="A981" s="3">
        <v>45097</v>
      </c>
      <c r="B981">
        <v>133.64177737059094</v>
      </c>
      <c r="C981">
        <v>73.183541798798032</v>
      </c>
      <c r="D981">
        <v>846</v>
      </c>
      <c r="E981">
        <v>309.71140632157585</v>
      </c>
      <c r="F981">
        <v>65.459999999999994</v>
      </c>
      <c r="G981">
        <v>13.117341397934743</v>
      </c>
      <c r="H981">
        <v>198.78149335776456</v>
      </c>
      <c r="I981">
        <v>125.40540540540542</v>
      </c>
      <c r="J981">
        <v>209.55</v>
      </c>
      <c r="K981">
        <v>63.103069170865794</v>
      </c>
      <c r="L981">
        <v>169.50068712780578</v>
      </c>
      <c r="M981">
        <v>35.9</v>
      </c>
      <c r="N981">
        <v>112.78057718735685</v>
      </c>
      <c r="O981">
        <v>135.9754283096656</v>
      </c>
      <c r="P981">
        <v>343.21575813101242</v>
      </c>
      <c r="Q981">
        <v>311.67201099404491</v>
      </c>
      <c r="R981">
        <v>65.652771415483286</v>
      </c>
      <c r="S981">
        <v>130.58176820888687</v>
      </c>
      <c r="T981">
        <v>1950.2</v>
      </c>
      <c r="U981">
        <v>161.08000000000001</v>
      </c>
      <c r="V981">
        <v>124.58</v>
      </c>
      <c r="W981">
        <v>40.135593220338983</v>
      </c>
      <c r="X981">
        <v>414.06321575813104</v>
      </c>
      <c r="Y981">
        <v>412.9</v>
      </c>
      <c r="Z981">
        <v>115.23591387998168</v>
      </c>
      <c r="AA981">
        <v>656.4</v>
      </c>
      <c r="AB981">
        <v>26.305</v>
      </c>
      <c r="AC981">
        <v>100.91816765918462</v>
      </c>
      <c r="AD981">
        <v>47.385730645900139</v>
      </c>
      <c r="AE981">
        <v>79.526339899221256</v>
      </c>
      <c r="AF981">
        <v>246.81424764821466</v>
      </c>
      <c r="AG981">
        <v>35.431103154128003</v>
      </c>
      <c r="AH981">
        <v>330.5</v>
      </c>
      <c r="AI981">
        <v>56.124599175446633</v>
      </c>
      <c r="AJ981">
        <v>11.945</v>
      </c>
      <c r="AK981">
        <v>116.3</v>
      </c>
      <c r="AL981">
        <v>109.54649564819057</v>
      </c>
      <c r="AM981">
        <v>468.23314502188163</v>
      </c>
      <c r="AN981">
        <v>13.95</v>
      </c>
      <c r="AO981">
        <v>2247.4301420064135</v>
      </c>
      <c r="AP981">
        <v>398.25927622537796</v>
      </c>
      <c r="AQ981">
        <v>441.79569399908388</v>
      </c>
      <c r="AR981">
        <v>310.27943197434729</v>
      </c>
      <c r="AS981">
        <v>75.9358122205103</v>
      </c>
      <c r="AT981">
        <v>337.77370590929917</v>
      </c>
      <c r="AU981">
        <v>135.73980760421441</v>
      </c>
      <c r="AV981">
        <v>126.26660558863949</v>
      </c>
      <c r="AW981">
        <v>3.173</v>
      </c>
      <c r="AX981">
        <v>19.899999999999999</v>
      </c>
      <c r="AY981">
        <v>53.16</v>
      </c>
      <c r="AZ981">
        <v>715.7214841960606</v>
      </c>
      <c r="BA981">
        <v>115.75</v>
      </c>
    </row>
    <row r="982" spans="1:53" x14ac:dyDescent="0.25">
      <c r="A982" s="3">
        <v>45098</v>
      </c>
      <c r="B982">
        <v>133.40625284841857</v>
      </c>
      <c r="C982">
        <v>73.377013920646505</v>
      </c>
      <c r="D982">
        <v>838.3</v>
      </c>
      <c r="E982">
        <v>304.03791814784432</v>
      </c>
      <c r="F982">
        <v>64.14</v>
      </c>
      <c r="G982">
        <v>13.21729841855541</v>
      </c>
      <c r="H982">
        <v>191.04001458390303</v>
      </c>
      <c r="I982">
        <v>124.42803755355027</v>
      </c>
      <c r="J982">
        <v>208.7</v>
      </c>
      <c r="K982">
        <v>62.29755537325677</v>
      </c>
      <c r="L982">
        <v>167.67842493847417</v>
      </c>
      <c r="M982">
        <v>35.700000000000003</v>
      </c>
      <c r="N982">
        <v>109.88059429404795</v>
      </c>
      <c r="O982">
        <v>134.71061525840855</v>
      </c>
      <c r="P982">
        <v>342.84933005195518</v>
      </c>
      <c r="Q982">
        <v>308.57715796189956</v>
      </c>
      <c r="R982">
        <v>64.816333971379095</v>
      </c>
      <c r="S982">
        <v>129.7238173366147</v>
      </c>
      <c r="T982">
        <v>1921.8</v>
      </c>
      <c r="U982">
        <v>160.36000000000001</v>
      </c>
      <c r="V982">
        <v>123</v>
      </c>
      <c r="W982">
        <v>39.235256585543709</v>
      </c>
      <c r="X982">
        <v>412.90675417008481</v>
      </c>
      <c r="Y982">
        <v>408.05</v>
      </c>
      <c r="Z982">
        <v>113.78178835110747</v>
      </c>
      <c r="AA982">
        <v>646</v>
      </c>
      <c r="AB982">
        <v>26.26</v>
      </c>
      <c r="AC982">
        <v>99.294722450095705</v>
      </c>
      <c r="AD982">
        <v>47.321957888980037</v>
      </c>
      <c r="AE982">
        <v>77.263695196426937</v>
      </c>
      <c r="AF982">
        <v>241.91646529644078</v>
      </c>
      <c r="AG982">
        <v>35.313891099320301</v>
      </c>
      <c r="AH982">
        <v>328.9</v>
      </c>
      <c r="AI982">
        <v>55.993072646066906</v>
      </c>
      <c r="AJ982">
        <v>11.824999999999999</v>
      </c>
      <c r="AK982">
        <v>115.6</v>
      </c>
      <c r="AL982">
        <v>109.40661744599399</v>
      </c>
      <c r="AM982">
        <v>459.46797686096022</v>
      </c>
      <c r="AN982">
        <v>13.8</v>
      </c>
      <c r="AO982">
        <v>2229.7693920335432</v>
      </c>
      <c r="AP982">
        <v>386.88360222404521</v>
      </c>
      <c r="AQ982">
        <v>442.82198523379822</v>
      </c>
      <c r="AR982">
        <v>308.64096253759914</v>
      </c>
      <c r="AS982">
        <v>77.968111388787932</v>
      </c>
      <c r="AT982">
        <v>337.84522832923159</v>
      </c>
      <c r="AU982">
        <v>136.21365417919972</v>
      </c>
      <c r="AV982">
        <v>124.74706043204814</v>
      </c>
      <c r="AW982">
        <v>3.1749999999999998</v>
      </c>
      <c r="AX982">
        <v>20.55</v>
      </c>
      <c r="AY982">
        <v>53.85</v>
      </c>
      <c r="AZ982">
        <v>709.84413453650529</v>
      </c>
      <c r="BA982">
        <v>115.3</v>
      </c>
    </row>
    <row r="983" spans="1:53" x14ac:dyDescent="0.25">
      <c r="A983" s="3">
        <v>45099</v>
      </c>
      <c r="B983">
        <v>134.75125513464172</v>
      </c>
      <c r="C983">
        <v>72.904642043980871</v>
      </c>
      <c r="D983">
        <v>839.2</v>
      </c>
      <c r="E983">
        <v>310.09584664536743</v>
      </c>
      <c r="F983">
        <v>63.52</v>
      </c>
      <c r="G983">
        <v>13.128865006974747</v>
      </c>
      <c r="H983">
        <v>194.69648562300321</v>
      </c>
      <c r="I983">
        <v>125.43130990415337</v>
      </c>
      <c r="J983">
        <v>208.95</v>
      </c>
      <c r="K983">
        <v>62.299297124600656</v>
      </c>
      <c r="L983">
        <v>170.69831127339117</v>
      </c>
      <c r="M983">
        <v>35.9</v>
      </c>
      <c r="N983">
        <v>112.41442263806482</v>
      </c>
      <c r="O983">
        <v>134.82683706070287</v>
      </c>
      <c r="P983">
        <v>344.86535828388867</v>
      </c>
      <c r="Q983">
        <v>306.56321314468278</v>
      </c>
      <c r="R983">
        <v>65.595618439068929</v>
      </c>
      <c r="S983">
        <v>127.41214057507989</v>
      </c>
      <c r="T983">
        <v>1905.6</v>
      </c>
      <c r="U983">
        <v>159.13999999999999</v>
      </c>
      <c r="V983">
        <v>123.1</v>
      </c>
      <c r="W983">
        <v>39.274303970789596</v>
      </c>
      <c r="X983">
        <v>417.7818347786399</v>
      </c>
      <c r="Y983">
        <v>406.3</v>
      </c>
      <c r="Z983">
        <v>118.80419899589231</v>
      </c>
      <c r="AA983">
        <v>651.9</v>
      </c>
      <c r="AB983">
        <v>26.135000000000002</v>
      </c>
      <c r="AC983">
        <v>98.167884984025577</v>
      </c>
      <c r="AD983">
        <v>47.154523961661354</v>
      </c>
      <c r="AE983">
        <v>76.89913281606573</v>
      </c>
      <c r="AF983">
        <v>241.9205581535752</v>
      </c>
      <c r="AG983">
        <v>35.071865519445524</v>
      </c>
      <c r="AH983">
        <v>330.3</v>
      </c>
      <c r="AI983">
        <v>56.458238247375633</v>
      </c>
      <c r="AJ983">
        <v>11.755000000000001</v>
      </c>
      <c r="AK983">
        <v>116.7</v>
      </c>
      <c r="AL983">
        <v>110.03194888178915</v>
      </c>
      <c r="AM983">
        <v>460.0256301447875</v>
      </c>
      <c r="AN983">
        <v>13.1</v>
      </c>
      <c r="AO983">
        <v>2226.0429027841169</v>
      </c>
      <c r="AP983">
        <v>385.65038795070751</v>
      </c>
      <c r="AQ983">
        <v>447.94157918758566</v>
      </c>
      <c r="AR983">
        <v>307.58557736193518</v>
      </c>
      <c r="AS983">
        <v>77.952919283122085</v>
      </c>
      <c r="AT983">
        <v>340.15518028297583</v>
      </c>
      <c r="AU983">
        <v>136.87813783660428</v>
      </c>
      <c r="AV983">
        <v>125.43130990415337</v>
      </c>
      <c r="AW983">
        <v>3.1819999999999999</v>
      </c>
      <c r="AX983">
        <v>20.254999999999999</v>
      </c>
      <c r="AY983">
        <v>52.51</v>
      </c>
      <c r="AZ983">
        <v>711.83021451392062</v>
      </c>
      <c r="BA983">
        <v>114.59</v>
      </c>
    </row>
    <row r="984" spans="1:53" x14ac:dyDescent="0.25">
      <c r="A984" s="3">
        <v>45100</v>
      </c>
      <c r="B984">
        <v>134.60407863310675</v>
      </c>
      <c r="C984">
        <v>73.084916725485357</v>
      </c>
      <c r="D984">
        <v>830.1</v>
      </c>
      <c r="E984">
        <v>307.75307734705126</v>
      </c>
      <c r="F984">
        <v>62.44</v>
      </c>
      <c r="G984" t="e">
        <v>#N/A</v>
      </c>
      <c r="H984">
        <v>192.99099761161125</v>
      </c>
      <c r="I984">
        <v>124.31563476024252</v>
      </c>
      <c r="J984">
        <v>209.3</v>
      </c>
      <c r="K984">
        <v>61.383555024802504</v>
      </c>
      <c r="L984">
        <v>171.48631269520484</v>
      </c>
      <c r="M984">
        <v>34.1</v>
      </c>
      <c r="N984">
        <v>112.38287708984016</v>
      </c>
      <c r="O984">
        <v>133.24267683262906</v>
      </c>
      <c r="P984">
        <v>348.89766672790739</v>
      </c>
      <c r="Q984">
        <v>309.82913834282562</v>
      </c>
      <c r="R984">
        <v>65.763365790924126</v>
      </c>
      <c r="S984">
        <v>127.54914569171412</v>
      </c>
      <c r="T984">
        <v>1901.4</v>
      </c>
      <c r="U984">
        <v>158.1</v>
      </c>
      <c r="V984">
        <v>122.58</v>
      </c>
      <c r="W984">
        <v>38.773654234796986</v>
      </c>
      <c r="X984">
        <v>421.4954988058056</v>
      </c>
      <c r="Y984">
        <v>406.4</v>
      </c>
      <c r="Z984">
        <v>118.80396839977955</v>
      </c>
      <c r="AA984">
        <v>640.79999999999995</v>
      </c>
      <c r="AB984">
        <v>26.41</v>
      </c>
      <c r="AC984">
        <v>98.246351276869362</v>
      </c>
      <c r="AD984">
        <v>47.711657174352382</v>
      </c>
      <c r="AE984">
        <v>75.523608304243979</v>
      </c>
      <c r="AF984">
        <v>245.99260655668391</v>
      </c>
      <c r="AG984">
        <v>35.083353034903354</v>
      </c>
      <c r="AH984">
        <v>330.6</v>
      </c>
      <c r="AI984">
        <v>56.2189968767224</v>
      </c>
      <c r="AJ984">
        <v>11.675000000000001</v>
      </c>
      <c r="AK984">
        <v>117.3</v>
      </c>
      <c r="AL984">
        <v>110.68344662869741</v>
      </c>
      <c r="AM984">
        <v>465.0845663256722</v>
      </c>
      <c r="AN984">
        <v>13.4</v>
      </c>
      <c r="AO984">
        <v>2226.4651846408233</v>
      </c>
      <c r="AP984">
        <v>389.50946169391875</v>
      </c>
      <c r="AQ984">
        <v>448.0801028844387</v>
      </c>
      <c r="AR984">
        <v>307.964357890869</v>
      </c>
      <c r="AS984">
        <v>77.38244949875903</v>
      </c>
      <c r="AT984">
        <v>340.42807275399593</v>
      </c>
      <c r="AU984">
        <v>136.37699797905569</v>
      </c>
      <c r="AV984">
        <v>124.85761528568803</v>
      </c>
      <c r="AW984">
        <v>3.2149999999999999</v>
      </c>
      <c r="AX984">
        <v>20.145</v>
      </c>
      <c r="AY984">
        <v>52.05</v>
      </c>
      <c r="AZ984">
        <v>716.26860187396653</v>
      </c>
      <c r="BA984">
        <v>114.84</v>
      </c>
    </row>
    <row r="985" spans="1:53" x14ac:dyDescent="0.25">
      <c r="A985" s="3">
        <v>45101</v>
      </c>
      <c r="B985" t="e">
        <v>#N/A</v>
      </c>
      <c r="C985" t="e">
        <v>#N/A</v>
      </c>
      <c r="D985" t="e">
        <v>#N/A</v>
      </c>
      <c r="E985" t="e">
        <v>#N/A</v>
      </c>
      <c r="F985" t="e">
        <v>#N/A</v>
      </c>
      <c r="G985" t="e">
        <v>#N/A</v>
      </c>
      <c r="H985" t="e">
        <v>#N/A</v>
      </c>
      <c r="I985" t="e">
        <v>#N/A</v>
      </c>
      <c r="J985" t="e">
        <v>#N/A</v>
      </c>
      <c r="K985" t="e">
        <v>#N/A</v>
      </c>
      <c r="L985" t="e">
        <v>#N/A</v>
      </c>
      <c r="M985" t="e">
        <v>#N/A</v>
      </c>
      <c r="N985" t="e">
        <v>#N/A</v>
      </c>
      <c r="O985" t="e">
        <v>#N/A</v>
      </c>
      <c r="P985" t="e">
        <v>#N/A</v>
      </c>
      <c r="Q985" t="e">
        <v>#N/A</v>
      </c>
      <c r="R985" t="e">
        <v>#N/A</v>
      </c>
      <c r="S985" t="e">
        <v>#N/A</v>
      </c>
      <c r="T985" t="e">
        <v>#N/A</v>
      </c>
      <c r="U985" t="e">
        <v>#N/A</v>
      </c>
      <c r="V985" t="e">
        <v>#N/A</v>
      </c>
      <c r="W985" t="e">
        <v>#N/A</v>
      </c>
      <c r="X985" t="e">
        <v>#N/A</v>
      </c>
      <c r="Y985" t="e">
        <v>#N/A</v>
      </c>
      <c r="Z985" t="e">
        <v>#N/A</v>
      </c>
      <c r="AA985" t="e">
        <v>#N/A</v>
      </c>
      <c r="AB985" t="e">
        <v>#N/A</v>
      </c>
      <c r="AC985" t="e">
        <v>#N/A</v>
      </c>
      <c r="AD985" t="e">
        <v>#N/A</v>
      </c>
      <c r="AE985" t="e">
        <v>#N/A</v>
      </c>
      <c r="AF985" t="e">
        <v>#N/A</v>
      </c>
      <c r="AG985" t="e">
        <v>#N/A</v>
      </c>
      <c r="AH985" t="e">
        <v>#N/A</v>
      </c>
      <c r="AI985" t="e">
        <v>#N/A</v>
      </c>
      <c r="AJ985" t="e">
        <v>#N/A</v>
      </c>
      <c r="AK985" t="e">
        <v>#N/A</v>
      </c>
      <c r="AL985" t="e">
        <v>#N/A</v>
      </c>
      <c r="AM985" t="e">
        <v>#N/A</v>
      </c>
      <c r="AN985" t="e">
        <v>#N/A</v>
      </c>
      <c r="AO985" t="e">
        <v>#N/A</v>
      </c>
      <c r="AP985" t="e">
        <v>#N/A</v>
      </c>
      <c r="AQ985" t="e">
        <v>#N/A</v>
      </c>
      <c r="AR985" t="e">
        <v>#N/A</v>
      </c>
      <c r="AS985" t="e">
        <v>#N/A</v>
      </c>
      <c r="AT985" t="e">
        <v>#N/A</v>
      </c>
      <c r="AU985" t="e">
        <v>#N/A</v>
      </c>
      <c r="AV985" t="e">
        <v>#N/A</v>
      </c>
      <c r="AW985" t="e">
        <v>#N/A</v>
      </c>
      <c r="AX985" t="e">
        <v>#N/A</v>
      </c>
      <c r="AY985" t="e">
        <v>#N/A</v>
      </c>
      <c r="AZ985" t="e">
        <v>#N/A</v>
      </c>
      <c r="BA985" t="e">
        <v>#N/A</v>
      </c>
    </row>
    <row r="986" spans="1:53" x14ac:dyDescent="0.25">
      <c r="A986" s="3">
        <v>45102</v>
      </c>
      <c r="B986" t="e">
        <v>#N/A</v>
      </c>
      <c r="C986" t="e">
        <v>#N/A</v>
      </c>
      <c r="D986" t="e">
        <v>#N/A</v>
      </c>
      <c r="E986" t="e">
        <v>#N/A</v>
      </c>
      <c r="F986" t="e">
        <v>#N/A</v>
      </c>
      <c r="G986" t="e">
        <v>#N/A</v>
      </c>
      <c r="H986" t="e">
        <v>#N/A</v>
      </c>
      <c r="I986" t="e">
        <v>#N/A</v>
      </c>
      <c r="J986" t="e">
        <v>#N/A</v>
      </c>
      <c r="K986" t="e">
        <v>#N/A</v>
      </c>
      <c r="L986" t="e">
        <v>#N/A</v>
      </c>
      <c r="M986" t="e">
        <v>#N/A</v>
      </c>
      <c r="N986" t="e">
        <v>#N/A</v>
      </c>
      <c r="O986" t="e">
        <v>#N/A</v>
      </c>
      <c r="P986" t="e">
        <v>#N/A</v>
      </c>
      <c r="Q986" t="e">
        <v>#N/A</v>
      </c>
      <c r="R986" t="e">
        <v>#N/A</v>
      </c>
      <c r="S986" t="e">
        <v>#N/A</v>
      </c>
      <c r="T986" t="e">
        <v>#N/A</v>
      </c>
      <c r="U986" t="e">
        <v>#N/A</v>
      </c>
      <c r="V986" t="e">
        <v>#N/A</v>
      </c>
      <c r="W986" t="e">
        <v>#N/A</v>
      </c>
      <c r="X986" t="e">
        <v>#N/A</v>
      </c>
      <c r="Y986" t="e">
        <v>#N/A</v>
      </c>
      <c r="Z986" t="e">
        <v>#N/A</v>
      </c>
      <c r="AA986" t="e">
        <v>#N/A</v>
      </c>
      <c r="AB986" t="e">
        <v>#N/A</v>
      </c>
      <c r="AC986" t="e">
        <v>#N/A</v>
      </c>
      <c r="AD986" t="e">
        <v>#N/A</v>
      </c>
      <c r="AE986" t="e">
        <v>#N/A</v>
      </c>
      <c r="AF986" t="e">
        <v>#N/A</v>
      </c>
      <c r="AG986" t="e">
        <v>#N/A</v>
      </c>
      <c r="AH986" t="e">
        <v>#N/A</v>
      </c>
      <c r="AI986" t="e">
        <v>#N/A</v>
      </c>
      <c r="AJ986" t="e">
        <v>#N/A</v>
      </c>
      <c r="AK986" t="e">
        <v>#N/A</v>
      </c>
      <c r="AL986" t="e">
        <v>#N/A</v>
      </c>
      <c r="AM986" t="e">
        <v>#N/A</v>
      </c>
      <c r="AN986" t="e">
        <v>#N/A</v>
      </c>
      <c r="AO986" t="e">
        <v>#N/A</v>
      </c>
      <c r="AP986" t="e">
        <v>#N/A</v>
      </c>
      <c r="AQ986" t="e">
        <v>#N/A</v>
      </c>
      <c r="AR986" t="e">
        <v>#N/A</v>
      </c>
      <c r="AS986" t="e">
        <v>#N/A</v>
      </c>
      <c r="AT986" t="e">
        <v>#N/A</v>
      </c>
      <c r="AU986" t="e">
        <v>#N/A</v>
      </c>
      <c r="AV986" t="e">
        <v>#N/A</v>
      </c>
      <c r="AW986" t="e">
        <v>#N/A</v>
      </c>
      <c r="AX986" t="e">
        <v>#N/A</v>
      </c>
      <c r="AY986" t="e">
        <v>#N/A</v>
      </c>
      <c r="AZ986" t="e">
        <v>#N/A</v>
      </c>
      <c r="BA986" t="e">
        <v>#N/A</v>
      </c>
    </row>
    <row r="987" spans="1:53" x14ac:dyDescent="0.25">
      <c r="A987" s="3">
        <v>45103</v>
      </c>
      <c r="B987">
        <v>135.4569621413512</v>
      </c>
      <c r="C987">
        <v>72.195472221537543</v>
      </c>
      <c r="D987">
        <v>835</v>
      </c>
      <c r="E987">
        <v>301.21917682647359</v>
      </c>
      <c r="F987">
        <v>62.28</v>
      </c>
      <c r="G987">
        <v>13.119767451053546</v>
      </c>
      <c r="H987">
        <v>190.08158401320011</v>
      </c>
      <c r="I987">
        <v>122.60518837656981</v>
      </c>
      <c r="J987">
        <v>209.65</v>
      </c>
      <c r="K987">
        <v>61.015220460170504</v>
      </c>
      <c r="L987">
        <v>169.8322486020717</v>
      </c>
      <c r="M987">
        <v>33.200000000000003</v>
      </c>
      <c r="N987">
        <v>108.47923732697772</v>
      </c>
      <c r="O987">
        <v>131.68651938766158</v>
      </c>
      <c r="P987">
        <v>345.97121642680355</v>
      </c>
      <c r="Q987">
        <v>306.86589054908791</v>
      </c>
      <c r="R987">
        <v>65.138876157301311</v>
      </c>
      <c r="S987">
        <v>127.59189659913832</v>
      </c>
      <c r="T987">
        <v>1915.4</v>
      </c>
      <c r="U987">
        <v>159.26</v>
      </c>
      <c r="V987">
        <v>121.62</v>
      </c>
      <c r="W987">
        <v>37.246310385919884</v>
      </c>
      <c r="X987">
        <v>415.03345861215507</v>
      </c>
      <c r="Y987">
        <v>403.95</v>
      </c>
      <c r="Z987">
        <v>116.72013933449445</v>
      </c>
      <c r="AA987">
        <v>647.29999999999995</v>
      </c>
      <c r="AB987">
        <v>26.524999999999999</v>
      </c>
      <c r="AC987">
        <v>98.12348336236137</v>
      </c>
      <c r="AD987">
        <v>47.347437895315792</v>
      </c>
      <c r="AE987">
        <v>75.316710972591437</v>
      </c>
      <c r="AF987">
        <v>249.21986652939395</v>
      </c>
      <c r="AG987">
        <v>35.216518747556783</v>
      </c>
      <c r="AH987">
        <v>331.1</v>
      </c>
      <c r="AI987">
        <v>56.118800990008253</v>
      </c>
      <c r="AJ987">
        <v>11.66</v>
      </c>
      <c r="AK987">
        <v>115.75</v>
      </c>
      <c r="AL987">
        <v>110.14758456320469</v>
      </c>
      <c r="AM987">
        <v>466.99275442149894</v>
      </c>
      <c r="AN987">
        <v>13.8</v>
      </c>
      <c r="AO987">
        <v>2270.1897515812634</v>
      </c>
      <c r="AP987">
        <v>381.28151067925569</v>
      </c>
      <c r="AQ987">
        <v>441.67201393344942</v>
      </c>
      <c r="AR987">
        <v>306.27921899349161</v>
      </c>
      <c r="AS987">
        <v>78.682990934654299</v>
      </c>
      <c r="AT987">
        <v>339.8203318360986</v>
      </c>
      <c r="AU987">
        <v>136.22696855807132</v>
      </c>
      <c r="AV987">
        <v>123.70519754331285</v>
      </c>
      <c r="AW987">
        <v>3.2040000000000002</v>
      </c>
      <c r="AX987">
        <v>20.29</v>
      </c>
      <c r="AY987">
        <v>52.57</v>
      </c>
      <c r="AZ987">
        <v>719.02099184159874</v>
      </c>
      <c r="BA987">
        <v>114.24</v>
      </c>
    </row>
    <row r="988" spans="1:53" x14ac:dyDescent="0.25">
      <c r="A988" s="3">
        <v>45104</v>
      </c>
      <c r="B988">
        <v>137.0471758372114</v>
      </c>
      <c r="C988">
        <v>70.645236345578923</v>
      </c>
      <c r="D988">
        <v>839.6</v>
      </c>
      <c r="E988">
        <v>305.29245369103018</v>
      </c>
      <c r="F988">
        <v>62.06</v>
      </c>
      <c r="G988">
        <v>13.175442106624326</v>
      </c>
      <c r="H988">
        <v>190.54658271740121</v>
      </c>
      <c r="I988">
        <v>122.35605438452413</v>
      </c>
      <c r="J988">
        <v>211.2</v>
      </c>
      <c r="K988">
        <v>61.475499589378586</v>
      </c>
      <c r="L988">
        <v>171.60324847157585</v>
      </c>
      <c r="M988">
        <v>34</v>
      </c>
      <c r="N988">
        <v>107.97518021717309</v>
      </c>
      <c r="O988">
        <v>130.18751710922527</v>
      </c>
      <c r="P988">
        <v>348.38032667214162</v>
      </c>
      <c r="Q988">
        <v>309.17966967789027</v>
      </c>
      <c r="R988">
        <v>67.21416187608358</v>
      </c>
      <c r="S988">
        <v>127.01888858472486</v>
      </c>
      <c r="T988">
        <v>1915.4</v>
      </c>
      <c r="U988">
        <v>161.24</v>
      </c>
      <c r="V988">
        <v>120.8</v>
      </c>
      <c r="W988">
        <v>38.211515649238066</v>
      </c>
      <c r="X988">
        <v>423.85254129026367</v>
      </c>
      <c r="Y988">
        <v>407.25</v>
      </c>
      <c r="Z988">
        <v>117.87571858746236</v>
      </c>
      <c r="AA988">
        <v>649.6</v>
      </c>
      <c r="AB988">
        <v>26.76</v>
      </c>
      <c r="AC988">
        <v>97.239255406515184</v>
      </c>
      <c r="AD988">
        <v>47.368943334245813</v>
      </c>
      <c r="AE988">
        <v>77.415822611552144</v>
      </c>
      <c r="AF988">
        <v>251.1267897698564</v>
      </c>
      <c r="AG988">
        <v>35.488637431893082</v>
      </c>
      <c r="AH988">
        <v>336.7</v>
      </c>
      <c r="AI988">
        <v>55.744137238799162</v>
      </c>
      <c r="AJ988">
        <v>11.79</v>
      </c>
      <c r="AK988">
        <v>115.6</v>
      </c>
      <c r="AL988">
        <v>111.68902272105119</v>
      </c>
      <c r="AM988">
        <v>467.4287583475529</v>
      </c>
      <c r="AN988">
        <v>13.6</v>
      </c>
      <c r="AO988">
        <v>2226.3710192535814</v>
      </c>
      <c r="AP988">
        <v>380.58216990601329</v>
      </c>
      <c r="AQ988">
        <v>441.82863399945245</v>
      </c>
      <c r="AR988">
        <v>305.99507254311521</v>
      </c>
      <c r="AS988">
        <v>79.482606215425108</v>
      </c>
      <c r="AT988">
        <v>342.8688748973446</v>
      </c>
      <c r="AU988">
        <v>136.89205219454328</v>
      </c>
      <c r="AV988">
        <v>120.99644128113877</v>
      </c>
      <c r="AW988">
        <v>3.2389999999999999</v>
      </c>
      <c r="AX988">
        <v>20.58</v>
      </c>
      <c r="AY988">
        <v>52</v>
      </c>
      <c r="AZ988">
        <v>653.42640751893418</v>
      </c>
      <c r="BA988">
        <v>113.66</v>
      </c>
    </row>
    <row r="989" spans="1:53" x14ac:dyDescent="0.25">
      <c r="A989" s="3">
        <v>45105</v>
      </c>
      <c r="B989">
        <v>136.3852992392998</v>
      </c>
      <c r="C989">
        <v>71.501346851736486</v>
      </c>
      <c r="D989">
        <v>849.7</v>
      </c>
      <c r="E989">
        <v>307.80863348913942</v>
      </c>
      <c r="F989">
        <v>62.7</v>
      </c>
      <c r="G989">
        <v>13.145770349027726</v>
      </c>
      <c r="H989">
        <v>194.45513701768857</v>
      </c>
      <c r="I989">
        <v>123.28842452570801</v>
      </c>
      <c r="J989">
        <v>212</v>
      </c>
      <c r="K989">
        <v>62.341622216112185</v>
      </c>
      <c r="L989">
        <v>173.44881312436991</v>
      </c>
      <c r="M989">
        <v>34.299999999999997</v>
      </c>
      <c r="N989">
        <v>110.14572449821283</v>
      </c>
      <c r="O989">
        <v>130.22420676381631</v>
      </c>
      <c r="P989">
        <v>348.4831821097975</v>
      </c>
      <c r="Q989">
        <v>313.06937952524976</v>
      </c>
      <c r="R989">
        <v>68.123911648794788</v>
      </c>
      <c r="S989">
        <v>127.01860507744479</v>
      </c>
      <c r="T989">
        <v>1935.4</v>
      </c>
      <c r="U989">
        <v>162.88</v>
      </c>
      <c r="V989">
        <v>123.4</v>
      </c>
      <c r="W989">
        <v>37.683988635322159</v>
      </c>
      <c r="X989">
        <v>420.40142974979381</v>
      </c>
      <c r="Y989">
        <v>414.5</v>
      </c>
      <c r="Z989">
        <v>118.26597012189534</v>
      </c>
      <c r="AA989">
        <v>664.7</v>
      </c>
      <c r="AB989">
        <v>26.8</v>
      </c>
      <c r="AC989">
        <v>97.256640087984593</v>
      </c>
      <c r="AD989">
        <v>47.428551003574377</v>
      </c>
      <c r="AE989">
        <v>77.714233342498403</v>
      </c>
      <c r="AF989">
        <v>254.45444797671655</v>
      </c>
      <c r="AG989">
        <v>35.781059378003533</v>
      </c>
      <c r="AH989">
        <v>338.1</v>
      </c>
      <c r="AI989">
        <v>55.466959948675651</v>
      </c>
      <c r="AJ989">
        <v>11.87</v>
      </c>
      <c r="AK989">
        <v>116.2</v>
      </c>
      <c r="AL989">
        <v>112.6844468884612</v>
      </c>
      <c r="AM989">
        <v>475.27470013810978</v>
      </c>
      <c r="AN989">
        <v>13.6</v>
      </c>
      <c r="AO989">
        <v>2234.1031986069106</v>
      </c>
      <c r="AP989">
        <v>393.95105856475118</v>
      </c>
      <c r="AQ989">
        <v>450.31619466593344</v>
      </c>
      <c r="AR989">
        <v>306.25057281642376</v>
      </c>
      <c r="AS989">
        <v>79.410134325102263</v>
      </c>
      <c r="AT989">
        <v>343.66235908715976</v>
      </c>
      <c r="AU989">
        <v>137.46677664742006</v>
      </c>
      <c r="AV989">
        <v>121.4462469067913</v>
      </c>
      <c r="AW989">
        <v>3.258</v>
      </c>
      <c r="AX989">
        <v>20.57</v>
      </c>
      <c r="AY989">
        <v>52.02</v>
      </c>
      <c r="AZ989">
        <v>641.58188983594539</v>
      </c>
      <c r="BA989">
        <v>114.41</v>
      </c>
    </row>
    <row r="990" spans="1:53" x14ac:dyDescent="0.25">
      <c r="A990" s="3">
        <v>45106</v>
      </c>
      <c r="B990">
        <v>139.30641155367491</v>
      </c>
      <c r="C990">
        <v>71.631760409547169</v>
      </c>
      <c r="D990">
        <v>855</v>
      </c>
      <c r="E990">
        <v>308.20531689816949</v>
      </c>
      <c r="F990">
        <v>62.86</v>
      </c>
      <c r="G990">
        <v>13.019746865405516</v>
      </c>
      <c r="H990">
        <v>193.57004875356455</v>
      </c>
      <c r="I990">
        <v>124.88271548155643</v>
      </c>
      <c r="J990">
        <v>211.4</v>
      </c>
      <c r="K990">
        <v>62.475503633520376</v>
      </c>
      <c r="L990">
        <v>174.39977922914176</v>
      </c>
      <c r="M990">
        <v>34.299999999999997</v>
      </c>
      <c r="N990">
        <v>109.55753840493055</v>
      </c>
      <c r="O990">
        <v>130.47857970747862</v>
      </c>
      <c r="P990">
        <v>356.60932756876093</v>
      </c>
      <c r="Q990">
        <v>316.85217551283233</v>
      </c>
      <c r="R990">
        <v>69.073682273939852</v>
      </c>
      <c r="S990">
        <v>131.93818415969093</v>
      </c>
      <c r="T990">
        <v>1962</v>
      </c>
      <c r="U990">
        <v>162.97999999999999</v>
      </c>
      <c r="V990">
        <v>123.38</v>
      </c>
      <c r="W990">
        <v>37.551283230613564</v>
      </c>
      <c r="X990">
        <v>427.27439977922916</v>
      </c>
      <c r="Y990">
        <v>419.7</v>
      </c>
      <c r="Z990">
        <v>117.65246987397664</v>
      </c>
      <c r="AA990">
        <v>668.4</v>
      </c>
      <c r="AB990">
        <v>26.74</v>
      </c>
      <c r="AC990">
        <v>96.616392236224812</v>
      </c>
      <c r="AD990">
        <v>47.437255082329131</v>
      </c>
      <c r="AE990">
        <v>79.345966332444121</v>
      </c>
      <c r="AF990">
        <v>252.73638295762754</v>
      </c>
      <c r="AG990">
        <v>35.270538949592805</v>
      </c>
      <c r="AH990">
        <v>338.7</v>
      </c>
      <c r="AI990">
        <v>55.211112133198426</v>
      </c>
      <c r="AJ990">
        <v>11.855</v>
      </c>
      <c r="AK990">
        <v>115.2</v>
      </c>
      <c r="AL990">
        <v>114.11093735626898</v>
      </c>
      <c r="AM990">
        <v>470.47849750573744</v>
      </c>
      <c r="AN990">
        <v>13.25</v>
      </c>
      <c r="AO990">
        <v>2258.6698555790636</v>
      </c>
      <c r="AP990">
        <v>393.92880139821546</v>
      </c>
      <c r="AQ990">
        <v>454.87075706006812</v>
      </c>
      <c r="AR990">
        <v>309.9162910495815</v>
      </c>
      <c r="AS990">
        <v>81.005395348779246</v>
      </c>
      <c r="AT990">
        <v>348.80875724404382</v>
      </c>
      <c r="AU990">
        <v>137.41146168705731</v>
      </c>
      <c r="AV990">
        <v>122.55542268420568</v>
      </c>
      <c r="AW990">
        <v>3.27</v>
      </c>
      <c r="AX990">
        <v>21.12</v>
      </c>
      <c r="AY990">
        <v>51.93</v>
      </c>
      <c r="AZ990">
        <v>651.66038082973046</v>
      </c>
      <c r="BA990">
        <v>115.17</v>
      </c>
    </row>
    <row r="991" spans="1:53" x14ac:dyDescent="0.25">
      <c r="A991" s="3">
        <v>45107</v>
      </c>
      <c r="B991">
        <v>140.2912621359223</v>
      </c>
      <c r="C991">
        <v>73.828449019356725</v>
      </c>
      <c r="D991">
        <v>863</v>
      </c>
      <c r="E991">
        <v>311.90694266349146</v>
      </c>
      <c r="F991">
        <v>63.34</v>
      </c>
      <c r="G991">
        <v>13.204115289396013</v>
      </c>
      <c r="H991">
        <v>193.49697746840079</v>
      </c>
      <c r="I991">
        <v>126.40593515295839</v>
      </c>
      <c r="J991">
        <v>213.55</v>
      </c>
      <c r="K991">
        <v>63.288829455944317</v>
      </c>
      <c r="L991">
        <v>177.6607437259571</v>
      </c>
      <c r="M991">
        <v>34.9</v>
      </c>
      <c r="N991">
        <v>109.63546437076387</v>
      </c>
      <c r="O991">
        <v>131.32956219087743</v>
      </c>
      <c r="P991">
        <v>360.23081150393841</v>
      </c>
      <c r="Q991">
        <v>318.48323868840447</v>
      </c>
      <c r="R991">
        <v>69.234291994870858</v>
      </c>
      <c r="S991">
        <v>133.21121084447699</v>
      </c>
      <c r="T991">
        <v>1990</v>
      </c>
      <c r="U991">
        <v>166.46</v>
      </c>
      <c r="V991">
        <v>125.14</v>
      </c>
      <c r="W991">
        <v>38.745191427001281</v>
      </c>
      <c r="X991">
        <v>429.54753617878731</v>
      </c>
      <c r="Y991">
        <v>427.1</v>
      </c>
      <c r="Z991">
        <v>119.3991573548269</v>
      </c>
      <c r="AA991">
        <v>663</v>
      </c>
      <c r="AB991">
        <v>27.024999999999999</v>
      </c>
      <c r="AC991">
        <v>97.437310862795385</v>
      </c>
      <c r="AD991">
        <v>47.722852170727236</v>
      </c>
      <c r="AE991">
        <v>79.44953288148011</v>
      </c>
      <c r="AF991">
        <v>261.76417011759605</v>
      </c>
      <c r="AG991">
        <v>36.014327355248447</v>
      </c>
      <c r="AH991">
        <v>343.6</v>
      </c>
      <c r="AI991">
        <v>55.156622091958226</v>
      </c>
      <c r="AJ991">
        <v>11.95</v>
      </c>
      <c r="AK991">
        <v>116.3</v>
      </c>
      <c r="AL991">
        <v>115.54313976918849</v>
      </c>
      <c r="AM991">
        <v>479.20143931187607</v>
      </c>
      <c r="AN991">
        <v>13.5</v>
      </c>
      <c r="AO991">
        <v>2283.7149661110093</v>
      </c>
      <c r="AP991">
        <v>403.4530133724125</v>
      </c>
      <c r="AQ991">
        <v>460.00183183733282</v>
      </c>
      <c r="AR991">
        <v>312.32826525004577</v>
      </c>
      <c r="AS991">
        <v>81.819703734022411</v>
      </c>
      <c r="AT991">
        <v>349.03828540025643</v>
      </c>
      <c r="AU991">
        <v>138.98149844293826</v>
      </c>
      <c r="AV991">
        <v>123.40172192709285</v>
      </c>
      <c r="AW991">
        <v>3.2690000000000001</v>
      </c>
      <c r="AX991">
        <v>21.265000000000001</v>
      </c>
      <c r="AY991">
        <v>52.55</v>
      </c>
      <c r="AZ991">
        <v>658.12419857116674</v>
      </c>
      <c r="BA991">
        <v>115.47</v>
      </c>
    </row>
    <row r="992" spans="1:53" x14ac:dyDescent="0.25">
      <c r="A992" s="3">
        <v>45108</v>
      </c>
      <c r="B992" t="e">
        <v>#N/A</v>
      </c>
      <c r="C992" t="e">
        <v>#N/A</v>
      </c>
      <c r="D992" t="e">
        <v>#N/A</v>
      </c>
      <c r="E992" t="e">
        <v>#N/A</v>
      </c>
      <c r="F992" t="e">
        <v>#N/A</v>
      </c>
      <c r="G992" t="e">
        <v>#N/A</v>
      </c>
      <c r="H992" t="e">
        <v>#N/A</v>
      </c>
      <c r="I992" t="e">
        <v>#N/A</v>
      </c>
      <c r="J992" t="e">
        <v>#N/A</v>
      </c>
      <c r="K992" t="e">
        <v>#N/A</v>
      </c>
      <c r="L992" t="e">
        <v>#N/A</v>
      </c>
      <c r="M992" t="e">
        <v>#N/A</v>
      </c>
      <c r="N992" t="e">
        <v>#N/A</v>
      </c>
      <c r="O992" t="e">
        <v>#N/A</v>
      </c>
      <c r="P992" t="e">
        <v>#N/A</v>
      </c>
      <c r="Q992" t="e">
        <v>#N/A</v>
      </c>
      <c r="R992" t="e">
        <v>#N/A</v>
      </c>
      <c r="S992" t="e">
        <v>#N/A</v>
      </c>
      <c r="T992" t="e">
        <v>#N/A</v>
      </c>
      <c r="U992" t="e">
        <v>#N/A</v>
      </c>
      <c r="V992" t="e">
        <v>#N/A</v>
      </c>
      <c r="W992" t="e">
        <v>#N/A</v>
      </c>
      <c r="X992" t="e">
        <v>#N/A</v>
      </c>
      <c r="Y992" t="e">
        <v>#N/A</v>
      </c>
      <c r="Z992" t="e">
        <v>#N/A</v>
      </c>
      <c r="AA992" t="e">
        <v>#N/A</v>
      </c>
      <c r="AB992" t="e">
        <v>#N/A</v>
      </c>
      <c r="AC992" t="e">
        <v>#N/A</v>
      </c>
      <c r="AD992" t="e">
        <v>#N/A</v>
      </c>
      <c r="AE992" t="e">
        <v>#N/A</v>
      </c>
      <c r="AF992" t="e">
        <v>#N/A</v>
      </c>
      <c r="AG992" t="e">
        <v>#N/A</v>
      </c>
      <c r="AH992" t="e">
        <v>#N/A</v>
      </c>
      <c r="AI992" t="e">
        <v>#N/A</v>
      </c>
      <c r="AJ992" t="e">
        <v>#N/A</v>
      </c>
      <c r="AK992" t="e">
        <v>#N/A</v>
      </c>
      <c r="AL992" t="e">
        <v>#N/A</v>
      </c>
      <c r="AM992" t="e">
        <v>#N/A</v>
      </c>
      <c r="AN992" t="e">
        <v>#N/A</v>
      </c>
      <c r="AO992" t="e">
        <v>#N/A</v>
      </c>
      <c r="AP992" t="e">
        <v>#N/A</v>
      </c>
      <c r="AQ992" t="e">
        <v>#N/A</v>
      </c>
      <c r="AR992" t="e">
        <v>#N/A</v>
      </c>
      <c r="AS992" t="e">
        <v>#N/A</v>
      </c>
      <c r="AT992" t="e">
        <v>#N/A</v>
      </c>
      <c r="AU992" t="e">
        <v>#N/A</v>
      </c>
      <c r="AV992" t="e">
        <v>#N/A</v>
      </c>
      <c r="AW992" t="e">
        <v>#N/A</v>
      </c>
      <c r="AX992" t="e">
        <v>#N/A</v>
      </c>
      <c r="AY992" t="e">
        <v>#N/A</v>
      </c>
      <c r="AZ992" t="e">
        <v>#N/A</v>
      </c>
      <c r="BA992" t="e">
        <v>#N/A</v>
      </c>
    </row>
    <row r="993" spans="1:53" x14ac:dyDescent="0.25">
      <c r="A993" s="3">
        <v>45109</v>
      </c>
      <c r="B993" t="e">
        <v>#N/A</v>
      </c>
      <c r="C993" t="e">
        <v>#N/A</v>
      </c>
      <c r="D993" t="e">
        <v>#N/A</v>
      </c>
      <c r="E993" t="e">
        <v>#N/A</v>
      </c>
      <c r="F993" t="e">
        <v>#N/A</v>
      </c>
      <c r="G993" t="e">
        <v>#N/A</v>
      </c>
      <c r="H993" t="e">
        <v>#N/A</v>
      </c>
      <c r="I993" t="e">
        <v>#N/A</v>
      </c>
      <c r="J993" t="e">
        <v>#N/A</v>
      </c>
      <c r="K993" t="e">
        <v>#N/A</v>
      </c>
      <c r="L993" t="e">
        <v>#N/A</v>
      </c>
      <c r="M993" t="e">
        <v>#N/A</v>
      </c>
      <c r="N993" t="e">
        <v>#N/A</v>
      </c>
      <c r="O993" t="e">
        <v>#N/A</v>
      </c>
      <c r="P993" t="e">
        <v>#N/A</v>
      </c>
      <c r="Q993" t="e">
        <v>#N/A</v>
      </c>
      <c r="R993" t="e">
        <v>#N/A</v>
      </c>
      <c r="S993" t="e">
        <v>#N/A</v>
      </c>
      <c r="T993" t="e">
        <v>#N/A</v>
      </c>
      <c r="U993" t="e">
        <v>#N/A</v>
      </c>
      <c r="V993" t="e">
        <v>#N/A</v>
      </c>
      <c r="W993" t="e">
        <v>#N/A</v>
      </c>
      <c r="X993" t="e">
        <v>#N/A</v>
      </c>
      <c r="Y993" t="e">
        <v>#N/A</v>
      </c>
      <c r="Z993" t="e">
        <v>#N/A</v>
      </c>
      <c r="AA993" t="e">
        <v>#N/A</v>
      </c>
      <c r="AB993" t="e">
        <v>#N/A</v>
      </c>
      <c r="AC993" t="e">
        <v>#N/A</v>
      </c>
      <c r="AD993" t="e">
        <v>#N/A</v>
      </c>
      <c r="AE993" t="e">
        <v>#N/A</v>
      </c>
      <c r="AF993" t="e">
        <v>#N/A</v>
      </c>
      <c r="AG993" t="e">
        <v>#N/A</v>
      </c>
      <c r="AH993" t="e">
        <v>#N/A</v>
      </c>
      <c r="AI993" t="e">
        <v>#N/A</v>
      </c>
      <c r="AJ993" t="e">
        <v>#N/A</v>
      </c>
      <c r="AK993" t="e">
        <v>#N/A</v>
      </c>
      <c r="AL993" t="e">
        <v>#N/A</v>
      </c>
      <c r="AM993" t="e">
        <v>#N/A</v>
      </c>
      <c r="AN993" t="e">
        <v>#N/A</v>
      </c>
      <c r="AO993" t="e">
        <v>#N/A</v>
      </c>
      <c r="AP993" t="e">
        <v>#N/A</v>
      </c>
      <c r="AQ993" t="e">
        <v>#N/A</v>
      </c>
      <c r="AR993" t="e">
        <v>#N/A</v>
      </c>
      <c r="AS993" t="e">
        <v>#N/A</v>
      </c>
      <c r="AT993" t="e">
        <v>#N/A</v>
      </c>
      <c r="AU993" t="e">
        <v>#N/A</v>
      </c>
      <c r="AV993" t="e">
        <v>#N/A</v>
      </c>
      <c r="AW993" t="e">
        <v>#N/A</v>
      </c>
      <c r="AX993" t="e">
        <v>#N/A</v>
      </c>
      <c r="AY993" t="e">
        <v>#N/A</v>
      </c>
      <c r="AZ993" t="e">
        <v>#N/A</v>
      </c>
      <c r="BA993" t="e">
        <v>#N/A</v>
      </c>
    </row>
    <row r="994" spans="1:53" x14ac:dyDescent="0.25">
      <c r="A994" s="3">
        <v>45110</v>
      </c>
      <c r="B994">
        <v>138.6954928545255</v>
      </c>
      <c r="C994">
        <v>72.677357591450075</v>
      </c>
      <c r="D994">
        <v>854.9</v>
      </c>
      <c r="E994">
        <v>309.62806888970323</v>
      </c>
      <c r="F994">
        <v>62.92</v>
      </c>
      <c r="G994">
        <v>12.893984258197991</v>
      </c>
      <c r="H994">
        <v>193.88970318798096</v>
      </c>
      <c r="I994">
        <v>125.87028215463542</v>
      </c>
      <c r="J994">
        <v>214</v>
      </c>
      <c r="K994">
        <v>63.066264199340431</v>
      </c>
      <c r="L994">
        <v>176.31000366434594</v>
      </c>
      <c r="M994">
        <v>33.6</v>
      </c>
      <c r="N994">
        <v>109.83876877977282</v>
      </c>
      <c r="O994">
        <v>120.66569989006965</v>
      </c>
      <c r="P994">
        <v>360.90142909490658</v>
      </c>
      <c r="Q994">
        <v>317.32319530963724</v>
      </c>
      <c r="R994">
        <v>68.39501648955661</v>
      </c>
      <c r="S994">
        <v>134.30743862220595</v>
      </c>
      <c r="T994">
        <v>1957</v>
      </c>
      <c r="U994">
        <v>163.19999999999999</v>
      </c>
      <c r="V994">
        <v>123.12</v>
      </c>
      <c r="W994">
        <v>38.853975815316964</v>
      </c>
      <c r="X994">
        <v>422.70062293880545</v>
      </c>
      <c r="Y994">
        <v>423.55</v>
      </c>
      <c r="Z994">
        <v>119.29278123854893</v>
      </c>
      <c r="AA994">
        <v>666.1</v>
      </c>
      <c r="AB994">
        <v>27.22</v>
      </c>
      <c r="AC994">
        <v>95.983550751190933</v>
      </c>
      <c r="AD994">
        <v>47.869644100403079</v>
      </c>
      <c r="AE994">
        <v>80.289483327226108</v>
      </c>
      <c r="AF994">
        <v>257.89848085426286</v>
      </c>
      <c r="AG994">
        <v>35.377988198042161</v>
      </c>
      <c r="AH994">
        <v>342.1</v>
      </c>
      <c r="AI994">
        <v>55.496518871381461</v>
      </c>
      <c r="AJ994">
        <v>12.145</v>
      </c>
      <c r="AK994">
        <v>114.3</v>
      </c>
      <c r="AL994">
        <v>115.38109197508246</v>
      </c>
      <c r="AM994">
        <v>473.06942901051463</v>
      </c>
      <c r="AN994">
        <v>13.85</v>
      </c>
      <c r="AO994">
        <v>2275.0824477830711</v>
      </c>
      <c r="AP994">
        <v>404.39721509710517</v>
      </c>
      <c r="AQ994">
        <v>449.04727006229393</v>
      </c>
      <c r="AR994">
        <v>313.30157566874317</v>
      </c>
      <c r="AS994">
        <v>82.116149829911095</v>
      </c>
      <c r="AT994">
        <v>346.42726273360211</v>
      </c>
      <c r="AU994">
        <v>139.70318798094542</v>
      </c>
      <c r="AV994">
        <v>123.68083547086846</v>
      </c>
      <c r="AW994">
        <v>3.274</v>
      </c>
      <c r="AX994">
        <v>21.49</v>
      </c>
      <c r="AY994">
        <v>53.5</v>
      </c>
      <c r="AZ994">
        <v>657.83253939171868</v>
      </c>
      <c r="BA994">
        <v>116.95</v>
      </c>
    </row>
    <row r="995" spans="1:53" x14ac:dyDescent="0.25">
      <c r="A995" s="3">
        <v>45111</v>
      </c>
      <c r="B995" t="e">
        <v>#N/A</v>
      </c>
      <c r="C995">
        <v>72.487810175813024</v>
      </c>
      <c r="D995">
        <v>856.7</v>
      </c>
      <c r="E995" t="e">
        <v>#N/A</v>
      </c>
      <c r="F995">
        <v>63.28</v>
      </c>
      <c r="G995">
        <v>12.852731690272758</v>
      </c>
      <c r="H995" t="e">
        <v>#N/A</v>
      </c>
      <c r="I995" t="e">
        <v>#N/A</v>
      </c>
      <c r="J995">
        <v>213.15</v>
      </c>
      <c r="K995">
        <v>63.297308857273983</v>
      </c>
      <c r="L995" t="e">
        <v>#N/A</v>
      </c>
      <c r="M995">
        <v>33.200000000000003</v>
      </c>
      <c r="N995" t="e">
        <v>#N/A</v>
      </c>
      <c r="O995">
        <v>123.51263882514917</v>
      </c>
      <c r="P995" t="e">
        <v>#N/A</v>
      </c>
      <c r="Q995" t="e">
        <v>#N/A</v>
      </c>
      <c r="R995" t="e">
        <v>#N/A</v>
      </c>
      <c r="S995" t="e">
        <v>#N/A</v>
      </c>
      <c r="T995">
        <v>1952.4</v>
      </c>
      <c r="U995">
        <v>161.34</v>
      </c>
      <c r="V995">
        <v>123.4</v>
      </c>
      <c r="W995" t="e">
        <v>#N/A</v>
      </c>
      <c r="X995" t="e">
        <v>#N/A</v>
      </c>
      <c r="Y995">
        <v>424</v>
      </c>
      <c r="Z995" t="e">
        <v>#N/A</v>
      </c>
      <c r="AA995">
        <v>669.1</v>
      </c>
      <c r="AB995">
        <v>26.97</v>
      </c>
      <c r="AC995">
        <v>96.195098669114273</v>
      </c>
      <c r="AD995">
        <v>47.671442404772833</v>
      </c>
      <c r="AE995" t="e">
        <v>#N/A</v>
      </c>
      <c r="AF995">
        <v>259.66903665859195</v>
      </c>
      <c r="AG995">
        <v>35.223244720250641</v>
      </c>
      <c r="AH995">
        <v>338.9</v>
      </c>
      <c r="AI995" t="e">
        <v>#N/A</v>
      </c>
      <c r="AJ995">
        <v>12.164999999999999</v>
      </c>
      <c r="AK995">
        <v>114.5</v>
      </c>
      <c r="AL995" t="e">
        <v>#N/A</v>
      </c>
      <c r="AM995">
        <v>474.28508588430509</v>
      </c>
      <c r="AN995">
        <v>13.55</v>
      </c>
      <c r="AO995" t="e">
        <v>#N/A</v>
      </c>
      <c r="AP995" t="e">
        <v>#N/A</v>
      </c>
      <c r="AQ995" t="e">
        <v>#N/A</v>
      </c>
      <c r="AR995" t="e">
        <v>#N/A</v>
      </c>
      <c r="AS995">
        <v>85.094969604427277</v>
      </c>
      <c r="AT995" t="e">
        <v>#N/A</v>
      </c>
      <c r="AU995" t="e">
        <v>#N/A</v>
      </c>
      <c r="AV995" t="e">
        <v>#N/A</v>
      </c>
      <c r="AW995">
        <v>3.2789999999999999</v>
      </c>
      <c r="AX995">
        <v>21.13</v>
      </c>
      <c r="AY995">
        <v>53.63</v>
      </c>
      <c r="AZ995" t="e">
        <v>#N/A</v>
      </c>
      <c r="BA995">
        <v>116.5</v>
      </c>
    </row>
    <row r="996" spans="1:53" x14ac:dyDescent="0.25">
      <c r="A996" s="3">
        <v>45112</v>
      </c>
      <c r="B996">
        <v>139.16766411932602</v>
      </c>
      <c r="C996">
        <v>73.571046118022338</v>
      </c>
      <c r="D996">
        <v>847.5</v>
      </c>
      <c r="E996">
        <v>311.34333855077796</v>
      </c>
      <c r="F996">
        <v>62.9</v>
      </c>
      <c r="G996">
        <v>12.787971919441482</v>
      </c>
      <c r="H996">
        <v>196.86953319215539</v>
      </c>
      <c r="I996">
        <v>127.12457416444157</v>
      </c>
      <c r="J996">
        <v>208</v>
      </c>
      <c r="K996">
        <v>62.574702145290473</v>
      </c>
      <c r="L996">
        <v>176.16241598379523</v>
      </c>
      <c r="M996">
        <v>32.6</v>
      </c>
      <c r="N996">
        <v>112.09833348678758</v>
      </c>
      <c r="O996">
        <v>124.2601602062425</v>
      </c>
      <c r="P996">
        <v>363.43798913543873</v>
      </c>
      <c r="Q996">
        <v>319.45493048522229</v>
      </c>
      <c r="R996">
        <v>68.419114262038491</v>
      </c>
      <c r="S996">
        <v>133.17374090783537</v>
      </c>
      <c r="T996">
        <v>1932.6</v>
      </c>
      <c r="U996">
        <v>160.72</v>
      </c>
      <c r="V996">
        <v>122.98</v>
      </c>
      <c r="W996">
        <v>38.962342325752694</v>
      </c>
      <c r="X996">
        <v>428.78188012153572</v>
      </c>
      <c r="Y996">
        <v>421.8</v>
      </c>
      <c r="Z996">
        <v>120.0441948255225</v>
      </c>
      <c r="AA996">
        <v>659.3</v>
      </c>
      <c r="AB996">
        <v>26</v>
      </c>
      <c r="AC996">
        <v>95.991558788325179</v>
      </c>
      <c r="AD996">
        <v>47.709115182764016</v>
      </c>
      <c r="AE996">
        <v>79.353650676733267</v>
      </c>
      <c r="AF996">
        <v>259.08216208655591</v>
      </c>
      <c r="AG996">
        <v>35.111372124546698</v>
      </c>
      <c r="AH996">
        <v>335.3</v>
      </c>
      <c r="AI996">
        <v>56.191879200810234</v>
      </c>
      <c r="AJ996">
        <v>11.83</v>
      </c>
      <c r="AK996">
        <v>115.45</v>
      </c>
      <c r="AL996">
        <v>114.99861891170242</v>
      </c>
      <c r="AM996">
        <v>466.61435284022514</v>
      </c>
      <c r="AN996">
        <v>13.55</v>
      </c>
      <c r="AO996">
        <v>2294.8439370223732</v>
      </c>
      <c r="AP996">
        <v>410.55151459349963</v>
      </c>
      <c r="AQ996">
        <v>453.42049535033601</v>
      </c>
      <c r="AR996">
        <v>314.48301261393976</v>
      </c>
      <c r="AS996">
        <v>84.391897061658469</v>
      </c>
      <c r="AT996">
        <v>338.12724426848354</v>
      </c>
      <c r="AU996">
        <v>140.17125494889973</v>
      </c>
      <c r="AV996">
        <v>126.71024767516803</v>
      </c>
      <c r="AW996">
        <v>3.2730000000000001</v>
      </c>
      <c r="AX996">
        <v>21.35</v>
      </c>
      <c r="AY996">
        <v>52.7</v>
      </c>
      <c r="AZ996">
        <v>660.92440843384588</v>
      </c>
      <c r="BA996">
        <v>116.58</v>
      </c>
    </row>
    <row r="997" spans="1:53" x14ac:dyDescent="0.25">
      <c r="A997" s="3">
        <v>45113</v>
      </c>
      <c r="B997">
        <v>139.27159017750392</v>
      </c>
      <c r="C997">
        <v>72.641843449204742</v>
      </c>
      <c r="D997">
        <v>816</v>
      </c>
      <c r="E997">
        <v>313.86921732732458</v>
      </c>
      <c r="F997">
        <v>61.3</v>
      </c>
      <c r="G997">
        <v>12.438826478774336</v>
      </c>
      <c r="H997">
        <v>193.2677273981422</v>
      </c>
      <c r="I997">
        <v>125.90821300469054</v>
      </c>
      <c r="J997">
        <v>204</v>
      </c>
      <c r="K997">
        <v>60.983785523774493</v>
      </c>
      <c r="L997">
        <v>176.4094546123425</v>
      </c>
      <c r="M997">
        <v>31.9</v>
      </c>
      <c r="N997">
        <v>110.46629265152212</v>
      </c>
      <c r="O997">
        <v>120.89069805941324</v>
      </c>
      <c r="P997">
        <v>361.57454244458751</v>
      </c>
      <c r="Q997">
        <v>314.7429412305712</v>
      </c>
      <c r="R997">
        <v>68.656304607743962</v>
      </c>
      <c r="S997">
        <v>131.71157914099146</v>
      </c>
      <c r="T997">
        <v>1840</v>
      </c>
      <c r="U997">
        <v>156.69999999999999</v>
      </c>
      <c r="V997">
        <v>121.36</v>
      </c>
      <c r="W997">
        <v>38.722523682516325</v>
      </c>
      <c r="X997">
        <v>426.01857812931115</v>
      </c>
      <c r="Y997">
        <v>408.1</v>
      </c>
      <c r="Z997">
        <v>118.05389496918976</v>
      </c>
      <c r="AA997">
        <v>639.79999999999995</v>
      </c>
      <c r="AB997">
        <v>25.445</v>
      </c>
      <c r="AC997">
        <v>94.64777154419204</v>
      </c>
      <c r="AD997">
        <v>47.277065207394465</v>
      </c>
      <c r="AE997">
        <v>77.991354731904721</v>
      </c>
      <c r="AF997">
        <v>251.4734125810086</v>
      </c>
      <c r="AG997">
        <v>34.566051692591508</v>
      </c>
      <c r="AH997">
        <v>326.8</v>
      </c>
      <c r="AI997">
        <v>55.697599558539508</v>
      </c>
      <c r="AJ997">
        <v>11.685</v>
      </c>
      <c r="AK997">
        <v>114.3</v>
      </c>
      <c r="AL997">
        <v>115.3223581348294</v>
      </c>
      <c r="AM997">
        <v>452.77526304365199</v>
      </c>
      <c r="AN997">
        <v>13.6</v>
      </c>
      <c r="AO997">
        <v>2291.0880161868849</v>
      </c>
      <c r="AP997">
        <v>403.6052607376069</v>
      </c>
      <c r="AQ997">
        <v>451.78883472822594</v>
      </c>
      <c r="AR997">
        <v>314.04396210797387</v>
      </c>
      <c r="AS997">
        <v>82.213758876904421</v>
      </c>
      <c r="AT997">
        <v>335.26165731628805</v>
      </c>
      <c r="AU997">
        <v>139.78662742573349</v>
      </c>
      <c r="AV997">
        <v>126.230111284834</v>
      </c>
      <c r="AW997">
        <v>3.2679999999999998</v>
      </c>
      <c r="AX997">
        <v>20.844999999999999</v>
      </c>
      <c r="AY997">
        <v>50.58</v>
      </c>
      <c r="AZ997">
        <v>648.23875655292932</v>
      </c>
      <c r="BA997">
        <v>116.06</v>
      </c>
    </row>
    <row r="998" spans="1:53" x14ac:dyDescent="0.25">
      <c r="A998" s="3">
        <v>45114</v>
      </c>
      <c r="B998">
        <v>137.01239518775066</v>
      </c>
      <c r="C998">
        <v>72.080653015816949</v>
      </c>
      <c r="D998">
        <v>825.4</v>
      </c>
      <c r="E998">
        <v>307.3459715639811</v>
      </c>
      <c r="F998">
        <v>61.6</v>
      </c>
      <c r="G998">
        <v>12.578500451189297</v>
      </c>
      <c r="H998">
        <v>191.02260298942764</v>
      </c>
      <c r="I998">
        <v>123.80605176813708</v>
      </c>
      <c r="J998">
        <v>204</v>
      </c>
      <c r="K998">
        <v>61.528113379511488</v>
      </c>
      <c r="L998">
        <v>173.78782355085673</v>
      </c>
      <c r="M998">
        <v>33.799999999999997</v>
      </c>
      <c r="N998">
        <v>108.8953700328108</v>
      </c>
      <c r="O998">
        <v>118.39536091870215</v>
      </c>
      <c r="P998">
        <v>354.24717462632157</v>
      </c>
      <c r="Q998">
        <v>309.48778709442217</v>
      </c>
      <c r="R998">
        <v>68.064163324826836</v>
      </c>
      <c r="S998">
        <v>131.55304411228582</v>
      </c>
      <c r="T998">
        <v>1862.2</v>
      </c>
      <c r="U998">
        <v>156.91999999999999</v>
      </c>
      <c r="V998">
        <v>121.44</v>
      </c>
      <c r="W998">
        <v>38.737695953335766</v>
      </c>
      <c r="X998">
        <v>412.03062340503101</v>
      </c>
      <c r="Y998">
        <v>402.65</v>
      </c>
      <c r="Z998">
        <v>118.28290193219104</v>
      </c>
      <c r="AA998">
        <v>640.4</v>
      </c>
      <c r="AB998">
        <v>25.35</v>
      </c>
      <c r="AC998">
        <v>94.739710171345251</v>
      </c>
      <c r="AD998">
        <v>46.731620944221653</v>
      </c>
      <c r="AE998">
        <v>77.173714910681738</v>
      </c>
      <c r="AF998">
        <v>251.25380575617544</v>
      </c>
      <c r="AG998">
        <v>34.455025568769649</v>
      </c>
      <c r="AH998">
        <v>327.9</v>
      </c>
      <c r="AI998">
        <v>54.465913233685747</v>
      </c>
      <c r="AJ998">
        <v>11.185</v>
      </c>
      <c r="AK998">
        <v>109.6</v>
      </c>
      <c r="AL998">
        <v>114.1086401749909</v>
      </c>
      <c r="AM998">
        <v>456.32125016011281</v>
      </c>
      <c r="AN998">
        <v>13.55</v>
      </c>
      <c r="AO998">
        <v>2250.7382427998546</v>
      </c>
      <c r="AP998">
        <v>399.28909952606637</v>
      </c>
      <c r="AQ998">
        <v>453.89172438935475</v>
      </c>
      <c r="AR998">
        <v>310.69996354356545</v>
      </c>
      <c r="AS998">
        <v>83.543758728201979</v>
      </c>
      <c r="AT998">
        <v>332.21837404301857</v>
      </c>
      <c r="AU998">
        <v>135.61793656580389</v>
      </c>
      <c r="AV998">
        <v>123.49617207437113</v>
      </c>
      <c r="AW998">
        <v>3.234</v>
      </c>
      <c r="AX998">
        <v>21.28</v>
      </c>
      <c r="AY998">
        <v>51.1</v>
      </c>
      <c r="AZ998">
        <v>631.1064527889173</v>
      </c>
      <c r="BA998">
        <v>113.94</v>
      </c>
    </row>
    <row r="999" spans="1:53" x14ac:dyDescent="0.25">
      <c r="A999" s="3">
        <v>45115</v>
      </c>
      <c r="B999" t="e">
        <v>#N/A</v>
      </c>
      <c r="C999" t="e">
        <v>#N/A</v>
      </c>
      <c r="D999" t="e">
        <v>#N/A</v>
      </c>
      <c r="E999" t="e">
        <v>#N/A</v>
      </c>
      <c r="F999" t="e">
        <v>#N/A</v>
      </c>
      <c r="G999" t="e">
        <v>#N/A</v>
      </c>
      <c r="H999" t="e">
        <v>#N/A</v>
      </c>
      <c r="I999" t="e">
        <v>#N/A</v>
      </c>
      <c r="J999" t="e">
        <v>#N/A</v>
      </c>
      <c r="K999" t="e">
        <v>#N/A</v>
      </c>
      <c r="L999" t="e">
        <v>#N/A</v>
      </c>
      <c r="M999" t="e">
        <v>#N/A</v>
      </c>
      <c r="N999" t="e">
        <v>#N/A</v>
      </c>
      <c r="O999" t="e">
        <v>#N/A</v>
      </c>
      <c r="P999" t="e">
        <v>#N/A</v>
      </c>
      <c r="Q999" t="e">
        <v>#N/A</v>
      </c>
      <c r="R999" t="e">
        <v>#N/A</v>
      </c>
      <c r="S999" t="e">
        <v>#N/A</v>
      </c>
      <c r="T999" t="e">
        <v>#N/A</v>
      </c>
      <c r="U999" t="e">
        <v>#N/A</v>
      </c>
      <c r="V999" t="e">
        <v>#N/A</v>
      </c>
      <c r="W999" t="e">
        <v>#N/A</v>
      </c>
      <c r="X999" t="e">
        <v>#N/A</v>
      </c>
      <c r="Y999" t="e">
        <v>#N/A</v>
      </c>
      <c r="Z999" t="e">
        <v>#N/A</v>
      </c>
      <c r="AA999" t="e">
        <v>#N/A</v>
      </c>
      <c r="AB999" t="e">
        <v>#N/A</v>
      </c>
      <c r="AC999" t="e">
        <v>#N/A</v>
      </c>
      <c r="AD999" t="e">
        <v>#N/A</v>
      </c>
      <c r="AE999" t="e">
        <v>#N/A</v>
      </c>
      <c r="AF999" t="e">
        <v>#N/A</v>
      </c>
      <c r="AG999" t="e">
        <v>#N/A</v>
      </c>
      <c r="AH999" t="e">
        <v>#N/A</v>
      </c>
      <c r="AI999" t="e">
        <v>#N/A</v>
      </c>
      <c r="AJ999" t="e">
        <v>#N/A</v>
      </c>
      <c r="AK999" t="e">
        <v>#N/A</v>
      </c>
      <c r="AL999" t="e">
        <v>#N/A</v>
      </c>
      <c r="AM999" t="e">
        <v>#N/A</v>
      </c>
      <c r="AN999" t="e">
        <v>#N/A</v>
      </c>
      <c r="AO999" t="e">
        <v>#N/A</v>
      </c>
      <c r="AP999" t="e">
        <v>#N/A</v>
      </c>
      <c r="AQ999" t="e">
        <v>#N/A</v>
      </c>
      <c r="AR999" t="e">
        <v>#N/A</v>
      </c>
      <c r="AS999" t="e">
        <v>#N/A</v>
      </c>
      <c r="AT999" t="e">
        <v>#N/A</v>
      </c>
      <c r="AU999" t="e">
        <v>#N/A</v>
      </c>
      <c r="AV999" t="e">
        <v>#N/A</v>
      </c>
      <c r="AW999" t="e">
        <v>#N/A</v>
      </c>
      <c r="AX999" t="e">
        <v>#N/A</v>
      </c>
      <c r="AY999" t="e">
        <v>#N/A</v>
      </c>
      <c r="AZ999" t="e">
        <v>#N/A</v>
      </c>
      <c r="BA999" t="e">
        <v>#N/A</v>
      </c>
    </row>
    <row r="1000" spans="1:53" x14ac:dyDescent="0.25">
      <c r="A1000" s="3">
        <v>45116</v>
      </c>
      <c r="B1000" t="e">
        <v>#N/A</v>
      </c>
      <c r="C1000" t="e">
        <v>#N/A</v>
      </c>
      <c r="D1000" t="e">
        <v>#N/A</v>
      </c>
      <c r="E1000" t="e">
        <v>#N/A</v>
      </c>
      <c r="F1000" t="e">
        <v>#N/A</v>
      </c>
      <c r="G1000" t="e">
        <v>#N/A</v>
      </c>
      <c r="H1000" t="e">
        <v>#N/A</v>
      </c>
      <c r="I1000" t="e">
        <v>#N/A</v>
      </c>
      <c r="J1000" t="e">
        <v>#N/A</v>
      </c>
      <c r="K1000" t="e">
        <v>#N/A</v>
      </c>
      <c r="L1000" t="e">
        <v>#N/A</v>
      </c>
      <c r="M1000" t="e">
        <v>#N/A</v>
      </c>
      <c r="N1000" t="e">
        <v>#N/A</v>
      </c>
      <c r="O1000" t="e">
        <v>#N/A</v>
      </c>
      <c r="P1000" t="e">
        <v>#N/A</v>
      </c>
      <c r="Q1000" t="e">
        <v>#N/A</v>
      </c>
      <c r="R1000" t="e">
        <v>#N/A</v>
      </c>
      <c r="S1000" t="e">
        <v>#N/A</v>
      </c>
      <c r="T1000" t="e">
        <v>#N/A</v>
      </c>
      <c r="U1000" t="e">
        <v>#N/A</v>
      </c>
      <c r="V1000" t="e">
        <v>#N/A</v>
      </c>
      <c r="W1000" t="e">
        <v>#N/A</v>
      </c>
      <c r="X1000" t="e">
        <v>#N/A</v>
      </c>
      <c r="Y1000" t="e">
        <v>#N/A</v>
      </c>
      <c r="Z1000" t="e">
        <v>#N/A</v>
      </c>
      <c r="AA1000" t="e">
        <v>#N/A</v>
      </c>
      <c r="AB1000" t="e">
        <v>#N/A</v>
      </c>
      <c r="AC1000" t="e">
        <v>#N/A</v>
      </c>
      <c r="AD1000" t="e">
        <v>#N/A</v>
      </c>
      <c r="AE1000" t="e">
        <v>#N/A</v>
      </c>
      <c r="AF1000" t="e">
        <v>#N/A</v>
      </c>
      <c r="AG1000" t="e">
        <v>#N/A</v>
      </c>
      <c r="AH1000" t="e">
        <v>#N/A</v>
      </c>
      <c r="AI1000" t="e">
        <v>#N/A</v>
      </c>
      <c r="AJ1000" t="e">
        <v>#N/A</v>
      </c>
      <c r="AK1000" t="e">
        <v>#N/A</v>
      </c>
      <c r="AL1000" t="e">
        <v>#N/A</v>
      </c>
      <c r="AM1000" t="e">
        <v>#N/A</v>
      </c>
      <c r="AN1000" t="e">
        <v>#N/A</v>
      </c>
      <c r="AO1000" t="e">
        <v>#N/A</v>
      </c>
      <c r="AP1000" t="e">
        <v>#N/A</v>
      </c>
      <c r="AQ1000" t="e">
        <v>#N/A</v>
      </c>
      <c r="AR1000" t="e">
        <v>#N/A</v>
      </c>
      <c r="AS1000" t="e">
        <v>#N/A</v>
      </c>
      <c r="AT1000" t="e">
        <v>#N/A</v>
      </c>
      <c r="AU1000" t="e">
        <v>#N/A</v>
      </c>
      <c r="AV1000" t="e">
        <v>#N/A</v>
      </c>
      <c r="AW1000" t="e">
        <v>#N/A</v>
      </c>
      <c r="AX1000" t="e">
        <v>#N/A</v>
      </c>
      <c r="AY1000" t="e">
        <v>#N/A</v>
      </c>
      <c r="AZ1000" t="e">
        <v>#N/A</v>
      </c>
      <c r="BA1000" t="e">
        <v>#N/A</v>
      </c>
    </row>
    <row r="1001" spans="1:53" x14ac:dyDescent="0.25">
      <c r="A1001" s="3">
        <v>45117</v>
      </c>
      <c r="B1001">
        <v>137.3100373100373</v>
      </c>
      <c r="C1001">
        <v>71.252357253183163</v>
      </c>
      <c r="D1001">
        <v>830.9</v>
      </c>
      <c r="E1001">
        <v>301.96560196560193</v>
      </c>
      <c r="F1001">
        <v>62.66</v>
      </c>
      <c r="G1001">
        <v>12.622968761042991</v>
      </c>
      <c r="H1001">
        <v>193.65729365729365</v>
      </c>
      <c r="I1001">
        <v>123.76012376012376</v>
      </c>
      <c r="J1001">
        <v>206.05</v>
      </c>
      <c r="K1001">
        <v>62.166737646737644</v>
      </c>
      <c r="L1001">
        <v>171.63527163527164</v>
      </c>
      <c r="M1001">
        <v>33.9</v>
      </c>
      <c r="N1001">
        <v>105.96960596960598</v>
      </c>
      <c r="O1001">
        <v>119.00289380289379</v>
      </c>
      <c r="P1001">
        <v>356.86595686595689</v>
      </c>
      <c r="Q1001">
        <v>311.31131131131133</v>
      </c>
      <c r="R1001">
        <v>70.852670852670855</v>
      </c>
      <c r="S1001">
        <v>132.08663208663208</v>
      </c>
      <c r="T1001">
        <v>1876.6</v>
      </c>
      <c r="U1001">
        <v>158.18</v>
      </c>
      <c r="V1001">
        <v>122.32</v>
      </c>
      <c r="W1001">
        <v>38.383838383838381</v>
      </c>
      <c r="X1001">
        <v>412.3760123760124</v>
      </c>
      <c r="Y1001">
        <v>405.95</v>
      </c>
      <c r="Z1001">
        <v>115.68841568841569</v>
      </c>
      <c r="AA1001">
        <v>645.20000000000005</v>
      </c>
      <c r="AB1001">
        <v>25.43</v>
      </c>
      <c r="AC1001">
        <v>94.454163254163248</v>
      </c>
      <c r="AD1001">
        <v>46.712727272727278</v>
      </c>
      <c r="AE1001">
        <v>79.873509873509875</v>
      </c>
      <c r="AF1001">
        <v>252.62405409049512</v>
      </c>
      <c r="AG1001">
        <v>34.459932937090294</v>
      </c>
      <c r="AH1001">
        <v>326.89999999999998</v>
      </c>
      <c r="AI1001">
        <v>53.972153972153976</v>
      </c>
      <c r="AJ1001">
        <v>11.13</v>
      </c>
      <c r="AK1001">
        <v>109.6</v>
      </c>
      <c r="AL1001">
        <v>115.47001547001547</v>
      </c>
      <c r="AM1001">
        <v>457.51540393390366</v>
      </c>
      <c r="AN1001">
        <v>13.7</v>
      </c>
      <c r="AO1001">
        <v>2287.3418873418873</v>
      </c>
      <c r="AP1001">
        <v>401.95650195650194</v>
      </c>
      <c r="AQ1001">
        <v>474.30157430157436</v>
      </c>
      <c r="AR1001">
        <v>310.42861042861045</v>
      </c>
      <c r="AS1001">
        <v>84.176828911652819</v>
      </c>
      <c r="AT1001">
        <v>334.47083447083446</v>
      </c>
      <c r="AU1001">
        <v>135.46273546273548</v>
      </c>
      <c r="AV1001">
        <v>122.38602238602239</v>
      </c>
      <c r="AW1001">
        <v>3.2189999999999999</v>
      </c>
      <c r="AX1001">
        <v>21.295000000000002</v>
      </c>
      <c r="AY1001">
        <v>51.23</v>
      </c>
      <c r="AZ1001">
        <v>640.05824005824013</v>
      </c>
      <c r="BA1001">
        <v>113.5</v>
      </c>
    </row>
    <row r="1002" spans="1:53" x14ac:dyDescent="0.25">
      <c r="A1002" s="3">
        <v>45118</v>
      </c>
      <c r="B1002">
        <v>136.1901299645551</v>
      </c>
      <c r="C1002">
        <v>69.402218128163639</v>
      </c>
      <c r="D1002">
        <v>849.3</v>
      </c>
      <c r="E1002">
        <v>302.16304644187949</v>
      </c>
      <c r="F1002">
        <v>64.48</v>
      </c>
      <c r="G1002">
        <v>12.677214474640175</v>
      </c>
      <c r="H1002">
        <v>201.0088157775152</v>
      </c>
      <c r="I1002">
        <v>125.05680269017539</v>
      </c>
      <c r="J1002">
        <v>208.4</v>
      </c>
      <c r="K1002">
        <v>62.600736162864663</v>
      </c>
      <c r="L1002">
        <v>170.93519949104791</v>
      </c>
      <c r="M1002">
        <v>34.5</v>
      </c>
      <c r="N1002">
        <v>106.46187403435427</v>
      </c>
      <c r="O1002">
        <v>118.41287467054438</v>
      </c>
      <c r="P1002">
        <v>361.53776242842861</v>
      </c>
      <c r="Q1002">
        <v>308.33409070253566</v>
      </c>
      <c r="R1002">
        <v>71.18058711260565</v>
      </c>
      <c r="S1002">
        <v>133.9816413705353</v>
      </c>
      <c r="T1002">
        <v>1914.2</v>
      </c>
      <c r="U1002">
        <v>160.6</v>
      </c>
      <c r="V1002">
        <v>123.12</v>
      </c>
      <c r="W1002">
        <v>38.539489230209945</v>
      </c>
      <c r="X1002">
        <v>399.33654457875122</v>
      </c>
      <c r="Y1002">
        <v>409.05</v>
      </c>
      <c r="Z1002">
        <v>117.04080705262201</v>
      </c>
      <c r="AA1002">
        <v>635.1</v>
      </c>
      <c r="AB1002">
        <v>25.815000000000001</v>
      </c>
      <c r="AC1002">
        <v>94.006809052076704</v>
      </c>
      <c r="AD1002">
        <v>46.51598791238753</v>
      </c>
      <c r="AE1002">
        <v>80.164500590747977</v>
      </c>
      <c r="AF1002">
        <v>262.63498384738045</v>
      </c>
      <c r="AG1002">
        <v>34.7632463873489</v>
      </c>
      <c r="AH1002">
        <v>328.8</v>
      </c>
      <c r="AI1002">
        <v>54.094337907843318</v>
      </c>
      <c r="AJ1002">
        <v>11.13</v>
      </c>
      <c r="AK1002">
        <v>108.95</v>
      </c>
      <c r="AL1002">
        <v>115.41397800599836</v>
      </c>
      <c r="AM1002">
        <v>468.88038799335726</v>
      </c>
      <c r="AN1002">
        <v>14.1</v>
      </c>
      <c r="AO1002">
        <v>2320.2853767154415</v>
      </c>
      <c r="AP1002">
        <v>400.08179587385257</v>
      </c>
      <c r="AQ1002">
        <v>467.89057529764614</v>
      </c>
      <c r="AR1002">
        <v>312.06943560847043</v>
      </c>
      <c r="AS1002">
        <v>86.937245983085319</v>
      </c>
      <c r="AT1002">
        <v>333.39998182313911</v>
      </c>
      <c r="AU1002">
        <v>134.58147777878762</v>
      </c>
      <c r="AV1002">
        <v>123.21185131327819</v>
      </c>
      <c r="AW1002">
        <v>3.2080000000000002</v>
      </c>
      <c r="AX1002">
        <v>21.28</v>
      </c>
      <c r="AY1002">
        <v>51.99</v>
      </c>
      <c r="AZ1002">
        <v>651.48595837498863</v>
      </c>
      <c r="BA1002">
        <v>113.77</v>
      </c>
    </row>
    <row r="1003" spans="1:53" x14ac:dyDescent="0.25">
      <c r="A1003" s="3">
        <v>45119</v>
      </c>
      <c r="B1003">
        <v>134.01006108515992</v>
      </c>
      <c r="C1003">
        <v>69.374393527575748</v>
      </c>
      <c r="D1003">
        <v>866.7</v>
      </c>
      <c r="E1003">
        <v>302.91052820697087</v>
      </c>
      <c r="F1003">
        <v>65.48</v>
      </c>
      <c r="G1003">
        <v>13.045222702328738</v>
      </c>
      <c r="H1003">
        <v>204.16816385195833</v>
      </c>
      <c r="I1003">
        <v>122.58354293927418</v>
      </c>
      <c r="J1003">
        <v>210.4</v>
      </c>
      <c r="K1003">
        <v>63.392274523895082</v>
      </c>
      <c r="L1003">
        <v>170.47251167804529</v>
      </c>
      <c r="M1003">
        <v>34.200000000000003</v>
      </c>
      <c r="N1003">
        <v>106.83614804168165</v>
      </c>
      <c r="O1003">
        <v>119.63978440531801</v>
      </c>
      <c r="P1003">
        <v>359.94430470715059</v>
      </c>
      <c r="Q1003">
        <v>311.90262306863099</v>
      </c>
      <c r="R1003">
        <v>68.918433345310817</v>
      </c>
      <c r="S1003">
        <v>133.08480057491917</v>
      </c>
      <c r="T1003">
        <v>1948.6</v>
      </c>
      <c r="U1003">
        <v>165.36</v>
      </c>
      <c r="V1003">
        <v>125.48</v>
      </c>
      <c r="W1003">
        <v>39.437657204455626</v>
      </c>
      <c r="X1003">
        <v>395.79590370104205</v>
      </c>
      <c r="Y1003">
        <v>414.25</v>
      </c>
      <c r="Z1003">
        <v>117.49910168882502</v>
      </c>
      <c r="AA1003">
        <v>654</v>
      </c>
      <c r="AB1003">
        <v>26.605</v>
      </c>
      <c r="AC1003">
        <v>93.232173913043482</v>
      </c>
      <c r="AD1003">
        <v>46.505179662235001</v>
      </c>
      <c r="AE1003">
        <v>79.945203018325557</v>
      </c>
      <c r="AF1003">
        <v>263.16780071766334</v>
      </c>
      <c r="AG1003">
        <v>35.41687829485155</v>
      </c>
      <c r="AH1003">
        <v>331.7</v>
      </c>
      <c r="AI1003">
        <v>53.754940711462453</v>
      </c>
      <c r="AJ1003">
        <v>11.244999999999999</v>
      </c>
      <c r="AK1003">
        <v>110.3</v>
      </c>
      <c r="AL1003">
        <v>114.59755659360403</v>
      </c>
      <c r="AM1003">
        <v>485.75268330734718</v>
      </c>
      <c r="AN1003">
        <v>14.1</v>
      </c>
      <c r="AO1003">
        <v>2311.6960114983831</v>
      </c>
      <c r="AP1003">
        <v>398.89507725476108</v>
      </c>
      <c r="AQ1003">
        <v>472.22421846927773</v>
      </c>
      <c r="AR1003">
        <v>310.2317642831477</v>
      </c>
      <c r="AS1003">
        <v>90.173292941065569</v>
      </c>
      <c r="AT1003">
        <v>336.50736615163498</v>
      </c>
      <c r="AU1003">
        <v>133.71361839741286</v>
      </c>
      <c r="AV1003">
        <v>121.25404240028746</v>
      </c>
      <c r="AW1003">
        <v>3.2090000000000001</v>
      </c>
      <c r="AX1003">
        <v>21.68</v>
      </c>
      <c r="AY1003">
        <v>52.57</v>
      </c>
      <c r="AZ1003">
        <v>645.36471433704628</v>
      </c>
      <c r="BA1003">
        <v>113.9</v>
      </c>
    </row>
    <row r="1004" spans="1:53" x14ac:dyDescent="0.25">
      <c r="A1004" s="3">
        <v>45120</v>
      </c>
      <c r="B1004">
        <v>133.49991076209173</v>
      </c>
      <c r="C1004">
        <v>70.173397243364576</v>
      </c>
      <c r="D1004">
        <v>877.3</v>
      </c>
      <c r="E1004">
        <v>305.7826164554703</v>
      </c>
      <c r="F1004">
        <v>66</v>
      </c>
      <c r="G1004">
        <v>13.185094728843364</v>
      </c>
      <c r="H1004">
        <v>205.57736926646439</v>
      </c>
      <c r="I1004">
        <v>125.36141352846688</v>
      </c>
      <c r="J1004">
        <v>211.85</v>
      </c>
      <c r="K1004">
        <v>63.053928252721754</v>
      </c>
      <c r="L1004">
        <v>170.03391040514009</v>
      </c>
      <c r="M1004">
        <v>34.5</v>
      </c>
      <c r="N1004">
        <v>111.1368909512761</v>
      </c>
      <c r="O1004">
        <v>120.88847046225234</v>
      </c>
      <c r="P1004">
        <v>357.45136533999641</v>
      </c>
      <c r="Q1004">
        <v>312.78779225414956</v>
      </c>
      <c r="R1004">
        <v>69.824201320721045</v>
      </c>
      <c r="S1004">
        <v>132.84847403176869</v>
      </c>
      <c r="T1004">
        <v>1964.8</v>
      </c>
      <c r="U1004">
        <v>161.94</v>
      </c>
      <c r="V1004">
        <v>127.92</v>
      </c>
      <c r="W1004">
        <v>41.028913082277349</v>
      </c>
      <c r="X1004">
        <v>387.91718722113148</v>
      </c>
      <c r="Y1004">
        <v>418.1</v>
      </c>
      <c r="Z1004">
        <v>119.84651079778691</v>
      </c>
      <c r="AA1004">
        <v>663</v>
      </c>
      <c r="AB1004">
        <v>26.664999999999999</v>
      </c>
      <c r="AC1004">
        <v>94.697918971979291</v>
      </c>
      <c r="AD1004">
        <v>46.506368017133681</v>
      </c>
      <c r="AE1004">
        <v>79.453864001427803</v>
      </c>
      <c r="AF1004">
        <v>256.89543405985762</v>
      </c>
      <c r="AG1004">
        <v>35.343906603461797</v>
      </c>
      <c r="AH1004">
        <v>334.7</v>
      </c>
      <c r="AI1004">
        <v>53.855077636980191</v>
      </c>
      <c r="AJ1004">
        <v>11.35</v>
      </c>
      <c r="AK1004">
        <v>112.05</v>
      </c>
      <c r="AL1004">
        <v>114.83134035338212</v>
      </c>
      <c r="AM1004">
        <v>482.71815987380194</v>
      </c>
      <c r="AN1004">
        <v>14.1</v>
      </c>
      <c r="AO1004">
        <v>2265.0187399607353</v>
      </c>
      <c r="AP1004">
        <v>401.90969123683738</v>
      </c>
      <c r="AQ1004">
        <v>475.45957522755663</v>
      </c>
      <c r="AR1004">
        <v>306.56791004818848</v>
      </c>
      <c r="AS1004">
        <v>89.135915947681681</v>
      </c>
      <c r="AT1004">
        <v>336.55184722470102</v>
      </c>
      <c r="AU1004">
        <v>132.91986435837941</v>
      </c>
      <c r="AV1004">
        <v>119.21292164911654</v>
      </c>
      <c r="AW1004">
        <v>3.2229999999999999</v>
      </c>
      <c r="AX1004">
        <v>21.95</v>
      </c>
      <c r="AY1004">
        <v>52.64</v>
      </c>
      <c r="AZ1004">
        <v>643.38747099767977</v>
      </c>
      <c r="BA1004">
        <v>114.4</v>
      </c>
    </row>
    <row r="1005" spans="1:53" x14ac:dyDescent="0.25">
      <c r="A1005" s="3">
        <v>45121</v>
      </c>
      <c r="B1005">
        <v>133.44603612421034</v>
      </c>
      <c r="C1005">
        <v>71.363783566768291</v>
      </c>
      <c r="D1005">
        <v>892.3</v>
      </c>
      <c r="E1005">
        <v>307.18035412403242</v>
      </c>
      <c r="F1005">
        <v>65.900000000000006</v>
      </c>
      <c r="G1005">
        <v>13.146704513014724</v>
      </c>
      <c r="H1005">
        <v>204.04840288281878</v>
      </c>
      <c r="I1005">
        <v>126.01654951508142</v>
      </c>
      <c r="J1005">
        <v>209.7</v>
      </c>
      <c r="K1005">
        <v>62.607312038437584</v>
      </c>
      <c r="L1005">
        <v>169.66811993949642</v>
      </c>
      <c r="M1005">
        <v>34.4</v>
      </c>
      <c r="N1005">
        <v>111.59355814574252</v>
      </c>
      <c r="O1005">
        <v>120.45432155885756</v>
      </c>
      <c r="P1005">
        <v>358.13684491502806</v>
      </c>
      <c r="Q1005">
        <v>314.2183468280096</v>
      </c>
      <c r="R1005">
        <v>70.219770442210162</v>
      </c>
      <c r="S1005">
        <v>133.25918676038796</v>
      </c>
      <c r="T1005">
        <v>1996.2</v>
      </c>
      <c r="U1005">
        <v>162.24</v>
      </c>
      <c r="V1005">
        <v>128.72</v>
      </c>
      <c r="W1005">
        <v>40.456446303051877</v>
      </c>
      <c r="X1005">
        <v>399.91102411246555</v>
      </c>
      <c r="Y1005">
        <v>421.6</v>
      </c>
      <c r="Z1005">
        <v>119.8327253314352</v>
      </c>
      <c r="AA1005">
        <v>684.9</v>
      </c>
      <c r="AB1005">
        <v>26.34</v>
      </c>
      <c r="AC1005">
        <v>96.722813417563842</v>
      </c>
      <c r="AD1005">
        <v>46.58212696859151</v>
      </c>
      <c r="AE1005">
        <v>79.062194145386613</v>
      </c>
      <c r="AF1005">
        <v>259.57325908305506</v>
      </c>
      <c r="AG1005">
        <v>35.22263483777229</v>
      </c>
      <c r="AH1005">
        <v>331.6</v>
      </c>
      <c r="AI1005">
        <v>54.186315508497202</v>
      </c>
      <c r="AJ1005">
        <v>11.315</v>
      </c>
      <c r="AK1005">
        <v>113.4</v>
      </c>
      <c r="AL1005">
        <v>113.88913604413204</v>
      </c>
      <c r="AM1005">
        <v>486.91935667231257</v>
      </c>
      <c r="AN1005">
        <v>14.4</v>
      </c>
      <c r="AO1005">
        <v>2274.7486431177153</v>
      </c>
      <c r="AP1005">
        <v>393.1933446036125</v>
      </c>
      <c r="AQ1005">
        <v>477.70264258385981</v>
      </c>
      <c r="AR1005">
        <v>303.48785479135154</v>
      </c>
      <c r="AS1005">
        <v>89.765090181407984</v>
      </c>
      <c r="AT1005">
        <v>336.8449150280274</v>
      </c>
      <c r="AU1005">
        <v>133.5083192454845</v>
      </c>
      <c r="AV1005">
        <v>121.01610463564374</v>
      </c>
      <c r="AW1005">
        <v>3.2570000000000001</v>
      </c>
      <c r="AX1005">
        <v>21.79</v>
      </c>
      <c r="AY1005">
        <v>51.28</v>
      </c>
      <c r="AZ1005">
        <v>639.3095471127325</v>
      </c>
      <c r="BA1005">
        <v>115.11</v>
      </c>
    </row>
    <row r="1006" spans="1:53" x14ac:dyDescent="0.25">
      <c r="A1006" s="3">
        <v>45122</v>
      </c>
      <c r="B1006" t="e">
        <v>#N/A</v>
      </c>
      <c r="C1006" t="e">
        <v>#N/A</v>
      </c>
      <c r="D1006" t="e">
        <v>#N/A</v>
      </c>
      <c r="E1006" t="e">
        <v>#N/A</v>
      </c>
      <c r="F1006" t="e">
        <v>#N/A</v>
      </c>
      <c r="G1006" t="e">
        <v>#N/A</v>
      </c>
      <c r="H1006" t="e">
        <v>#N/A</v>
      </c>
      <c r="I1006" t="e">
        <v>#N/A</v>
      </c>
      <c r="J1006" t="e">
        <v>#N/A</v>
      </c>
      <c r="K1006" t="e">
        <v>#N/A</v>
      </c>
      <c r="L1006" t="e">
        <v>#N/A</v>
      </c>
      <c r="M1006" t="e">
        <v>#N/A</v>
      </c>
      <c r="N1006" t="e">
        <v>#N/A</v>
      </c>
      <c r="O1006" t="e">
        <v>#N/A</v>
      </c>
      <c r="P1006" t="e">
        <v>#N/A</v>
      </c>
      <c r="Q1006" t="e">
        <v>#N/A</v>
      </c>
      <c r="R1006" t="e">
        <v>#N/A</v>
      </c>
      <c r="S1006" t="e">
        <v>#N/A</v>
      </c>
      <c r="T1006" t="e">
        <v>#N/A</v>
      </c>
      <c r="U1006" t="e">
        <v>#N/A</v>
      </c>
      <c r="V1006" t="e">
        <v>#N/A</v>
      </c>
      <c r="W1006" t="e">
        <v>#N/A</v>
      </c>
      <c r="X1006" t="e">
        <v>#N/A</v>
      </c>
      <c r="Y1006" t="e">
        <v>#N/A</v>
      </c>
      <c r="Z1006" t="e">
        <v>#N/A</v>
      </c>
      <c r="AA1006" t="e">
        <v>#N/A</v>
      </c>
      <c r="AB1006" t="e">
        <v>#N/A</v>
      </c>
      <c r="AC1006" t="e">
        <v>#N/A</v>
      </c>
      <c r="AD1006" t="e">
        <v>#N/A</v>
      </c>
      <c r="AE1006" t="e">
        <v>#N/A</v>
      </c>
      <c r="AF1006" t="e">
        <v>#N/A</v>
      </c>
      <c r="AG1006" t="e">
        <v>#N/A</v>
      </c>
      <c r="AH1006" t="e">
        <v>#N/A</v>
      </c>
      <c r="AI1006" t="e">
        <v>#N/A</v>
      </c>
      <c r="AJ1006" t="e">
        <v>#N/A</v>
      </c>
      <c r="AK1006" t="e">
        <v>#N/A</v>
      </c>
      <c r="AL1006" t="e">
        <v>#N/A</v>
      </c>
      <c r="AM1006" t="e">
        <v>#N/A</v>
      </c>
      <c r="AN1006" t="e">
        <v>#N/A</v>
      </c>
      <c r="AO1006" t="e">
        <v>#N/A</v>
      </c>
      <c r="AP1006" t="e">
        <v>#N/A</v>
      </c>
      <c r="AQ1006" t="e">
        <v>#N/A</v>
      </c>
      <c r="AR1006" t="e">
        <v>#N/A</v>
      </c>
      <c r="AS1006" t="e">
        <v>#N/A</v>
      </c>
      <c r="AT1006" t="e">
        <v>#N/A</v>
      </c>
      <c r="AU1006" t="e">
        <v>#N/A</v>
      </c>
      <c r="AV1006" t="e">
        <v>#N/A</v>
      </c>
      <c r="AW1006" t="e">
        <v>#N/A</v>
      </c>
      <c r="AX1006" t="e">
        <v>#N/A</v>
      </c>
      <c r="AY1006" t="e">
        <v>#N/A</v>
      </c>
      <c r="AZ1006" t="e">
        <v>#N/A</v>
      </c>
      <c r="BA1006" t="e">
        <v>#N/A</v>
      </c>
    </row>
    <row r="1007" spans="1:53" x14ac:dyDescent="0.25">
      <c r="A1007" s="3">
        <v>45123</v>
      </c>
      <c r="B1007" t="e">
        <v>#N/A</v>
      </c>
      <c r="C1007" t="e">
        <v>#N/A</v>
      </c>
      <c r="D1007" t="e">
        <v>#N/A</v>
      </c>
      <c r="E1007" t="e">
        <v>#N/A</v>
      </c>
      <c r="F1007" t="e">
        <v>#N/A</v>
      </c>
      <c r="G1007" t="e">
        <v>#N/A</v>
      </c>
      <c r="H1007" t="e">
        <v>#N/A</v>
      </c>
      <c r="I1007" t="e">
        <v>#N/A</v>
      </c>
      <c r="J1007" t="e">
        <v>#N/A</v>
      </c>
      <c r="K1007" t="e">
        <v>#N/A</v>
      </c>
      <c r="L1007" t="e">
        <v>#N/A</v>
      </c>
      <c r="M1007" t="e">
        <v>#N/A</v>
      </c>
      <c r="N1007" t="e">
        <v>#N/A</v>
      </c>
      <c r="O1007" t="e">
        <v>#N/A</v>
      </c>
      <c r="P1007" t="e">
        <v>#N/A</v>
      </c>
      <c r="Q1007" t="e">
        <v>#N/A</v>
      </c>
      <c r="R1007" t="e">
        <v>#N/A</v>
      </c>
      <c r="S1007" t="e">
        <v>#N/A</v>
      </c>
      <c r="T1007" t="e">
        <v>#N/A</v>
      </c>
      <c r="U1007" t="e">
        <v>#N/A</v>
      </c>
      <c r="V1007" t="e">
        <v>#N/A</v>
      </c>
      <c r="W1007" t="e">
        <v>#N/A</v>
      </c>
      <c r="X1007" t="e">
        <v>#N/A</v>
      </c>
      <c r="Y1007" t="e">
        <v>#N/A</v>
      </c>
      <c r="Z1007" t="e">
        <v>#N/A</v>
      </c>
      <c r="AA1007" t="e">
        <v>#N/A</v>
      </c>
      <c r="AB1007" t="e">
        <v>#N/A</v>
      </c>
      <c r="AC1007" t="e">
        <v>#N/A</v>
      </c>
      <c r="AD1007" t="e">
        <v>#N/A</v>
      </c>
      <c r="AE1007" t="e">
        <v>#N/A</v>
      </c>
      <c r="AF1007" t="e">
        <v>#N/A</v>
      </c>
      <c r="AG1007" t="e">
        <v>#N/A</v>
      </c>
      <c r="AH1007" t="e">
        <v>#N/A</v>
      </c>
      <c r="AI1007" t="e">
        <v>#N/A</v>
      </c>
      <c r="AJ1007" t="e">
        <v>#N/A</v>
      </c>
      <c r="AK1007" t="e">
        <v>#N/A</v>
      </c>
      <c r="AL1007" t="e">
        <v>#N/A</v>
      </c>
      <c r="AM1007" t="e">
        <v>#N/A</v>
      </c>
      <c r="AN1007" t="e">
        <v>#N/A</v>
      </c>
      <c r="AO1007" t="e">
        <v>#N/A</v>
      </c>
      <c r="AP1007" t="e">
        <v>#N/A</v>
      </c>
      <c r="AQ1007" t="e">
        <v>#N/A</v>
      </c>
      <c r="AR1007" t="e">
        <v>#N/A</v>
      </c>
      <c r="AS1007" t="e">
        <v>#N/A</v>
      </c>
      <c r="AT1007" t="e">
        <v>#N/A</v>
      </c>
      <c r="AU1007" t="e">
        <v>#N/A</v>
      </c>
      <c r="AV1007" t="e">
        <v>#N/A</v>
      </c>
      <c r="AW1007" t="e">
        <v>#N/A</v>
      </c>
      <c r="AX1007" t="e">
        <v>#N/A</v>
      </c>
      <c r="AY1007" t="e">
        <v>#N/A</v>
      </c>
      <c r="AZ1007" t="e">
        <v>#N/A</v>
      </c>
      <c r="BA1007" t="e">
        <v>#N/A</v>
      </c>
    </row>
    <row r="1008" spans="1:53" x14ac:dyDescent="0.25">
      <c r="A1008" s="3">
        <v>45124</v>
      </c>
      <c r="B1008">
        <v>133.65975251491142</v>
      </c>
      <c r="C1008">
        <v>71.939196207550253</v>
      </c>
      <c r="D1008">
        <v>859</v>
      </c>
      <c r="E1008">
        <v>307.78064630997955</v>
      </c>
      <c r="F1008">
        <v>63.98</v>
      </c>
      <c r="G1008">
        <v>13.159015726024728</v>
      </c>
      <c r="H1008">
        <v>202.97338199946586</v>
      </c>
      <c r="I1008">
        <v>125.54971957624856</v>
      </c>
      <c r="J1008">
        <v>210.1</v>
      </c>
      <c r="K1008">
        <v>62.505786521855249</v>
      </c>
      <c r="L1008">
        <v>172.69651918454554</v>
      </c>
      <c r="M1008">
        <v>34.1</v>
      </c>
      <c r="N1008">
        <v>110.96768450102378</v>
      </c>
      <c r="O1008">
        <v>118.72607495771389</v>
      </c>
      <c r="P1008">
        <v>358.05216772011039</v>
      </c>
      <c r="Q1008">
        <v>317.28834683521768</v>
      </c>
      <c r="R1008">
        <v>71.467996082969819</v>
      </c>
      <c r="S1008">
        <v>136.54411110121961</v>
      </c>
      <c r="T1008">
        <v>1912.2</v>
      </c>
      <c r="U1008">
        <v>160.44</v>
      </c>
      <c r="V1008">
        <v>128.4</v>
      </c>
      <c r="W1008">
        <v>41.361167987180629</v>
      </c>
      <c r="X1008">
        <v>398.05928959316299</v>
      </c>
      <c r="Y1008">
        <v>413.95</v>
      </c>
      <c r="Z1008">
        <v>118.89967061337133</v>
      </c>
      <c r="AA1008">
        <v>664.7</v>
      </c>
      <c r="AB1008">
        <v>26.46</v>
      </c>
      <c r="AC1008">
        <v>96.610433544022072</v>
      </c>
      <c r="AD1008">
        <v>46.786221401228524</v>
      </c>
      <c r="AE1008">
        <v>81.042464168076208</v>
      </c>
      <c r="AF1008">
        <v>261.74228389178495</v>
      </c>
      <c r="AG1008">
        <v>35.061051387717754</v>
      </c>
      <c r="AH1008">
        <v>335.4</v>
      </c>
      <c r="AI1008">
        <v>54.135137541173336</v>
      </c>
      <c r="AJ1008">
        <v>11.22</v>
      </c>
      <c r="AK1008">
        <v>113.25</v>
      </c>
      <c r="AL1008">
        <v>114.40398824890946</v>
      </c>
      <c r="AM1008">
        <v>481.48165582307007</v>
      </c>
      <c r="AN1008">
        <v>14.2</v>
      </c>
      <c r="AO1008">
        <v>2264.9603845811448</v>
      </c>
      <c r="AP1008">
        <v>400.64987091605093</v>
      </c>
      <c r="AQ1008">
        <v>491.26680316923353</v>
      </c>
      <c r="AR1008">
        <v>306.46309979524614</v>
      </c>
      <c r="AS1008">
        <v>88.313416239865802</v>
      </c>
      <c r="AT1008">
        <v>340.16736401673643</v>
      </c>
      <c r="AU1008">
        <v>132.63598326359835</v>
      </c>
      <c r="AV1008">
        <v>120.03026796047362</v>
      </c>
      <c r="AW1008">
        <v>3.2650000000000001</v>
      </c>
      <c r="AX1008">
        <v>22.02</v>
      </c>
      <c r="AY1008">
        <v>50.96</v>
      </c>
      <c r="AZ1008">
        <v>642.40185168699372</v>
      </c>
      <c r="BA1008">
        <v>115.36</v>
      </c>
    </row>
    <row r="1009" spans="1:53" x14ac:dyDescent="0.25">
      <c r="A1009" s="3">
        <v>45125</v>
      </c>
      <c r="B1009">
        <v>132.91127953633529</v>
      </c>
      <c r="C1009">
        <v>71.413025142578775</v>
      </c>
      <c r="D1009">
        <v>859.3</v>
      </c>
      <c r="E1009">
        <v>320.5439144003567</v>
      </c>
      <c r="F1009">
        <v>63.08</v>
      </c>
      <c r="G1009">
        <v>13.416366266363053</v>
      </c>
      <c r="H1009">
        <v>202.96923762817656</v>
      </c>
      <c r="I1009">
        <v>125.00222915737852</v>
      </c>
      <c r="J1009">
        <v>210.8</v>
      </c>
      <c r="K1009">
        <v>62.925983058403922</v>
      </c>
      <c r="L1009">
        <v>172.74186357556843</v>
      </c>
      <c r="M1009">
        <v>34.9</v>
      </c>
      <c r="N1009">
        <v>110.35220686580473</v>
      </c>
      <c r="O1009">
        <v>119.48265715559521</v>
      </c>
      <c r="P1009">
        <v>355.02452073116365</v>
      </c>
      <c r="Q1009">
        <v>320.49933125278648</v>
      </c>
      <c r="R1009">
        <v>71.547035220686581</v>
      </c>
      <c r="S1009">
        <v>137.01292911279538</v>
      </c>
      <c r="T1009">
        <v>1885.8</v>
      </c>
      <c r="U1009">
        <v>161.12</v>
      </c>
      <c r="V1009">
        <v>128.22</v>
      </c>
      <c r="W1009">
        <v>42.348640213999111</v>
      </c>
      <c r="X1009">
        <v>402.31832367365138</v>
      </c>
      <c r="Y1009">
        <v>408.35</v>
      </c>
      <c r="Z1009">
        <v>118.43958983504237</v>
      </c>
      <c r="AA1009">
        <v>664.2</v>
      </c>
      <c r="AB1009">
        <v>26.574999999999999</v>
      </c>
      <c r="AC1009">
        <v>96.56244315648685</v>
      </c>
      <c r="AD1009">
        <v>46.671460098082932</v>
      </c>
      <c r="AE1009">
        <v>80.555506018724913</v>
      </c>
      <c r="AF1009">
        <v>263.60855840820267</v>
      </c>
      <c r="AG1009">
        <v>35.303420868284682</v>
      </c>
      <c r="AH1009">
        <v>336.8</v>
      </c>
      <c r="AI1009">
        <v>54.008024966562644</v>
      </c>
      <c r="AJ1009">
        <v>11.18</v>
      </c>
      <c r="AK1009">
        <v>112.8</v>
      </c>
      <c r="AL1009">
        <v>115.30985287561302</v>
      </c>
      <c r="AM1009">
        <v>486.55023177271568</v>
      </c>
      <c r="AN1009">
        <v>14.1</v>
      </c>
      <c r="AO1009">
        <v>2254.2041908158717</v>
      </c>
      <c r="AP1009">
        <v>423.36156932679449</v>
      </c>
      <c r="AQ1009">
        <v>488.15871600535002</v>
      </c>
      <c r="AR1009">
        <v>307.92688363798482</v>
      </c>
      <c r="AS1009">
        <v>89.168979336082202</v>
      </c>
      <c r="AT1009">
        <v>342.63932233615691</v>
      </c>
      <c r="AU1009">
        <v>133.09852875613021</v>
      </c>
      <c r="AV1009">
        <v>121.78332590280876</v>
      </c>
      <c r="AW1009">
        <v>3.2389999999999999</v>
      </c>
      <c r="AX1009">
        <v>22.07</v>
      </c>
      <c r="AY1009">
        <v>51.56</v>
      </c>
      <c r="AZ1009">
        <v>647.83771734284437</v>
      </c>
      <c r="BA1009">
        <v>115.28</v>
      </c>
    </row>
    <row r="1010" spans="1:53" x14ac:dyDescent="0.25">
      <c r="A1010" s="3">
        <v>45126</v>
      </c>
      <c r="B1010">
        <v>133.55075053609721</v>
      </c>
      <c r="C1010">
        <v>71.430236485138892</v>
      </c>
      <c r="D1010">
        <v>850.4</v>
      </c>
      <c r="E1010">
        <v>317.26233023588276</v>
      </c>
      <c r="F1010">
        <v>62</v>
      </c>
      <c r="G1010">
        <v>12.6886296204818</v>
      </c>
      <c r="H1010">
        <v>209.40850607576843</v>
      </c>
      <c r="I1010">
        <v>125.259113652609</v>
      </c>
      <c r="J1010">
        <v>210.7</v>
      </c>
      <c r="K1010">
        <v>63.714542530378843</v>
      </c>
      <c r="L1010">
        <v>174.32094353109363</v>
      </c>
      <c r="M1010">
        <v>34.299999999999997</v>
      </c>
      <c r="N1010">
        <v>109.03323802716226</v>
      </c>
      <c r="O1010">
        <v>121.1314492494639</v>
      </c>
      <c r="P1010">
        <v>355.85239456754823</v>
      </c>
      <c r="Q1010">
        <v>321.24731951393858</v>
      </c>
      <c r="R1010">
        <v>70.309149392423166</v>
      </c>
      <c r="S1010">
        <v>137.8216583273767</v>
      </c>
      <c r="T1010">
        <v>1882.2</v>
      </c>
      <c r="U1010">
        <v>157.86000000000001</v>
      </c>
      <c r="V1010">
        <v>128</v>
      </c>
      <c r="W1010">
        <v>42.063080771979983</v>
      </c>
      <c r="X1010">
        <v>405.25375268048606</v>
      </c>
      <c r="Y1010">
        <v>406.3</v>
      </c>
      <c r="Z1010">
        <v>120.94353109363833</v>
      </c>
      <c r="AA1010">
        <v>651.9</v>
      </c>
      <c r="AB1010">
        <v>26.635000000000002</v>
      </c>
      <c r="AC1010">
        <v>96.886704789135095</v>
      </c>
      <c r="AD1010">
        <v>47.116927269478204</v>
      </c>
      <c r="AE1010">
        <v>80.536990707648329</v>
      </c>
      <c r="AF1010">
        <v>266.40630431029814</v>
      </c>
      <c r="AG1010">
        <v>34.76898509238967</v>
      </c>
      <c r="AH1010">
        <v>332.5</v>
      </c>
      <c r="AI1010">
        <v>55.07505360972123</v>
      </c>
      <c r="AJ1010">
        <v>11.17</v>
      </c>
      <c r="AK1010">
        <v>112.9</v>
      </c>
      <c r="AL1010">
        <v>114.03681200857756</v>
      </c>
      <c r="AM1010">
        <v>492.79449423922091</v>
      </c>
      <c r="AN1010">
        <v>14.35</v>
      </c>
      <c r="AO1010">
        <v>2239.0010721944245</v>
      </c>
      <c r="AP1010">
        <v>426.72444603288062</v>
      </c>
      <c r="AQ1010">
        <v>489.41208005718369</v>
      </c>
      <c r="AR1010">
        <v>305.95961401000716</v>
      </c>
      <c r="AS1010">
        <v>88.126819383957525</v>
      </c>
      <c r="AT1010">
        <v>334.80164403145102</v>
      </c>
      <c r="AU1010">
        <v>134.28341672623301</v>
      </c>
      <c r="AV1010">
        <v>123.01644031451038</v>
      </c>
      <c r="AW1010">
        <v>3.242</v>
      </c>
      <c r="AX1010">
        <v>21.975000000000001</v>
      </c>
      <c r="AY1010">
        <v>52.32</v>
      </c>
      <c r="AZ1010">
        <v>642.43209435310939</v>
      </c>
      <c r="BA1010">
        <v>115.72</v>
      </c>
    </row>
    <row r="1011" spans="1:53" x14ac:dyDescent="0.25">
      <c r="A1011" s="3">
        <v>45127</v>
      </c>
      <c r="B1011">
        <v>138.90686803308162</v>
      </c>
      <c r="C1011">
        <v>74.092239488921422</v>
      </c>
      <c r="D1011">
        <v>854</v>
      </c>
      <c r="E1011">
        <v>311.82128730672417</v>
      </c>
      <c r="F1011">
        <v>61.84</v>
      </c>
      <c r="G1011">
        <v>12.651836090683863</v>
      </c>
      <c r="H1011">
        <v>205.10607695073713</v>
      </c>
      <c r="I1011">
        <v>127.84969435454872</v>
      </c>
      <c r="J1011">
        <v>214.2</v>
      </c>
      <c r="K1011">
        <v>64.195674217907225</v>
      </c>
      <c r="L1011">
        <v>173.61560589715927</v>
      </c>
      <c r="M1011">
        <v>34.6</v>
      </c>
      <c r="N1011">
        <v>107.1556993887091</v>
      </c>
      <c r="O1011">
        <v>123.58476087738225</v>
      </c>
      <c r="P1011">
        <v>357.83890686803306</v>
      </c>
      <c r="Q1011">
        <v>322.59079467817332</v>
      </c>
      <c r="R1011">
        <v>69.848975188781012</v>
      </c>
      <c r="S1011">
        <v>140.37216828478964</v>
      </c>
      <c r="T1011">
        <v>1879.6</v>
      </c>
      <c r="U1011">
        <v>160.30000000000001</v>
      </c>
      <c r="V1011">
        <v>126.38</v>
      </c>
      <c r="W1011">
        <v>40.920532182668097</v>
      </c>
      <c r="X1011">
        <v>416.95433297375041</v>
      </c>
      <c r="Y1011">
        <v>401</v>
      </c>
      <c r="Z1011">
        <v>116.8284789644013</v>
      </c>
      <c r="AA1011">
        <v>620.1</v>
      </c>
      <c r="AB1011">
        <v>27.344999999999999</v>
      </c>
      <c r="AC1011">
        <v>97.310289464221512</v>
      </c>
      <c r="AD1011">
        <v>46.818011506652283</v>
      </c>
      <c r="AE1011">
        <v>79.85796476087738</v>
      </c>
      <c r="AF1011">
        <v>267.32475805244337</v>
      </c>
      <c r="AG1011">
        <v>35.82980671881198</v>
      </c>
      <c r="AH1011">
        <v>338.1</v>
      </c>
      <c r="AI1011">
        <v>56.08594030924128</v>
      </c>
      <c r="AJ1011">
        <v>11.36</v>
      </c>
      <c r="AK1011">
        <v>112.8</v>
      </c>
      <c r="AL1011">
        <v>116.30708378281193</v>
      </c>
      <c r="AM1011">
        <v>491.33876073049862</v>
      </c>
      <c r="AN1011">
        <v>14.7</v>
      </c>
      <c r="AO1011">
        <v>2211.4347357065803</v>
      </c>
      <c r="AP1011">
        <v>393.22186263933838</v>
      </c>
      <c r="AQ1011">
        <v>488.00791082344477</v>
      </c>
      <c r="AR1011">
        <v>311.5875584322186</v>
      </c>
      <c r="AS1011">
        <v>88.196739344537519</v>
      </c>
      <c r="AT1011">
        <v>343.04207119741102</v>
      </c>
      <c r="AU1011">
        <v>135.34699748291982</v>
      </c>
      <c r="AV1011">
        <v>127.82272563825961</v>
      </c>
      <c r="AW1011">
        <v>3.27</v>
      </c>
      <c r="AX1011">
        <v>22.204999999999998</v>
      </c>
      <c r="AY1011">
        <v>53.3</v>
      </c>
      <c r="AZ1011">
        <v>649.96404171161453</v>
      </c>
      <c r="BA1011">
        <v>115.7</v>
      </c>
    </row>
    <row r="1012" spans="1:53" x14ac:dyDescent="0.25">
      <c r="A1012" s="3">
        <v>45128</v>
      </c>
      <c r="B1012">
        <v>139.29341963322545</v>
      </c>
      <c r="C1012">
        <v>74.434408549504496</v>
      </c>
      <c r="D1012">
        <v>867.9</v>
      </c>
      <c r="E1012">
        <v>309.03451995685003</v>
      </c>
      <c r="F1012">
        <v>62.22</v>
      </c>
      <c r="G1012">
        <v>12.773607114976212</v>
      </c>
      <c r="H1012">
        <v>205.01618122977345</v>
      </c>
      <c r="I1012">
        <v>128.99137001078748</v>
      </c>
      <c r="J1012">
        <v>214.7</v>
      </c>
      <c r="K1012">
        <v>64.91922330097087</v>
      </c>
      <c r="L1012">
        <v>172.54584681769146</v>
      </c>
      <c r="M1012">
        <v>34</v>
      </c>
      <c r="N1012">
        <v>107.89284430061129</v>
      </c>
      <c r="O1012">
        <v>124.49786947141317</v>
      </c>
      <c r="P1012">
        <v>357.32650125854008</v>
      </c>
      <c r="Q1012">
        <v>321.62891046386187</v>
      </c>
      <c r="R1012">
        <v>70.262495505213948</v>
      </c>
      <c r="S1012">
        <v>139.29341963322545</v>
      </c>
      <c r="T1012">
        <v>1915</v>
      </c>
      <c r="U1012">
        <v>162.58000000000001</v>
      </c>
      <c r="V1012">
        <v>121.08</v>
      </c>
      <c r="W1012">
        <v>39.831895001797911</v>
      </c>
      <c r="X1012">
        <v>415.35418914059693</v>
      </c>
      <c r="Y1012">
        <v>411.15</v>
      </c>
      <c r="Z1012">
        <v>116.86443725278676</v>
      </c>
      <c r="AA1012">
        <v>625.5</v>
      </c>
      <c r="AB1012">
        <v>27.7</v>
      </c>
      <c r="AC1012">
        <v>96.084149586479683</v>
      </c>
      <c r="AD1012">
        <v>47.186657677094573</v>
      </c>
      <c r="AE1012">
        <v>80.613987774181936</v>
      </c>
      <c r="AF1012">
        <v>268.11915389653137</v>
      </c>
      <c r="AG1012">
        <v>36.24073768779607</v>
      </c>
      <c r="AH1012">
        <v>341.5</v>
      </c>
      <c r="AI1012">
        <v>56.130888169723114</v>
      </c>
      <c r="AJ1012">
        <v>11.525</v>
      </c>
      <c r="AK1012">
        <v>113.3</v>
      </c>
      <c r="AL1012">
        <v>115.54297015462063</v>
      </c>
      <c r="AM1012">
        <v>495.22085396303567</v>
      </c>
      <c r="AN1012">
        <v>15</v>
      </c>
      <c r="AO1012">
        <v>2209.573894282632</v>
      </c>
      <c r="AP1012">
        <v>384.30420711974108</v>
      </c>
      <c r="AQ1012">
        <v>498.56166846458109</v>
      </c>
      <c r="AR1012">
        <v>310.8234448040273</v>
      </c>
      <c r="AS1012">
        <v>89.144129387992933</v>
      </c>
      <c r="AT1012">
        <v>345.68500539374327</v>
      </c>
      <c r="AU1012">
        <v>137.47752606975908</v>
      </c>
      <c r="AV1012">
        <v>129.21610931319668</v>
      </c>
      <c r="AW1012">
        <v>3.2869999999999999</v>
      </c>
      <c r="AX1012">
        <v>22.204999999999998</v>
      </c>
      <c r="AY1012">
        <v>53.99</v>
      </c>
      <c r="AZ1012">
        <v>660.40093491549794</v>
      </c>
      <c r="BA1012">
        <v>115.34</v>
      </c>
    </row>
    <row r="1013" spans="1:53" x14ac:dyDescent="0.25">
      <c r="A1013" s="3">
        <v>45129</v>
      </c>
      <c r="B1013" t="e">
        <v>#N/A</v>
      </c>
      <c r="C1013" t="e">
        <v>#N/A</v>
      </c>
      <c r="D1013" t="e">
        <v>#N/A</v>
      </c>
      <c r="E1013" t="e">
        <v>#N/A</v>
      </c>
      <c r="F1013" t="e">
        <v>#N/A</v>
      </c>
      <c r="G1013" t="e">
        <v>#N/A</v>
      </c>
      <c r="H1013" t="e">
        <v>#N/A</v>
      </c>
      <c r="I1013" t="e">
        <v>#N/A</v>
      </c>
      <c r="J1013" t="e">
        <v>#N/A</v>
      </c>
      <c r="K1013" t="e">
        <v>#N/A</v>
      </c>
      <c r="L1013" t="e">
        <v>#N/A</v>
      </c>
      <c r="M1013" t="e">
        <v>#N/A</v>
      </c>
      <c r="N1013" t="e">
        <v>#N/A</v>
      </c>
      <c r="O1013" t="e">
        <v>#N/A</v>
      </c>
      <c r="P1013" t="e">
        <v>#N/A</v>
      </c>
      <c r="Q1013" t="e">
        <v>#N/A</v>
      </c>
      <c r="R1013" t="e">
        <v>#N/A</v>
      </c>
      <c r="S1013" t="e">
        <v>#N/A</v>
      </c>
      <c r="T1013" t="e">
        <v>#N/A</v>
      </c>
      <c r="U1013" t="e">
        <v>#N/A</v>
      </c>
      <c r="V1013" t="e">
        <v>#N/A</v>
      </c>
      <c r="W1013" t="e">
        <v>#N/A</v>
      </c>
      <c r="X1013" t="e">
        <v>#N/A</v>
      </c>
      <c r="Y1013" t="e">
        <v>#N/A</v>
      </c>
      <c r="Z1013" t="e">
        <v>#N/A</v>
      </c>
      <c r="AA1013" t="e">
        <v>#N/A</v>
      </c>
      <c r="AB1013" t="e">
        <v>#N/A</v>
      </c>
      <c r="AC1013" t="e">
        <v>#N/A</v>
      </c>
      <c r="AD1013" t="e">
        <v>#N/A</v>
      </c>
      <c r="AE1013" t="e">
        <v>#N/A</v>
      </c>
      <c r="AF1013" t="e">
        <v>#N/A</v>
      </c>
      <c r="AG1013" t="e">
        <v>#N/A</v>
      </c>
      <c r="AH1013" t="e">
        <v>#N/A</v>
      </c>
      <c r="AI1013" t="e">
        <v>#N/A</v>
      </c>
      <c r="AJ1013" t="e">
        <v>#N/A</v>
      </c>
      <c r="AK1013" t="e">
        <v>#N/A</v>
      </c>
      <c r="AL1013" t="e">
        <v>#N/A</v>
      </c>
      <c r="AM1013" t="e">
        <v>#N/A</v>
      </c>
      <c r="AN1013" t="e">
        <v>#N/A</v>
      </c>
      <c r="AO1013" t="e">
        <v>#N/A</v>
      </c>
      <c r="AP1013" t="e">
        <v>#N/A</v>
      </c>
      <c r="AQ1013" t="e">
        <v>#N/A</v>
      </c>
      <c r="AR1013" t="e">
        <v>#N/A</v>
      </c>
      <c r="AS1013" t="e">
        <v>#N/A</v>
      </c>
      <c r="AT1013" t="e">
        <v>#N/A</v>
      </c>
      <c r="AU1013" t="e">
        <v>#N/A</v>
      </c>
      <c r="AV1013" t="e">
        <v>#N/A</v>
      </c>
      <c r="AW1013" t="e">
        <v>#N/A</v>
      </c>
      <c r="AX1013" t="e">
        <v>#N/A</v>
      </c>
      <c r="AY1013" t="e">
        <v>#N/A</v>
      </c>
      <c r="AZ1013" t="e">
        <v>#N/A</v>
      </c>
      <c r="BA1013" t="e">
        <v>#N/A</v>
      </c>
    </row>
    <row r="1014" spans="1:53" x14ac:dyDescent="0.25">
      <c r="A1014" s="3">
        <v>45130</v>
      </c>
      <c r="B1014" t="e">
        <v>#N/A</v>
      </c>
      <c r="C1014" t="e">
        <v>#N/A</v>
      </c>
      <c r="D1014" t="e">
        <v>#N/A</v>
      </c>
      <c r="E1014" t="e">
        <v>#N/A</v>
      </c>
      <c r="F1014" t="e">
        <v>#N/A</v>
      </c>
      <c r="G1014" t="e">
        <v>#N/A</v>
      </c>
      <c r="H1014" t="e">
        <v>#N/A</v>
      </c>
      <c r="I1014" t="e">
        <v>#N/A</v>
      </c>
      <c r="J1014" t="e">
        <v>#N/A</v>
      </c>
      <c r="K1014" t="e">
        <v>#N/A</v>
      </c>
      <c r="L1014" t="e">
        <v>#N/A</v>
      </c>
      <c r="M1014" t="e">
        <v>#N/A</v>
      </c>
      <c r="N1014" t="e">
        <v>#N/A</v>
      </c>
      <c r="O1014" t="e">
        <v>#N/A</v>
      </c>
      <c r="P1014" t="e">
        <v>#N/A</v>
      </c>
      <c r="Q1014" t="e">
        <v>#N/A</v>
      </c>
      <c r="R1014" t="e">
        <v>#N/A</v>
      </c>
      <c r="S1014" t="e">
        <v>#N/A</v>
      </c>
      <c r="T1014" t="e">
        <v>#N/A</v>
      </c>
      <c r="U1014" t="e">
        <v>#N/A</v>
      </c>
      <c r="V1014" t="e">
        <v>#N/A</v>
      </c>
      <c r="W1014" t="e">
        <v>#N/A</v>
      </c>
      <c r="X1014" t="e">
        <v>#N/A</v>
      </c>
      <c r="Y1014" t="e">
        <v>#N/A</v>
      </c>
      <c r="Z1014" t="e">
        <v>#N/A</v>
      </c>
      <c r="AA1014" t="e">
        <v>#N/A</v>
      </c>
      <c r="AB1014" t="e">
        <v>#N/A</v>
      </c>
      <c r="AC1014" t="e">
        <v>#N/A</v>
      </c>
      <c r="AD1014" t="e">
        <v>#N/A</v>
      </c>
      <c r="AE1014" t="e">
        <v>#N/A</v>
      </c>
      <c r="AF1014" t="e">
        <v>#N/A</v>
      </c>
      <c r="AG1014" t="e">
        <v>#N/A</v>
      </c>
      <c r="AH1014" t="e">
        <v>#N/A</v>
      </c>
      <c r="AI1014" t="e">
        <v>#N/A</v>
      </c>
      <c r="AJ1014" t="e">
        <v>#N/A</v>
      </c>
      <c r="AK1014" t="e">
        <v>#N/A</v>
      </c>
      <c r="AL1014" t="e">
        <v>#N/A</v>
      </c>
      <c r="AM1014" t="e">
        <v>#N/A</v>
      </c>
      <c r="AN1014" t="e">
        <v>#N/A</v>
      </c>
      <c r="AO1014" t="e">
        <v>#N/A</v>
      </c>
      <c r="AP1014" t="e">
        <v>#N/A</v>
      </c>
      <c r="AQ1014" t="e">
        <v>#N/A</v>
      </c>
      <c r="AR1014" t="e">
        <v>#N/A</v>
      </c>
      <c r="AS1014" t="e">
        <v>#N/A</v>
      </c>
      <c r="AT1014" t="e">
        <v>#N/A</v>
      </c>
      <c r="AU1014" t="e">
        <v>#N/A</v>
      </c>
      <c r="AV1014" t="e">
        <v>#N/A</v>
      </c>
      <c r="AW1014" t="e">
        <v>#N/A</v>
      </c>
      <c r="AX1014" t="e">
        <v>#N/A</v>
      </c>
      <c r="AY1014" t="e">
        <v>#N/A</v>
      </c>
      <c r="AZ1014" t="e">
        <v>#N/A</v>
      </c>
      <c r="BA1014" t="e">
        <v>#N/A</v>
      </c>
    </row>
    <row r="1015" spans="1:53" x14ac:dyDescent="0.25">
      <c r="A1015" s="3">
        <v>45131</v>
      </c>
      <c r="B1015">
        <v>139.23479516332793</v>
      </c>
      <c r="C1015">
        <v>73.804789471905124</v>
      </c>
      <c r="D1015">
        <v>857.6</v>
      </c>
      <c r="E1015">
        <v>311.414907056488</v>
      </c>
      <c r="F1015">
        <v>62.38</v>
      </c>
      <c r="G1015">
        <v>12.841880036605504</v>
      </c>
      <c r="H1015">
        <v>203.62750406063887</v>
      </c>
      <c r="I1015">
        <v>128.4154484750045</v>
      </c>
      <c r="J1015">
        <v>214.75</v>
      </c>
      <c r="K1015">
        <v>64.982118751127942</v>
      </c>
      <c r="L1015">
        <v>173.93069842988629</v>
      </c>
      <c r="M1015">
        <v>34.4</v>
      </c>
      <c r="N1015">
        <v>109.66432051976177</v>
      </c>
      <c r="O1015">
        <v>124.82310052337122</v>
      </c>
      <c r="P1015">
        <v>365.26800216567403</v>
      </c>
      <c r="Q1015">
        <v>322.03573362208982</v>
      </c>
      <c r="R1015">
        <v>69.725681284966598</v>
      </c>
      <c r="S1015">
        <v>142.57354268182638</v>
      </c>
      <c r="T1015">
        <v>1897.4</v>
      </c>
      <c r="U1015">
        <v>162.91999999999999</v>
      </c>
      <c r="V1015">
        <v>119.78</v>
      </c>
      <c r="W1015">
        <v>40.256271431149614</v>
      </c>
      <c r="X1015">
        <v>414.4739216747879</v>
      </c>
      <c r="Y1015">
        <v>407.6</v>
      </c>
      <c r="Z1015">
        <v>116.22450821151416</v>
      </c>
      <c r="AA1015">
        <v>615.70000000000005</v>
      </c>
      <c r="AB1015">
        <v>27.774999999999999</v>
      </c>
      <c r="AC1015">
        <v>96.639480238224138</v>
      </c>
      <c r="AD1015">
        <v>46.530763400108277</v>
      </c>
      <c r="AE1015">
        <v>81.356253383865734</v>
      </c>
      <c r="AF1015">
        <v>267.74471882903805</v>
      </c>
      <c r="AG1015">
        <v>36.510643476687015</v>
      </c>
      <c r="AH1015">
        <v>340.6</v>
      </c>
      <c r="AI1015">
        <v>56.361667569030857</v>
      </c>
      <c r="AJ1015">
        <v>11.47</v>
      </c>
      <c r="AK1015">
        <v>112.75</v>
      </c>
      <c r="AL1015">
        <v>117.0817541959935</v>
      </c>
      <c r="AM1015">
        <v>493.67382888990483</v>
      </c>
      <c r="AN1015">
        <v>15</v>
      </c>
      <c r="AO1015">
        <v>2251.2091680202129</v>
      </c>
      <c r="AP1015">
        <v>386.54574986464536</v>
      </c>
      <c r="AQ1015">
        <v>499.93683450640674</v>
      </c>
      <c r="AR1015">
        <v>315.49359321422122</v>
      </c>
      <c r="AS1015">
        <v>88.995157050486327</v>
      </c>
      <c r="AT1015">
        <v>347.13048186247966</v>
      </c>
      <c r="AU1015">
        <v>138.44071467244177</v>
      </c>
      <c r="AV1015">
        <v>129.20050532394873</v>
      </c>
      <c r="AW1015">
        <v>3.3170000000000002</v>
      </c>
      <c r="AX1015">
        <v>22.38</v>
      </c>
      <c r="AY1015">
        <v>54.79</v>
      </c>
      <c r="AZ1015">
        <v>656.13607652048358</v>
      </c>
      <c r="BA1015">
        <v>113.82</v>
      </c>
    </row>
    <row r="1016" spans="1:53" x14ac:dyDescent="0.25">
      <c r="A1016" s="3">
        <v>45132</v>
      </c>
      <c r="B1016">
        <v>139.4222061220793</v>
      </c>
      <c r="C1016">
        <v>73.287524528405768</v>
      </c>
      <c r="D1016">
        <v>854</v>
      </c>
      <c r="E1016">
        <v>317.85908349936608</v>
      </c>
      <c r="F1016">
        <v>62.82</v>
      </c>
      <c r="G1016">
        <v>13.030252257351313</v>
      </c>
      <c r="H1016">
        <v>204.70023546458972</v>
      </c>
      <c r="I1016">
        <v>129.48741170077884</v>
      </c>
      <c r="J1016">
        <v>215.7</v>
      </c>
      <c r="K1016">
        <v>65.124752762180762</v>
      </c>
      <c r="L1016">
        <v>175.34866871943487</v>
      </c>
      <c r="M1016">
        <v>34.6</v>
      </c>
      <c r="N1016">
        <v>110.67741351204491</v>
      </c>
      <c r="O1016">
        <v>125.02459699329832</v>
      </c>
      <c r="P1016">
        <v>363.41242528527437</v>
      </c>
      <c r="Q1016">
        <v>327.56746966129322</v>
      </c>
      <c r="R1016">
        <v>70.947292157217888</v>
      </c>
      <c r="S1016">
        <v>142.02137293968482</v>
      </c>
      <c r="T1016">
        <v>1897</v>
      </c>
      <c r="U1016">
        <v>163.5</v>
      </c>
      <c r="V1016">
        <v>120.4</v>
      </c>
      <c r="W1016">
        <v>41.368411519652234</v>
      </c>
      <c r="X1016">
        <v>414.36333997464226</v>
      </c>
      <c r="Y1016">
        <v>409.95</v>
      </c>
      <c r="Z1016">
        <v>116.9443941314979</v>
      </c>
      <c r="AA1016">
        <v>628.4</v>
      </c>
      <c r="AB1016">
        <v>27.745000000000001</v>
      </c>
      <c r="AC1016">
        <v>97.943709472921569</v>
      </c>
      <c r="AD1016">
        <v>48.901878282919753</v>
      </c>
      <c r="AE1016">
        <v>83.136207208838982</v>
      </c>
      <c r="AF1016">
        <v>274.71671762977724</v>
      </c>
      <c r="AG1016">
        <v>36.813925370517232</v>
      </c>
      <c r="AH1016">
        <v>342</v>
      </c>
      <c r="AI1016">
        <v>56.375656583952178</v>
      </c>
      <c r="AJ1016">
        <v>11.42</v>
      </c>
      <c r="AK1016">
        <v>112.45</v>
      </c>
      <c r="AL1016">
        <v>117.78663285636659</v>
      </c>
      <c r="AM1016">
        <v>507.43518753956187</v>
      </c>
      <c r="AN1016">
        <v>15.45</v>
      </c>
      <c r="AO1016">
        <v>2265.1874660387607</v>
      </c>
      <c r="AP1016">
        <v>387.33925013584491</v>
      </c>
      <c r="AQ1016">
        <v>504.13874298134391</v>
      </c>
      <c r="AR1016">
        <v>314.77993117188913</v>
      </c>
      <c r="AS1016">
        <v>88.948857823525614</v>
      </c>
      <c r="AT1016">
        <v>354.13874298134397</v>
      </c>
      <c r="AU1016">
        <v>139.26824850570549</v>
      </c>
      <c r="AV1016">
        <v>128.26480710016301</v>
      </c>
      <c r="AW1016">
        <v>3.3450000000000002</v>
      </c>
      <c r="AX1016">
        <v>22.49</v>
      </c>
      <c r="AY1016">
        <v>54.34</v>
      </c>
      <c r="AZ1016">
        <v>661.00344140554239</v>
      </c>
      <c r="BA1016">
        <v>113.93</v>
      </c>
    </row>
    <row r="1017" spans="1:53" x14ac:dyDescent="0.25">
      <c r="A1017" s="3">
        <v>45133</v>
      </c>
      <c r="B1017">
        <v>138.06900289017341</v>
      </c>
      <c r="C1017">
        <v>71.188850857089619</v>
      </c>
      <c r="D1017">
        <v>810</v>
      </c>
      <c r="E1017">
        <v>305.06683526011562</v>
      </c>
      <c r="F1017">
        <v>61.74</v>
      </c>
      <c r="G1017">
        <v>12.751896712697429</v>
      </c>
      <c r="H1017">
        <v>203.739161849711</v>
      </c>
      <c r="I1017">
        <v>129.8049132947977</v>
      </c>
      <c r="J1017">
        <v>216.05</v>
      </c>
      <c r="K1017">
        <v>65.158227962427745</v>
      </c>
      <c r="L1017">
        <v>175.66835260115607</v>
      </c>
      <c r="M1017">
        <v>34.4</v>
      </c>
      <c r="N1017">
        <v>116.75397398843931</v>
      </c>
      <c r="O1017">
        <v>124.46084718208094</v>
      </c>
      <c r="P1017">
        <v>363.44833815028903</v>
      </c>
      <c r="Q1017">
        <v>324.46712427745666</v>
      </c>
      <c r="R1017">
        <v>69.779624277456648</v>
      </c>
      <c r="S1017">
        <v>142.48554913294797</v>
      </c>
      <c r="T1017">
        <v>1852.4</v>
      </c>
      <c r="U1017">
        <v>160.22</v>
      </c>
      <c r="V1017">
        <v>119.34</v>
      </c>
      <c r="W1017">
        <v>41.051300578034684</v>
      </c>
      <c r="X1017">
        <v>409.67304913294799</v>
      </c>
      <c r="Y1017">
        <v>407.05</v>
      </c>
      <c r="Z1017">
        <v>115.7424132947977</v>
      </c>
      <c r="AA1017">
        <v>617.4</v>
      </c>
      <c r="AB1017">
        <v>27.68</v>
      </c>
      <c r="AC1017">
        <v>98.77548771676301</v>
      </c>
      <c r="AD1017">
        <v>48.804515895953763</v>
      </c>
      <c r="AE1017">
        <v>80.662030346820814</v>
      </c>
      <c r="AF1017">
        <v>272.8789770018268</v>
      </c>
      <c r="AG1017">
        <v>36.296670675588082</v>
      </c>
      <c r="AH1017">
        <v>343.5</v>
      </c>
      <c r="AI1017">
        <v>56.945447976878611</v>
      </c>
      <c r="AJ1017">
        <v>11.43</v>
      </c>
      <c r="AK1017">
        <v>112.35</v>
      </c>
      <c r="AL1017">
        <v>114.97471098265896</v>
      </c>
      <c r="AM1017">
        <v>505.99798036074947</v>
      </c>
      <c r="AN1017">
        <v>15.25</v>
      </c>
      <c r="AO1017">
        <v>2251.38186416185</v>
      </c>
      <c r="AP1017">
        <v>381.74674855491332</v>
      </c>
      <c r="AQ1017">
        <v>502.3121387283237</v>
      </c>
      <c r="AR1017">
        <v>315.93208092485554</v>
      </c>
      <c r="AS1017">
        <v>87.520016077273979</v>
      </c>
      <c r="AT1017">
        <v>350.62319364161851</v>
      </c>
      <c r="AU1017">
        <v>139.03540462427745</v>
      </c>
      <c r="AV1017">
        <v>128.16112716763007</v>
      </c>
      <c r="AW1017">
        <v>3.29</v>
      </c>
      <c r="AX1017">
        <v>22.555</v>
      </c>
      <c r="AY1017">
        <v>53.86</v>
      </c>
      <c r="AZ1017">
        <v>660.18786127167641</v>
      </c>
      <c r="BA1017">
        <v>114.81</v>
      </c>
    </row>
    <row r="1018" spans="1:53" x14ac:dyDescent="0.25">
      <c r="A1018" s="3">
        <v>45134</v>
      </c>
      <c r="B1018">
        <v>137.94358507734304</v>
      </c>
      <c r="C1018">
        <v>71.420331653367541</v>
      </c>
      <c r="D1018">
        <v>840.3</v>
      </c>
      <c r="E1018">
        <v>300.92811646951776</v>
      </c>
      <c r="F1018">
        <v>65.92</v>
      </c>
      <c r="G1018">
        <v>12.945583171631561</v>
      </c>
      <c r="H1018">
        <v>204.86806187443131</v>
      </c>
      <c r="I1018">
        <v>128.84440400363968</v>
      </c>
      <c r="J1018">
        <v>217.2</v>
      </c>
      <c r="K1018">
        <v>66.787221110100091</v>
      </c>
      <c r="L1018">
        <v>175.81437670609645</v>
      </c>
      <c r="M1018">
        <v>34</v>
      </c>
      <c r="N1018">
        <v>117.74340309372157</v>
      </c>
      <c r="O1018">
        <v>125.02156505914469</v>
      </c>
      <c r="P1018">
        <v>358.9626933575978</v>
      </c>
      <c r="Q1018">
        <v>319.73612374886261</v>
      </c>
      <c r="R1018">
        <v>69.681528662420376</v>
      </c>
      <c r="S1018">
        <v>141.96542311191993</v>
      </c>
      <c r="T1018">
        <v>1935.2</v>
      </c>
      <c r="U1018">
        <v>164.38</v>
      </c>
      <c r="V1018">
        <v>123.3</v>
      </c>
      <c r="W1018">
        <v>41.765241128298456</v>
      </c>
      <c r="X1018">
        <v>414.00363967242947</v>
      </c>
      <c r="Y1018">
        <v>412.65</v>
      </c>
      <c r="Z1018">
        <v>116.69699727024567</v>
      </c>
      <c r="AA1018">
        <v>652.79999999999995</v>
      </c>
      <c r="AB1018">
        <v>28.07</v>
      </c>
      <c r="AC1018">
        <v>99.035774340309374</v>
      </c>
      <c r="AD1018">
        <v>48.846042311191994</v>
      </c>
      <c r="AE1018">
        <v>81.303912647861694</v>
      </c>
      <c r="AF1018">
        <v>285.13562811605021</v>
      </c>
      <c r="AG1018">
        <v>37.004734090060929</v>
      </c>
      <c r="AH1018">
        <v>348.7</v>
      </c>
      <c r="AI1018">
        <v>56.815286624203821</v>
      </c>
      <c r="AJ1018">
        <v>11.515000000000001</v>
      </c>
      <c r="AK1018">
        <v>114.5</v>
      </c>
      <c r="AL1018">
        <v>112.38398544131029</v>
      </c>
      <c r="AM1018">
        <v>520.58217986187697</v>
      </c>
      <c r="AN1018">
        <v>15</v>
      </c>
      <c r="AO1018">
        <v>2226.4968152866245</v>
      </c>
      <c r="AP1018">
        <v>375.95086442220202</v>
      </c>
      <c r="AQ1018">
        <v>496.77888989990907</v>
      </c>
      <c r="AR1018">
        <v>317.84349408553231</v>
      </c>
      <c r="AS1018">
        <v>89.859177142230166</v>
      </c>
      <c r="AT1018">
        <v>349.98180163785258</v>
      </c>
      <c r="AU1018">
        <v>138.40764331210192</v>
      </c>
      <c r="AV1018">
        <v>135.44131028207462</v>
      </c>
      <c r="AW1018">
        <v>3.2949999999999999</v>
      </c>
      <c r="AX1018">
        <v>22.59</v>
      </c>
      <c r="AY1018">
        <v>54.32</v>
      </c>
      <c r="AZ1018">
        <v>677.57961783439487</v>
      </c>
      <c r="BA1018">
        <v>113.97</v>
      </c>
    </row>
    <row r="1019" spans="1:53" x14ac:dyDescent="0.25">
      <c r="A1019" s="3">
        <v>45135</v>
      </c>
      <c r="B1019">
        <v>137.40250317431526</v>
      </c>
      <c r="C1019">
        <v>70.893194982338514</v>
      </c>
      <c r="D1019">
        <v>841.2</v>
      </c>
      <c r="E1019">
        <v>306.88372936695083</v>
      </c>
      <c r="F1019">
        <v>65.38</v>
      </c>
      <c r="G1019">
        <v>12.868933016975154</v>
      </c>
      <c r="H1019">
        <v>204.60729185561399</v>
      </c>
      <c r="I1019">
        <v>127.29911119172866</v>
      </c>
      <c r="J1019">
        <v>218.85</v>
      </c>
      <c r="K1019">
        <v>66.968554326138232</v>
      </c>
      <c r="L1019">
        <v>177.60747324505715</v>
      </c>
      <c r="M1019">
        <v>34.200000000000003</v>
      </c>
      <c r="N1019">
        <v>120.24306185380011</v>
      </c>
      <c r="O1019">
        <v>129.10360420823508</v>
      </c>
      <c r="P1019">
        <v>356.3939778704879</v>
      </c>
      <c r="Q1019">
        <v>320.56956285144202</v>
      </c>
      <c r="R1019">
        <v>69.653546163613271</v>
      </c>
      <c r="S1019">
        <v>142.30908761110103</v>
      </c>
      <c r="T1019">
        <v>2011.5</v>
      </c>
      <c r="U1019">
        <v>162.13999999999999</v>
      </c>
      <c r="V1019">
        <v>123.58</v>
      </c>
      <c r="W1019">
        <v>42.399782332668238</v>
      </c>
      <c r="X1019">
        <v>415.81715944132054</v>
      </c>
      <c r="Y1019">
        <v>420.85</v>
      </c>
      <c r="Z1019">
        <v>119.90749138400146</v>
      </c>
      <c r="AA1019">
        <v>653</v>
      </c>
      <c r="AB1019">
        <v>28.18</v>
      </c>
      <c r="AC1019">
        <v>99.565521494649033</v>
      </c>
      <c r="AD1019">
        <v>49.309917921276984</v>
      </c>
      <c r="AE1019">
        <v>81.606203518955198</v>
      </c>
      <c r="AF1019">
        <v>283.47975853206702</v>
      </c>
      <c r="AG1019">
        <v>36.453366148744067</v>
      </c>
      <c r="AH1019">
        <v>349.3</v>
      </c>
      <c r="AI1019">
        <v>56.666062035189547</v>
      </c>
      <c r="AJ1019">
        <v>11.44</v>
      </c>
      <c r="AK1019">
        <v>114.65</v>
      </c>
      <c r="AL1019">
        <v>113.35933248684925</v>
      </c>
      <c r="AM1019">
        <v>517.24088586985852</v>
      </c>
      <c r="AN1019">
        <v>15.4</v>
      </c>
      <c r="AO1019">
        <v>2247.2066025757299</v>
      </c>
      <c r="AP1019">
        <v>386.15998548884454</v>
      </c>
      <c r="AQ1019">
        <v>501.34228187919462</v>
      </c>
      <c r="AR1019">
        <v>317.25920551423906</v>
      </c>
      <c r="AS1019">
        <v>91.474224714152896</v>
      </c>
      <c r="AT1019">
        <v>352.53945220388169</v>
      </c>
      <c r="AU1019">
        <v>141.855614003265</v>
      </c>
      <c r="AV1019">
        <v>136.81298748412843</v>
      </c>
      <c r="AW1019">
        <v>3.319</v>
      </c>
      <c r="AX1019">
        <v>22.434999999999999</v>
      </c>
      <c r="AY1019">
        <v>54.44</v>
      </c>
      <c r="AZ1019">
        <v>676.67331761291496</v>
      </c>
      <c r="BA1019">
        <v>114.74</v>
      </c>
    </row>
    <row r="1020" spans="1:53" x14ac:dyDescent="0.25">
      <c r="A1020" s="3">
        <v>45136</v>
      </c>
      <c r="B1020" t="e">
        <v>#N/A</v>
      </c>
      <c r="C1020" t="e">
        <v>#N/A</v>
      </c>
      <c r="D1020" t="e">
        <v>#N/A</v>
      </c>
      <c r="E1020" t="e">
        <v>#N/A</v>
      </c>
      <c r="F1020" t="e">
        <v>#N/A</v>
      </c>
      <c r="G1020" t="e">
        <v>#N/A</v>
      </c>
      <c r="H1020" t="e">
        <v>#N/A</v>
      </c>
      <c r="I1020" t="e">
        <v>#N/A</v>
      </c>
      <c r="J1020" t="e">
        <v>#N/A</v>
      </c>
      <c r="K1020" t="e">
        <v>#N/A</v>
      </c>
      <c r="L1020" t="e">
        <v>#N/A</v>
      </c>
      <c r="M1020" t="e">
        <v>#N/A</v>
      </c>
      <c r="N1020" t="e">
        <v>#N/A</v>
      </c>
      <c r="O1020" t="e">
        <v>#N/A</v>
      </c>
      <c r="P1020" t="e">
        <v>#N/A</v>
      </c>
      <c r="Q1020" t="e">
        <v>#N/A</v>
      </c>
      <c r="R1020" t="e">
        <v>#N/A</v>
      </c>
      <c r="S1020" t="e">
        <v>#N/A</v>
      </c>
      <c r="T1020" t="e">
        <v>#N/A</v>
      </c>
      <c r="U1020" t="e">
        <v>#N/A</v>
      </c>
      <c r="V1020" t="e">
        <v>#N/A</v>
      </c>
      <c r="W1020" t="e">
        <v>#N/A</v>
      </c>
      <c r="X1020" t="e">
        <v>#N/A</v>
      </c>
      <c r="Y1020" t="e">
        <v>#N/A</v>
      </c>
      <c r="Z1020" t="e">
        <v>#N/A</v>
      </c>
      <c r="AA1020" t="e">
        <v>#N/A</v>
      </c>
      <c r="AB1020" t="e">
        <v>#N/A</v>
      </c>
      <c r="AC1020" t="e">
        <v>#N/A</v>
      </c>
      <c r="AD1020" t="e">
        <v>#N/A</v>
      </c>
      <c r="AE1020" t="e">
        <v>#N/A</v>
      </c>
      <c r="AF1020" t="e">
        <v>#N/A</v>
      </c>
      <c r="AG1020" t="e">
        <v>#N/A</v>
      </c>
      <c r="AH1020" t="e">
        <v>#N/A</v>
      </c>
      <c r="AI1020" t="e">
        <v>#N/A</v>
      </c>
      <c r="AJ1020" t="e">
        <v>#N/A</v>
      </c>
      <c r="AK1020" t="e">
        <v>#N/A</v>
      </c>
      <c r="AL1020" t="e">
        <v>#N/A</v>
      </c>
      <c r="AM1020" t="e">
        <v>#N/A</v>
      </c>
      <c r="AN1020" t="e">
        <v>#N/A</v>
      </c>
      <c r="AO1020" t="e">
        <v>#N/A</v>
      </c>
      <c r="AP1020" t="e">
        <v>#N/A</v>
      </c>
      <c r="AQ1020" t="e">
        <v>#N/A</v>
      </c>
      <c r="AR1020" t="e">
        <v>#N/A</v>
      </c>
      <c r="AS1020" t="e">
        <v>#N/A</v>
      </c>
      <c r="AT1020" t="e">
        <v>#N/A</v>
      </c>
      <c r="AU1020" t="e">
        <v>#N/A</v>
      </c>
      <c r="AV1020" t="e">
        <v>#N/A</v>
      </c>
      <c r="AW1020" t="e">
        <v>#N/A</v>
      </c>
      <c r="AX1020" t="e">
        <v>#N/A</v>
      </c>
      <c r="AY1020" t="e">
        <v>#N/A</v>
      </c>
      <c r="AZ1020" t="e">
        <v>#N/A</v>
      </c>
      <c r="BA1020" t="e">
        <v>#N/A</v>
      </c>
    </row>
    <row r="1021" spans="1:53" x14ac:dyDescent="0.25">
      <c r="A1021" s="3">
        <v>45137</v>
      </c>
      <c r="B1021" t="e">
        <v>#N/A</v>
      </c>
      <c r="C1021" t="e">
        <v>#N/A</v>
      </c>
      <c r="D1021" t="e">
        <v>#N/A</v>
      </c>
      <c r="E1021" t="e">
        <v>#N/A</v>
      </c>
      <c r="F1021" t="e">
        <v>#N/A</v>
      </c>
      <c r="G1021" t="e">
        <v>#N/A</v>
      </c>
      <c r="H1021" t="e">
        <v>#N/A</v>
      </c>
      <c r="I1021" t="e">
        <v>#N/A</v>
      </c>
      <c r="J1021" t="e">
        <v>#N/A</v>
      </c>
      <c r="K1021" t="e">
        <v>#N/A</v>
      </c>
      <c r="L1021" t="e">
        <v>#N/A</v>
      </c>
      <c r="M1021" t="e">
        <v>#N/A</v>
      </c>
      <c r="N1021" t="e">
        <v>#N/A</v>
      </c>
      <c r="O1021" t="e">
        <v>#N/A</v>
      </c>
      <c r="P1021" t="e">
        <v>#N/A</v>
      </c>
      <c r="Q1021" t="e">
        <v>#N/A</v>
      </c>
      <c r="R1021" t="e">
        <v>#N/A</v>
      </c>
      <c r="S1021" t="e">
        <v>#N/A</v>
      </c>
      <c r="T1021" t="e">
        <v>#N/A</v>
      </c>
      <c r="U1021" t="e">
        <v>#N/A</v>
      </c>
      <c r="V1021" t="e">
        <v>#N/A</v>
      </c>
      <c r="W1021" t="e">
        <v>#N/A</v>
      </c>
      <c r="X1021" t="e">
        <v>#N/A</v>
      </c>
      <c r="Y1021" t="e">
        <v>#N/A</v>
      </c>
      <c r="Z1021" t="e">
        <v>#N/A</v>
      </c>
      <c r="AA1021" t="e">
        <v>#N/A</v>
      </c>
      <c r="AB1021" t="e">
        <v>#N/A</v>
      </c>
      <c r="AC1021" t="e">
        <v>#N/A</v>
      </c>
      <c r="AD1021" t="e">
        <v>#N/A</v>
      </c>
      <c r="AE1021" t="e">
        <v>#N/A</v>
      </c>
      <c r="AF1021" t="e">
        <v>#N/A</v>
      </c>
      <c r="AG1021" t="e">
        <v>#N/A</v>
      </c>
      <c r="AH1021" t="e">
        <v>#N/A</v>
      </c>
      <c r="AI1021" t="e">
        <v>#N/A</v>
      </c>
      <c r="AJ1021" t="e">
        <v>#N/A</v>
      </c>
      <c r="AK1021" t="e">
        <v>#N/A</v>
      </c>
      <c r="AL1021" t="e">
        <v>#N/A</v>
      </c>
      <c r="AM1021" t="e">
        <v>#N/A</v>
      </c>
      <c r="AN1021" t="e">
        <v>#N/A</v>
      </c>
      <c r="AO1021" t="e">
        <v>#N/A</v>
      </c>
      <c r="AP1021" t="e">
        <v>#N/A</v>
      </c>
      <c r="AQ1021" t="e">
        <v>#N/A</v>
      </c>
      <c r="AR1021" t="e">
        <v>#N/A</v>
      </c>
      <c r="AS1021" t="e">
        <v>#N/A</v>
      </c>
      <c r="AT1021" t="e">
        <v>#N/A</v>
      </c>
      <c r="AU1021" t="e">
        <v>#N/A</v>
      </c>
      <c r="AV1021" t="e">
        <v>#N/A</v>
      </c>
      <c r="AW1021" t="e">
        <v>#N/A</v>
      </c>
      <c r="AX1021" t="e">
        <v>#N/A</v>
      </c>
      <c r="AY1021" t="e">
        <v>#N/A</v>
      </c>
      <c r="AZ1021" t="e">
        <v>#N/A</v>
      </c>
      <c r="BA1021" t="e">
        <v>#N/A</v>
      </c>
    </row>
    <row r="1022" spans="1:53" x14ac:dyDescent="0.25">
      <c r="A1022" s="3">
        <v>45138</v>
      </c>
      <c r="B1022">
        <v>137.28536385936223</v>
      </c>
      <c r="C1022">
        <v>73.279494978278038</v>
      </c>
      <c r="D1022">
        <v>848.1</v>
      </c>
      <c r="E1022">
        <v>305.18760788589083</v>
      </c>
      <c r="F1022">
        <v>65.72</v>
      </c>
      <c r="G1022">
        <v>12.947124199043285</v>
      </c>
      <c r="H1022">
        <v>204.42445716362315</v>
      </c>
      <c r="I1022">
        <v>126.90106295993459</v>
      </c>
      <c r="J1022">
        <v>216.7</v>
      </c>
      <c r="K1022">
        <v>67.239618424638863</v>
      </c>
      <c r="L1022">
        <v>178.47733260652311</v>
      </c>
      <c r="M1022">
        <v>34</v>
      </c>
      <c r="N1022">
        <v>120.57781411828836</v>
      </c>
      <c r="O1022">
        <v>130.67101662578358</v>
      </c>
      <c r="P1022">
        <v>358.20841282820021</v>
      </c>
      <c r="Q1022">
        <v>320.47787771418189</v>
      </c>
      <c r="R1022">
        <v>70.609612065049518</v>
      </c>
      <c r="S1022">
        <v>143.50867629690197</v>
      </c>
      <c r="T1022">
        <v>2016.5</v>
      </c>
      <c r="U1022">
        <v>162.04</v>
      </c>
      <c r="V1022">
        <v>124.4</v>
      </c>
      <c r="W1022">
        <v>42.453892977196325</v>
      </c>
      <c r="X1022">
        <v>412.96447715090397</v>
      </c>
      <c r="Y1022">
        <v>423.2</v>
      </c>
      <c r="Z1022">
        <v>121.44998637230853</v>
      </c>
      <c r="AA1022">
        <v>652.20000000000005</v>
      </c>
      <c r="AB1022">
        <v>27.97</v>
      </c>
      <c r="AC1022">
        <v>98.850182611065676</v>
      </c>
      <c r="AD1022">
        <v>48.95782502044154</v>
      </c>
      <c r="AE1022">
        <v>81.643499591169245</v>
      </c>
      <c r="AF1022">
        <v>282.8457796186263</v>
      </c>
      <c r="AG1022">
        <v>36.424100027725572</v>
      </c>
      <c r="AH1022">
        <v>342.6</v>
      </c>
      <c r="AI1022">
        <v>56.264195511946944</v>
      </c>
      <c r="AJ1022">
        <v>11.355</v>
      </c>
      <c r="AK1022">
        <v>114.2</v>
      </c>
      <c r="AL1022">
        <v>114.66339602071409</v>
      </c>
      <c r="AM1022">
        <v>515.53789310613297</v>
      </c>
      <c r="AN1022">
        <v>15.5</v>
      </c>
      <c r="AO1022">
        <v>2254.6742981738889</v>
      </c>
      <c r="AP1022">
        <v>398.80984827836835</v>
      </c>
      <c r="AQ1022">
        <v>503.97928590896703</v>
      </c>
      <c r="AR1022">
        <v>319.76015263014443</v>
      </c>
      <c r="AS1022">
        <v>91.032428846848248</v>
      </c>
      <c r="AT1022">
        <v>354.92868174797854</v>
      </c>
      <c r="AU1022">
        <v>142.00054510765878</v>
      </c>
      <c r="AV1022">
        <v>135.89533932951758</v>
      </c>
      <c r="AW1022">
        <v>3.2919999999999998</v>
      </c>
      <c r="AX1022">
        <v>23</v>
      </c>
      <c r="AY1022">
        <v>55.26</v>
      </c>
      <c r="AZ1022">
        <v>674.03470518760787</v>
      </c>
      <c r="BA1022">
        <v>115.35</v>
      </c>
    </row>
    <row r="1023" spans="1:53" x14ac:dyDescent="0.25">
      <c r="A1023" s="3">
        <v>45139</v>
      </c>
      <c r="B1023">
        <v>138.61647830842145</v>
      </c>
      <c r="C1023">
        <v>73.823823702922269</v>
      </c>
      <c r="D1023">
        <v>829</v>
      </c>
      <c r="E1023">
        <v>306.54393000364564</v>
      </c>
      <c r="F1023">
        <v>63.9</v>
      </c>
      <c r="G1023">
        <v>12.846569487635357</v>
      </c>
      <c r="H1023">
        <v>204.40211447320453</v>
      </c>
      <c r="I1023">
        <v>127.46080933284725</v>
      </c>
      <c r="J1023">
        <v>216.15</v>
      </c>
      <c r="K1023">
        <v>67.108065986146556</v>
      </c>
      <c r="L1023">
        <v>178.27652205614291</v>
      </c>
      <c r="M1023">
        <v>33.5</v>
      </c>
      <c r="N1023">
        <v>119.89609916150202</v>
      </c>
      <c r="O1023">
        <v>130.21523514400292</v>
      </c>
      <c r="P1023">
        <v>361.89391177542836</v>
      </c>
      <c r="Q1023">
        <v>321.14473204520601</v>
      </c>
      <c r="R1023">
        <v>71.117389719285455</v>
      </c>
      <c r="S1023">
        <v>143.25555960627051</v>
      </c>
      <c r="T1023">
        <v>1977.4</v>
      </c>
      <c r="U1023">
        <v>160.66</v>
      </c>
      <c r="V1023">
        <v>124.06</v>
      </c>
      <c r="W1023">
        <v>42.386985052861831</v>
      </c>
      <c r="X1023">
        <v>412.95114837768864</v>
      </c>
      <c r="Y1023">
        <v>416.05</v>
      </c>
      <c r="Z1023">
        <v>120.02369668246446</v>
      </c>
      <c r="AA1023">
        <v>644.6</v>
      </c>
      <c r="AB1023">
        <v>27.78</v>
      </c>
      <c r="AC1023">
        <v>97.068270142180097</v>
      </c>
      <c r="AD1023">
        <v>48.865604721108284</v>
      </c>
      <c r="AE1023">
        <v>83.849799489609921</v>
      </c>
      <c r="AF1023" t="e">
        <v>#N/A</v>
      </c>
      <c r="AG1023" t="e">
        <v>#N/A</v>
      </c>
      <c r="AH1023">
        <v>342.9</v>
      </c>
      <c r="AI1023">
        <v>56.297849070360925</v>
      </c>
      <c r="AJ1023">
        <v>11.164999999999999</v>
      </c>
      <c r="AK1023">
        <v>113.4</v>
      </c>
      <c r="AL1023">
        <v>115.72183740430187</v>
      </c>
      <c r="AM1023" t="e">
        <v>#N/A</v>
      </c>
      <c r="AN1023">
        <v>15.35</v>
      </c>
      <c r="AO1023">
        <v>2261.3014947138172</v>
      </c>
      <c r="AP1023">
        <v>399.76303317535547</v>
      </c>
      <c r="AQ1023">
        <v>485.14400291651475</v>
      </c>
      <c r="AR1023">
        <v>321.05359095880425</v>
      </c>
      <c r="AS1023">
        <v>90.45129462964843</v>
      </c>
      <c r="AT1023">
        <v>354.21071819176086</v>
      </c>
      <c r="AU1023">
        <v>142.40794750273423</v>
      </c>
      <c r="AV1023">
        <v>135.3809697411593</v>
      </c>
      <c r="AW1023">
        <v>3.2810000000000001</v>
      </c>
      <c r="AX1023">
        <v>22.62</v>
      </c>
      <c r="AY1023">
        <v>54.61</v>
      </c>
      <c r="AZ1023">
        <v>673.59642726941308</v>
      </c>
      <c r="BA1023">
        <v>115.54</v>
      </c>
    </row>
    <row r="1024" spans="1:53" x14ac:dyDescent="0.25">
      <c r="A1024" s="3">
        <v>45140</v>
      </c>
      <c r="B1024">
        <v>139.32060998995524</v>
      </c>
      <c r="C1024">
        <v>73.002231827183721</v>
      </c>
      <c r="D1024">
        <v>813.5</v>
      </c>
      <c r="E1024">
        <v>299.05944662587893</v>
      </c>
      <c r="F1024">
        <v>63.12</v>
      </c>
      <c r="G1024">
        <v>12.612263895679467</v>
      </c>
      <c r="H1024">
        <v>201.35147475116429</v>
      </c>
      <c r="I1024">
        <v>127.66870605424162</v>
      </c>
      <c r="J1024">
        <v>211.9</v>
      </c>
      <c r="K1024">
        <v>66.448057711624514</v>
      </c>
      <c r="L1024">
        <v>175.85608620217334</v>
      </c>
      <c r="M1024">
        <v>33.799999999999997</v>
      </c>
      <c r="N1024">
        <v>117.23130307734453</v>
      </c>
      <c r="O1024">
        <v>128.94502419870332</v>
      </c>
      <c r="P1024">
        <v>356.15012327641313</v>
      </c>
      <c r="Q1024">
        <v>313.8252214409643</v>
      </c>
      <c r="R1024">
        <v>67.865948315222354</v>
      </c>
      <c r="S1024">
        <v>141.90484887224912</v>
      </c>
      <c r="T1024">
        <v>1951</v>
      </c>
      <c r="U1024">
        <v>162.12</v>
      </c>
      <c r="V1024">
        <v>122.4</v>
      </c>
      <c r="W1024">
        <v>40.424618756277965</v>
      </c>
      <c r="X1024">
        <v>415.01232764131134</v>
      </c>
      <c r="Y1024">
        <v>413.95</v>
      </c>
      <c r="Z1024">
        <v>117.07606611268379</v>
      </c>
      <c r="AA1024">
        <v>628.9</v>
      </c>
      <c r="AB1024">
        <v>27.364999999999998</v>
      </c>
      <c r="AC1024">
        <v>96.290417313487353</v>
      </c>
      <c r="AD1024">
        <v>48.592611633640765</v>
      </c>
      <c r="AE1024">
        <v>81.481143274586785</v>
      </c>
      <c r="AF1024">
        <v>281.77346761631412</v>
      </c>
      <c r="AG1024">
        <v>36.222062627008427</v>
      </c>
      <c r="AH1024">
        <v>338.7</v>
      </c>
      <c r="AI1024">
        <v>56.579307825769341</v>
      </c>
      <c r="AJ1024">
        <v>10.914999999999999</v>
      </c>
      <c r="AK1024">
        <v>112.5</v>
      </c>
      <c r="AL1024">
        <v>113.74303716555566</v>
      </c>
      <c r="AM1024">
        <v>506.12933883596071</v>
      </c>
      <c r="AN1024">
        <v>15.7</v>
      </c>
      <c r="AO1024">
        <v>2222.5276230481236</v>
      </c>
      <c r="AP1024">
        <v>392.38425714546617</v>
      </c>
      <c r="AQ1024">
        <v>474.09369007396583</v>
      </c>
      <c r="AR1024">
        <v>320.69217423066385</v>
      </c>
      <c r="AS1024">
        <v>88.568884202097891</v>
      </c>
      <c r="AT1024">
        <v>350.45201351474748</v>
      </c>
      <c r="AU1024">
        <v>142.99150762487446</v>
      </c>
      <c r="AV1024">
        <v>136.40763400602685</v>
      </c>
      <c r="AW1024">
        <v>3.2280000000000002</v>
      </c>
      <c r="AX1024">
        <v>22.285</v>
      </c>
      <c r="AY1024">
        <v>53.11</v>
      </c>
      <c r="AZ1024">
        <v>668.54168569080457</v>
      </c>
      <c r="BA1024">
        <v>115.13</v>
      </c>
    </row>
    <row r="1025" spans="1:53" x14ac:dyDescent="0.25">
      <c r="A1025" s="3">
        <v>45141</v>
      </c>
      <c r="B1025">
        <v>136.12049292560476</v>
      </c>
      <c r="C1025">
        <v>72.030181813801732</v>
      </c>
      <c r="D1025">
        <v>811.2</v>
      </c>
      <c r="E1025">
        <v>298.18347786398908</v>
      </c>
      <c r="F1025">
        <v>62.38</v>
      </c>
      <c r="G1025">
        <v>12.4325180998486</v>
      </c>
      <c r="H1025">
        <v>196.76859881332726</v>
      </c>
      <c r="I1025">
        <v>127.80465540848928</v>
      </c>
      <c r="J1025">
        <v>211.95</v>
      </c>
      <c r="K1025">
        <v>65.156575079872212</v>
      </c>
      <c r="L1025">
        <v>174.50479233226838</v>
      </c>
      <c r="M1025">
        <v>35.4</v>
      </c>
      <c r="N1025">
        <v>117.25239616613419</v>
      </c>
      <c r="O1025">
        <v>126.55143769968052</v>
      </c>
      <c r="P1025">
        <v>358.74942948425377</v>
      </c>
      <c r="Q1025">
        <v>308.58055682336834</v>
      </c>
      <c r="R1025">
        <v>69.155636695572809</v>
      </c>
      <c r="S1025">
        <v>142.72021907804657</v>
      </c>
      <c r="T1025">
        <v>1923.2</v>
      </c>
      <c r="U1025">
        <v>159.94</v>
      </c>
      <c r="V1025">
        <v>120.88</v>
      </c>
      <c r="W1025">
        <v>40.634413509812873</v>
      </c>
      <c r="X1025">
        <v>410.00456412596992</v>
      </c>
      <c r="Y1025">
        <v>412.15</v>
      </c>
      <c r="Z1025">
        <v>117.67229575536285</v>
      </c>
      <c r="AA1025">
        <v>619.29999999999995</v>
      </c>
      <c r="AB1025">
        <v>26.914999999999999</v>
      </c>
      <c r="AC1025">
        <v>95.064511182108632</v>
      </c>
      <c r="AD1025">
        <v>47.851536741214062</v>
      </c>
      <c r="AE1025">
        <v>80.783204016430858</v>
      </c>
      <c r="AF1025">
        <v>280.17820671113509</v>
      </c>
      <c r="AG1025">
        <v>35.77965540587762</v>
      </c>
      <c r="AH1025">
        <v>338.1</v>
      </c>
      <c r="AI1025">
        <v>56.266544956640807</v>
      </c>
      <c r="AJ1025">
        <v>10.75</v>
      </c>
      <c r="AK1025">
        <v>111.55</v>
      </c>
      <c r="AL1025">
        <v>114.26745778183479</v>
      </c>
      <c r="AM1025">
        <v>505.72061845212727</v>
      </c>
      <c r="AN1025">
        <v>16.5</v>
      </c>
      <c r="AO1025">
        <v>2261.0223642172523</v>
      </c>
      <c r="AP1025">
        <v>393.42765860337749</v>
      </c>
      <c r="AQ1025">
        <v>463.50524874486536</v>
      </c>
      <c r="AR1025">
        <v>322.96668188041991</v>
      </c>
      <c r="AS1025">
        <v>88.57820010640792</v>
      </c>
      <c r="AT1025">
        <v>347.55819260611594</v>
      </c>
      <c r="AU1025">
        <v>143.31355545413055</v>
      </c>
      <c r="AV1025">
        <v>136.0565951620265</v>
      </c>
      <c r="AW1025">
        <v>3.2240000000000002</v>
      </c>
      <c r="AX1025">
        <v>22.24</v>
      </c>
      <c r="AY1025">
        <v>54.1</v>
      </c>
      <c r="AZ1025">
        <v>704.19899589228669</v>
      </c>
      <c r="BA1025">
        <v>113.48</v>
      </c>
    </row>
    <row r="1026" spans="1:53" x14ac:dyDescent="0.25">
      <c r="A1026" s="3">
        <v>45142</v>
      </c>
      <c r="B1026">
        <v>134.61120174007613</v>
      </c>
      <c r="C1026">
        <v>71.228888803382006</v>
      </c>
      <c r="D1026">
        <v>816</v>
      </c>
      <c r="E1026">
        <v>297.06362153344207</v>
      </c>
      <c r="F1026">
        <v>62.38</v>
      </c>
      <c r="G1026">
        <v>12.594637355529393</v>
      </c>
      <c r="H1026">
        <v>194.48069603045136</v>
      </c>
      <c r="I1026">
        <v>131.92858437556643</v>
      </c>
      <c r="J1026">
        <v>214.15</v>
      </c>
      <c r="K1026">
        <v>65.033666847924607</v>
      </c>
      <c r="L1026">
        <v>164.9356534348378</v>
      </c>
      <c r="M1026">
        <v>34.9</v>
      </c>
      <c r="N1026">
        <v>116.10476708355992</v>
      </c>
      <c r="O1026">
        <v>126.38355990574587</v>
      </c>
      <c r="P1026">
        <v>354.67645459488858</v>
      </c>
      <c r="Q1026">
        <v>308.18379554105496</v>
      </c>
      <c r="R1026">
        <v>51.450063440275521</v>
      </c>
      <c r="S1026">
        <v>141.39931121986589</v>
      </c>
      <c r="T1026">
        <v>1927</v>
      </c>
      <c r="U1026">
        <v>160.96</v>
      </c>
      <c r="V1026">
        <v>121.56</v>
      </c>
      <c r="W1026">
        <v>40.493021569693674</v>
      </c>
      <c r="X1026">
        <v>407.3681348559</v>
      </c>
      <c r="Y1026">
        <v>411.85</v>
      </c>
      <c r="Z1026">
        <v>126.49084647453326</v>
      </c>
      <c r="AA1026">
        <v>621.1</v>
      </c>
      <c r="AB1026">
        <v>27.454999999999998</v>
      </c>
      <c r="AC1026">
        <v>94.272173282581107</v>
      </c>
      <c r="AD1026">
        <v>47.385146818923332</v>
      </c>
      <c r="AE1026">
        <v>79.903027007431575</v>
      </c>
      <c r="AF1026">
        <v>290.27070646084536</v>
      </c>
      <c r="AG1026">
        <v>35.914497444546178</v>
      </c>
      <c r="AH1026">
        <v>342</v>
      </c>
      <c r="AI1026">
        <v>55.020844661953966</v>
      </c>
      <c r="AJ1026">
        <v>10.79</v>
      </c>
      <c r="AK1026">
        <v>112.25</v>
      </c>
      <c r="AL1026">
        <v>113.12307413449338</v>
      </c>
      <c r="AM1026">
        <v>511.9792639762797</v>
      </c>
      <c r="AN1026">
        <v>17.05</v>
      </c>
      <c r="AO1026">
        <v>2221.3068696755481</v>
      </c>
      <c r="AP1026">
        <v>391.15461301431941</v>
      </c>
      <c r="AQ1026">
        <v>456.8424868588001</v>
      </c>
      <c r="AR1026">
        <v>317.19231466376658</v>
      </c>
      <c r="AS1026">
        <v>89.022691846578041</v>
      </c>
      <c r="AT1026">
        <v>342.41435562805873</v>
      </c>
      <c r="AU1026">
        <v>140.72865687873846</v>
      </c>
      <c r="AV1026">
        <v>133.88617001993836</v>
      </c>
      <c r="AW1026">
        <v>3.2120000000000002</v>
      </c>
      <c r="AX1026">
        <v>22.33</v>
      </c>
      <c r="AY1026">
        <v>55.57</v>
      </c>
      <c r="AZ1026">
        <v>694.61663947797729</v>
      </c>
      <c r="BA1026">
        <v>113</v>
      </c>
    </row>
    <row r="1027" spans="1:53" x14ac:dyDescent="0.25">
      <c r="A1027" s="3">
        <v>45143</v>
      </c>
      <c r="B1027" t="e">
        <v>#N/A</v>
      </c>
      <c r="C1027" t="e">
        <v>#N/A</v>
      </c>
      <c r="D1027" t="e">
        <v>#N/A</v>
      </c>
      <c r="E1027" t="e">
        <v>#N/A</v>
      </c>
      <c r="F1027" t="e">
        <v>#N/A</v>
      </c>
      <c r="G1027" t="e">
        <v>#N/A</v>
      </c>
      <c r="H1027" t="e">
        <v>#N/A</v>
      </c>
      <c r="I1027" t="e">
        <v>#N/A</v>
      </c>
      <c r="J1027" t="e">
        <v>#N/A</v>
      </c>
      <c r="K1027" t="e">
        <v>#N/A</v>
      </c>
      <c r="L1027" t="e">
        <v>#N/A</v>
      </c>
      <c r="M1027" t="e">
        <v>#N/A</v>
      </c>
      <c r="N1027" t="e">
        <v>#N/A</v>
      </c>
      <c r="O1027" t="e">
        <v>#N/A</v>
      </c>
      <c r="P1027" t="e">
        <v>#N/A</v>
      </c>
      <c r="Q1027" t="e">
        <v>#N/A</v>
      </c>
      <c r="R1027" t="e">
        <v>#N/A</v>
      </c>
      <c r="S1027" t="e">
        <v>#N/A</v>
      </c>
      <c r="T1027" t="e">
        <v>#N/A</v>
      </c>
      <c r="U1027" t="e">
        <v>#N/A</v>
      </c>
      <c r="V1027" t="e">
        <v>#N/A</v>
      </c>
      <c r="W1027" t="e">
        <v>#N/A</v>
      </c>
      <c r="X1027" t="e">
        <v>#N/A</v>
      </c>
      <c r="Y1027" t="e">
        <v>#N/A</v>
      </c>
      <c r="Z1027" t="e">
        <v>#N/A</v>
      </c>
      <c r="AA1027" t="e">
        <v>#N/A</v>
      </c>
      <c r="AB1027" t="e">
        <v>#N/A</v>
      </c>
      <c r="AC1027" t="e">
        <v>#N/A</v>
      </c>
      <c r="AD1027" t="e">
        <v>#N/A</v>
      </c>
      <c r="AE1027" t="e">
        <v>#N/A</v>
      </c>
      <c r="AF1027" t="e">
        <v>#N/A</v>
      </c>
      <c r="AG1027" t="e">
        <v>#N/A</v>
      </c>
      <c r="AH1027" t="e">
        <v>#N/A</v>
      </c>
      <c r="AI1027" t="e">
        <v>#N/A</v>
      </c>
      <c r="AJ1027" t="e">
        <v>#N/A</v>
      </c>
      <c r="AK1027" t="e">
        <v>#N/A</v>
      </c>
      <c r="AL1027" t="e">
        <v>#N/A</v>
      </c>
      <c r="AM1027" t="e">
        <v>#N/A</v>
      </c>
      <c r="AN1027" t="e">
        <v>#N/A</v>
      </c>
      <c r="AO1027" t="e">
        <v>#N/A</v>
      </c>
      <c r="AP1027" t="e">
        <v>#N/A</v>
      </c>
      <c r="AQ1027" t="e">
        <v>#N/A</v>
      </c>
      <c r="AR1027" t="e">
        <v>#N/A</v>
      </c>
      <c r="AS1027" t="e">
        <v>#N/A</v>
      </c>
      <c r="AT1027" t="e">
        <v>#N/A</v>
      </c>
      <c r="AU1027" t="e">
        <v>#N/A</v>
      </c>
      <c r="AV1027" t="e">
        <v>#N/A</v>
      </c>
      <c r="AW1027" t="e">
        <v>#N/A</v>
      </c>
      <c r="AX1027" t="e">
        <v>#N/A</v>
      </c>
      <c r="AY1027" t="e">
        <v>#N/A</v>
      </c>
      <c r="AZ1027" t="e">
        <v>#N/A</v>
      </c>
      <c r="BA1027" t="e">
        <v>#N/A</v>
      </c>
    </row>
    <row r="1028" spans="1:53" x14ac:dyDescent="0.25">
      <c r="A1028" s="3">
        <v>45144</v>
      </c>
      <c r="B1028" t="e">
        <v>#N/A</v>
      </c>
      <c r="C1028" t="e">
        <v>#N/A</v>
      </c>
      <c r="D1028" t="e">
        <v>#N/A</v>
      </c>
      <c r="E1028" t="e">
        <v>#N/A</v>
      </c>
      <c r="F1028" t="e">
        <v>#N/A</v>
      </c>
      <c r="G1028" t="e">
        <v>#N/A</v>
      </c>
      <c r="H1028" t="e">
        <v>#N/A</v>
      </c>
      <c r="I1028" t="e">
        <v>#N/A</v>
      </c>
      <c r="J1028" t="e">
        <v>#N/A</v>
      </c>
      <c r="K1028" t="e">
        <v>#N/A</v>
      </c>
      <c r="L1028" t="e">
        <v>#N/A</v>
      </c>
      <c r="M1028" t="e">
        <v>#N/A</v>
      </c>
      <c r="N1028" t="e">
        <v>#N/A</v>
      </c>
      <c r="O1028" t="e">
        <v>#N/A</v>
      </c>
      <c r="P1028" t="e">
        <v>#N/A</v>
      </c>
      <c r="Q1028" t="e">
        <v>#N/A</v>
      </c>
      <c r="R1028" t="e">
        <v>#N/A</v>
      </c>
      <c r="S1028" t="e">
        <v>#N/A</v>
      </c>
      <c r="T1028" t="e">
        <v>#N/A</v>
      </c>
      <c r="U1028" t="e">
        <v>#N/A</v>
      </c>
      <c r="V1028" t="e">
        <v>#N/A</v>
      </c>
      <c r="W1028" t="e">
        <v>#N/A</v>
      </c>
      <c r="X1028" t="e">
        <v>#N/A</v>
      </c>
      <c r="Y1028" t="e">
        <v>#N/A</v>
      </c>
      <c r="Z1028" t="e">
        <v>#N/A</v>
      </c>
      <c r="AA1028" t="e">
        <v>#N/A</v>
      </c>
      <c r="AB1028" t="e">
        <v>#N/A</v>
      </c>
      <c r="AC1028" t="e">
        <v>#N/A</v>
      </c>
      <c r="AD1028" t="e">
        <v>#N/A</v>
      </c>
      <c r="AE1028" t="e">
        <v>#N/A</v>
      </c>
      <c r="AF1028" t="e">
        <v>#N/A</v>
      </c>
      <c r="AG1028" t="e">
        <v>#N/A</v>
      </c>
      <c r="AH1028" t="e">
        <v>#N/A</v>
      </c>
      <c r="AI1028" t="e">
        <v>#N/A</v>
      </c>
      <c r="AJ1028" t="e">
        <v>#N/A</v>
      </c>
      <c r="AK1028" t="e">
        <v>#N/A</v>
      </c>
      <c r="AL1028" t="e">
        <v>#N/A</v>
      </c>
      <c r="AM1028" t="e">
        <v>#N/A</v>
      </c>
      <c r="AN1028" t="e">
        <v>#N/A</v>
      </c>
      <c r="AO1028" t="e">
        <v>#N/A</v>
      </c>
      <c r="AP1028" t="e">
        <v>#N/A</v>
      </c>
      <c r="AQ1028" t="e">
        <v>#N/A</v>
      </c>
      <c r="AR1028" t="e">
        <v>#N/A</v>
      </c>
      <c r="AS1028" t="e">
        <v>#N/A</v>
      </c>
      <c r="AT1028" t="e">
        <v>#N/A</v>
      </c>
      <c r="AU1028" t="e">
        <v>#N/A</v>
      </c>
      <c r="AV1028" t="e">
        <v>#N/A</v>
      </c>
      <c r="AW1028" t="e">
        <v>#N/A</v>
      </c>
      <c r="AX1028" t="e">
        <v>#N/A</v>
      </c>
      <c r="AY1028" t="e">
        <v>#N/A</v>
      </c>
      <c r="AZ1028" t="e">
        <v>#N/A</v>
      </c>
      <c r="BA1028" t="e">
        <v>#N/A</v>
      </c>
    </row>
    <row r="1029" spans="1:53" x14ac:dyDescent="0.25">
      <c r="A1029" s="3">
        <v>45145</v>
      </c>
      <c r="B1029">
        <v>135.34224161439866</v>
      </c>
      <c r="C1029">
        <v>73.234389526221321</v>
      </c>
      <c r="D1029">
        <v>817.4</v>
      </c>
      <c r="E1029">
        <v>300.07272066175801</v>
      </c>
      <c r="F1029">
        <v>62.06</v>
      </c>
      <c r="G1029">
        <v>12.597820564169968</v>
      </c>
      <c r="H1029">
        <v>196.40032724297791</v>
      </c>
      <c r="I1029">
        <v>132.97882010726295</v>
      </c>
      <c r="J1029">
        <v>215</v>
      </c>
      <c r="K1029">
        <v>65.703981456231247</v>
      </c>
      <c r="L1029">
        <v>162.57612944277793</v>
      </c>
      <c r="M1029">
        <v>34.5</v>
      </c>
      <c r="N1029">
        <v>119.5618580129079</v>
      </c>
      <c r="O1029">
        <v>126.41455322243434</v>
      </c>
      <c r="P1029">
        <v>360.75811289882733</v>
      </c>
      <c r="Q1029">
        <v>311.25352240705388</v>
      </c>
      <c r="R1029">
        <v>52.449777292973366</v>
      </c>
      <c r="S1029">
        <v>142.49613671484408</v>
      </c>
      <c r="T1029">
        <v>1916</v>
      </c>
      <c r="U1029">
        <v>160.88</v>
      </c>
      <c r="V1029">
        <v>122.82</v>
      </c>
      <c r="W1029">
        <v>41.283974184165075</v>
      </c>
      <c r="X1029">
        <v>412.7624761385328</v>
      </c>
      <c r="Y1029">
        <v>408.4</v>
      </c>
      <c r="Z1029">
        <v>129.27915644032359</v>
      </c>
      <c r="AA1029">
        <v>625.20000000000005</v>
      </c>
      <c r="AB1029">
        <v>27.645</v>
      </c>
      <c r="AC1029">
        <v>95.29283701481684</v>
      </c>
      <c r="AD1029">
        <v>47.501261248977364</v>
      </c>
      <c r="AE1029">
        <v>81.543496045813995</v>
      </c>
      <c r="AF1029">
        <v>281.95897314931011</v>
      </c>
      <c r="AG1029">
        <v>35.944308786573806</v>
      </c>
      <c r="AH1029">
        <v>343</v>
      </c>
      <c r="AI1029">
        <v>55.622216162167071</v>
      </c>
      <c r="AJ1029">
        <v>10.765000000000001</v>
      </c>
      <c r="AK1029">
        <v>113</v>
      </c>
      <c r="AL1029">
        <v>114.42596127624761</v>
      </c>
      <c r="AM1029">
        <v>510.2510963742219</v>
      </c>
      <c r="AN1029">
        <v>18.3</v>
      </c>
      <c r="AO1029">
        <v>2239.8054722297975</v>
      </c>
      <c r="AP1029">
        <v>400.65448595582217</v>
      </c>
      <c r="AQ1029">
        <v>462.08526497591123</v>
      </c>
      <c r="AR1029">
        <v>329.58821925279517</v>
      </c>
      <c r="AS1029">
        <v>89.325288012924517</v>
      </c>
      <c r="AT1029">
        <v>349.94091446232159</v>
      </c>
      <c r="AU1029">
        <v>142.64157803836014</v>
      </c>
      <c r="AV1029">
        <v>136.65121352604308</v>
      </c>
      <c r="AW1029">
        <v>3.2040000000000002</v>
      </c>
      <c r="AX1029">
        <v>22.625</v>
      </c>
      <c r="AY1029">
        <v>55.43</v>
      </c>
      <c r="AZ1029">
        <v>704.24506863012448</v>
      </c>
      <c r="BA1029">
        <v>112.19</v>
      </c>
    </row>
    <row r="1030" spans="1:53" x14ac:dyDescent="0.25">
      <c r="A1030" s="3">
        <v>45146</v>
      </c>
      <c r="B1030">
        <v>134.51772013153089</v>
      </c>
      <c r="C1030">
        <v>85.879945028031116</v>
      </c>
      <c r="D1030">
        <v>807.2</v>
      </c>
      <c r="E1030">
        <v>297.81695286810378</v>
      </c>
      <c r="F1030">
        <v>61.64</v>
      </c>
      <c r="G1030">
        <v>12.331961093155346</v>
      </c>
      <c r="H1030">
        <v>193.25904274753381</v>
      </c>
      <c r="I1030">
        <v>133.32115454877604</v>
      </c>
      <c r="J1030">
        <v>213.4</v>
      </c>
      <c r="K1030">
        <v>67.34021739130435</v>
      </c>
      <c r="L1030">
        <v>164.23090975520645</v>
      </c>
      <c r="M1030">
        <v>33.5</v>
      </c>
      <c r="N1030">
        <v>120.02192181220315</v>
      </c>
      <c r="O1030">
        <v>128.28369565217392</v>
      </c>
      <c r="P1030">
        <v>359.14322250639384</v>
      </c>
      <c r="Q1030">
        <v>308.56777493606137</v>
      </c>
      <c r="R1030">
        <v>53.498355864084765</v>
      </c>
      <c r="S1030">
        <v>142.3821702594081</v>
      </c>
      <c r="T1030">
        <v>1897</v>
      </c>
      <c r="U1030">
        <v>158.97999999999999</v>
      </c>
      <c r="V1030">
        <v>122.18</v>
      </c>
      <c r="W1030">
        <v>40.7964925100475</v>
      </c>
      <c r="X1030">
        <v>476.43405188162222</v>
      </c>
      <c r="Y1030">
        <v>405.3</v>
      </c>
      <c r="Z1030">
        <v>127.82243332115455</v>
      </c>
      <c r="AA1030">
        <v>614.79999999999995</v>
      </c>
      <c r="AB1030">
        <v>27.324999999999999</v>
      </c>
      <c r="AC1030">
        <v>96.23021739130435</v>
      </c>
      <c r="AD1030">
        <v>47.539402173913054</v>
      </c>
      <c r="AE1030">
        <v>80.668615272195836</v>
      </c>
      <c r="AF1030">
        <v>278.98705775388788</v>
      </c>
      <c r="AG1030">
        <v>35.606049165299929</v>
      </c>
      <c r="AH1030">
        <v>342.9</v>
      </c>
      <c r="AI1030">
        <v>55.644866642309097</v>
      </c>
      <c r="AJ1030">
        <v>10.835000000000001</v>
      </c>
      <c r="AK1030">
        <v>113.3</v>
      </c>
      <c r="AL1030">
        <v>114.35878699305809</v>
      </c>
      <c r="AM1030">
        <v>503.63682313776604</v>
      </c>
      <c r="AN1030">
        <v>18.3</v>
      </c>
      <c r="AO1030">
        <v>2247.9996346364633</v>
      </c>
      <c r="AP1030">
        <v>400.3470953598831</v>
      </c>
      <c r="AQ1030">
        <v>465.61929119473876</v>
      </c>
      <c r="AR1030">
        <v>332.23419802703694</v>
      </c>
      <c r="AS1030">
        <v>88.33595845827486</v>
      </c>
      <c r="AT1030">
        <v>348.72122762148337</v>
      </c>
      <c r="AU1030">
        <v>143.48739495798318</v>
      </c>
      <c r="AV1030">
        <v>136.66423090975522</v>
      </c>
      <c r="AW1030">
        <v>3.1920000000000002</v>
      </c>
      <c r="AX1030">
        <v>21.28</v>
      </c>
      <c r="AY1030">
        <v>55.16</v>
      </c>
      <c r="AZ1030">
        <v>712.75118743149437</v>
      </c>
      <c r="BA1030">
        <v>112.98</v>
      </c>
    </row>
    <row r="1031" spans="1:53" x14ac:dyDescent="0.25">
      <c r="A1031" s="3">
        <v>45147</v>
      </c>
      <c r="B1031">
        <v>135.26143195481873</v>
      </c>
      <c r="C1031">
        <v>84.783199413816178</v>
      </c>
      <c r="D1031">
        <v>807</v>
      </c>
      <c r="E1031">
        <v>293.5234104572782</v>
      </c>
      <c r="F1031">
        <v>61.82</v>
      </c>
      <c r="G1031">
        <v>12.483626190426877</v>
      </c>
      <c r="H1031">
        <v>187.52049553652759</v>
      </c>
      <c r="I1031">
        <v>133.15722353798506</v>
      </c>
      <c r="J1031">
        <v>215.6</v>
      </c>
      <c r="K1031">
        <v>68.772346511204219</v>
      </c>
      <c r="L1031">
        <v>162.31554017125157</v>
      </c>
      <c r="M1031">
        <v>33.4</v>
      </c>
      <c r="N1031">
        <v>118.10894516305336</v>
      </c>
      <c r="O1031">
        <v>129.59426671524866</v>
      </c>
      <c r="P1031">
        <v>358.59901621424666</v>
      </c>
      <c r="Q1031">
        <v>307.68810347968662</v>
      </c>
      <c r="R1031">
        <v>54.454363271998538</v>
      </c>
      <c r="S1031">
        <v>140.08926944798685</v>
      </c>
      <c r="T1031">
        <v>1899.4</v>
      </c>
      <c r="U1031">
        <v>160.68</v>
      </c>
      <c r="V1031">
        <v>123.22</v>
      </c>
      <c r="W1031">
        <v>38.762980506467478</v>
      </c>
      <c r="X1031">
        <v>479.34960830752414</v>
      </c>
      <c r="Y1031">
        <v>406.8</v>
      </c>
      <c r="Z1031">
        <v>125.5693204591</v>
      </c>
      <c r="AA1031">
        <v>614.1</v>
      </c>
      <c r="AB1031">
        <v>27.66</v>
      </c>
      <c r="AC1031">
        <v>95.660085625797052</v>
      </c>
      <c r="AD1031">
        <v>47.650404900710505</v>
      </c>
      <c r="AE1031">
        <v>77.494079067225357</v>
      </c>
      <c r="AF1031">
        <v>275.79807392597525</v>
      </c>
      <c r="AG1031">
        <v>35.734289051049146</v>
      </c>
      <c r="AH1031">
        <v>345.1</v>
      </c>
      <c r="AI1031">
        <v>55.620331572235379</v>
      </c>
      <c r="AJ1031">
        <v>10.8</v>
      </c>
      <c r="AK1031">
        <v>113.15</v>
      </c>
      <c r="AL1031">
        <v>113.90963745673163</v>
      </c>
      <c r="AM1031">
        <v>500.59168295641234</v>
      </c>
      <c r="AN1031">
        <v>19</v>
      </c>
      <c r="AO1031">
        <v>2246.8209145563851</v>
      </c>
      <c r="AP1031">
        <v>390.69047185279646</v>
      </c>
      <c r="AQ1031">
        <v>472.53598105301506</v>
      </c>
      <c r="AR1031">
        <v>326.1249772271816</v>
      </c>
      <c r="AS1031">
        <v>88.957265428965258</v>
      </c>
      <c r="AT1031">
        <v>345.74603752960462</v>
      </c>
      <c r="AU1031">
        <v>142.91309892512294</v>
      </c>
      <c r="AV1031">
        <v>137.33831298961559</v>
      </c>
      <c r="AW1031">
        <v>3.2040000000000002</v>
      </c>
      <c r="AX1031">
        <v>22.21</v>
      </c>
      <c r="AY1031">
        <v>57.04</v>
      </c>
      <c r="AZ1031">
        <v>715.62215339770444</v>
      </c>
      <c r="BA1031">
        <v>113.11</v>
      </c>
    </row>
    <row r="1032" spans="1:53" x14ac:dyDescent="0.25">
      <c r="A1032" s="3">
        <v>45148</v>
      </c>
      <c r="B1032">
        <v>133.85090347770816</v>
      </c>
      <c r="C1032">
        <v>83.750126440545472</v>
      </c>
      <c r="D1032">
        <v>834.7</v>
      </c>
      <c r="E1032">
        <v>293.2261872332698</v>
      </c>
      <c r="F1032">
        <v>64.040000000000006</v>
      </c>
      <c r="G1032">
        <v>12.486268175400875</v>
      </c>
      <c r="H1032">
        <v>189.09470625624263</v>
      </c>
      <c r="I1032">
        <v>134.71352038499955</v>
      </c>
      <c r="J1032">
        <v>223.3</v>
      </c>
      <c r="K1032">
        <v>69.786165440842638</v>
      </c>
      <c r="L1032">
        <v>161.59992735857622</v>
      </c>
      <c r="M1032">
        <v>34.700000000000003</v>
      </c>
      <c r="N1032">
        <v>117.76082811223101</v>
      </c>
      <c r="O1032">
        <v>128.88040679197312</v>
      </c>
      <c r="P1032">
        <v>360.61018795968403</v>
      </c>
      <c r="Q1032">
        <v>308.08135839462454</v>
      </c>
      <c r="R1032">
        <v>54.989557795332793</v>
      </c>
      <c r="S1032">
        <v>139.43521293017344</v>
      </c>
      <c r="T1032">
        <v>1960.2</v>
      </c>
      <c r="U1032">
        <v>160.52000000000001</v>
      </c>
      <c r="V1032">
        <v>125.7</v>
      </c>
      <c r="W1032">
        <v>38.489058385544354</v>
      </c>
      <c r="X1032">
        <v>473.38599836556801</v>
      </c>
      <c r="Y1032">
        <v>419.1</v>
      </c>
      <c r="Z1032">
        <v>125.81494597294108</v>
      </c>
      <c r="AA1032">
        <v>624.20000000000005</v>
      </c>
      <c r="AB1032">
        <v>28.164999999999999</v>
      </c>
      <c r="AC1032">
        <v>96.458243893580331</v>
      </c>
      <c r="AD1032">
        <v>47.807680014528287</v>
      </c>
      <c r="AE1032">
        <v>76.536820121674381</v>
      </c>
      <c r="AF1032">
        <v>278.77465954345979</v>
      </c>
      <c r="AG1032">
        <v>34.96372453834298</v>
      </c>
      <c r="AH1032">
        <v>352.9</v>
      </c>
      <c r="AI1032">
        <v>55.316444202306371</v>
      </c>
      <c r="AJ1032">
        <v>10.945</v>
      </c>
      <c r="AK1032">
        <v>113.3</v>
      </c>
      <c r="AL1032">
        <v>114.41932261872334</v>
      </c>
      <c r="AM1032">
        <v>502.58405822277865</v>
      </c>
      <c r="AN1032">
        <v>18.3</v>
      </c>
      <c r="AO1032">
        <v>2236.3479524198674</v>
      </c>
      <c r="AP1032">
        <v>390.42949241805144</v>
      </c>
      <c r="AQ1032">
        <v>460.80995187505675</v>
      </c>
      <c r="AR1032">
        <v>324.14419322618727</v>
      </c>
      <c r="AS1032">
        <v>90.944047557874384</v>
      </c>
      <c r="AT1032">
        <v>347.15336420593843</v>
      </c>
      <c r="AU1032">
        <v>141.75065831290294</v>
      </c>
      <c r="AV1032">
        <v>137.51021520021794</v>
      </c>
      <c r="AW1032">
        <v>3.234</v>
      </c>
      <c r="AX1032">
        <v>22.35</v>
      </c>
      <c r="AY1032">
        <v>57.82</v>
      </c>
      <c r="AZ1032">
        <v>720.06719331698901</v>
      </c>
      <c r="BA1032">
        <v>112.77</v>
      </c>
    </row>
    <row r="1033" spans="1:53" x14ac:dyDescent="0.25">
      <c r="A1033" s="3">
        <v>45149</v>
      </c>
      <c r="B1033">
        <v>134.80405590572758</v>
      </c>
      <c r="C1033">
        <v>83.278977228095016</v>
      </c>
      <c r="D1033">
        <v>820.4</v>
      </c>
      <c r="E1033">
        <v>293.24015712067234</v>
      </c>
      <c r="F1033">
        <v>63.5</v>
      </c>
      <c r="G1033">
        <v>12.214063865377609</v>
      </c>
      <c r="H1033">
        <v>190.64583904266007</v>
      </c>
      <c r="I1033">
        <v>137.2522152187814</v>
      </c>
      <c r="J1033">
        <v>222.75</v>
      </c>
      <c r="K1033">
        <v>68.979126701379371</v>
      </c>
      <c r="L1033">
        <v>162.4097926372522</v>
      </c>
      <c r="M1033">
        <v>34</v>
      </c>
      <c r="N1033">
        <v>118.35205992509364</v>
      </c>
      <c r="O1033">
        <v>127.8722298346579</v>
      </c>
      <c r="P1033">
        <v>360.81118114551936</v>
      </c>
      <c r="Q1033">
        <v>307.57285100940896</v>
      </c>
      <c r="R1033">
        <v>54.517219329496662</v>
      </c>
      <c r="S1033">
        <v>141.08888279894035</v>
      </c>
      <c r="T1033">
        <v>1924.8</v>
      </c>
      <c r="U1033">
        <v>159.34</v>
      </c>
      <c r="V1033">
        <v>125.2</v>
      </c>
      <c r="W1033">
        <v>37.32072713985567</v>
      </c>
      <c r="X1033">
        <v>482.5797022015164</v>
      </c>
      <c r="Y1033">
        <v>412.3</v>
      </c>
      <c r="Z1033">
        <v>126.43646661185713</v>
      </c>
      <c r="AA1033">
        <v>605.70000000000005</v>
      </c>
      <c r="AB1033">
        <v>27.84</v>
      </c>
      <c r="AC1033">
        <v>95.875189549648297</v>
      </c>
      <c r="AD1033">
        <v>47.32895542157668</v>
      </c>
      <c r="AE1033">
        <v>75.797935507444961</v>
      </c>
      <c r="AF1033">
        <v>273.64159517181275</v>
      </c>
      <c r="AG1033">
        <v>35.204803397104222</v>
      </c>
      <c r="AH1033">
        <v>347.2</v>
      </c>
      <c r="AI1033">
        <v>55.878322828172102</v>
      </c>
      <c r="AJ1033">
        <v>10.935</v>
      </c>
      <c r="AK1033">
        <v>112.35</v>
      </c>
      <c r="AL1033">
        <v>114.72549556956244</v>
      </c>
      <c r="AM1033">
        <v>493.86685156008667</v>
      </c>
      <c r="AN1033">
        <v>18.7</v>
      </c>
      <c r="AO1033">
        <v>2268.9595322919522</v>
      </c>
      <c r="AP1033">
        <v>385.18315520233858</v>
      </c>
      <c r="AQ1033">
        <v>461.77948296336893</v>
      </c>
      <c r="AR1033">
        <v>327.34995889284738</v>
      </c>
      <c r="AS1033">
        <v>89.317575319078372</v>
      </c>
      <c r="AT1033">
        <v>348.78962272768797</v>
      </c>
      <c r="AU1033">
        <v>143.43655796108524</v>
      </c>
      <c r="AV1033">
        <v>139.01525532109255</v>
      </c>
      <c r="AW1033">
        <v>3.2389999999999999</v>
      </c>
      <c r="AX1033">
        <v>22.15</v>
      </c>
      <c r="AY1033">
        <v>57.17</v>
      </c>
      <c r="AZ1033">
        <v>737.14259614506261</v>
      </c>
      <c r="BA1033">
        <v>113.34</v>
      </c>
    </row>
    <row r="1034" spans="1:53" x14ac:dyDescent="0.25">
      <c r="A1034" s="3">
        <v>45150</v>
      </c>
      <c r="B1034" t="e">
        <v>#N/A</v>
      </c>
      <c r="C1034" t="e">
        <v>#N/A</v>
      </c>
      <c r="D1034" t="e">
        <v>#N/A</v>
      </c>
      <c r="E1034" t="e">
        <v>#N/A</v>
      </c>
      <c r="F1034" t="e">
        <v>#N/A</v>
      </c>
      <c r="G1034" t="e">
        <v>#N/A</v>
      </c>
      <c r="H1034" t="e">
        <v>#N/A</v>
      </c>
      <c r="I1034" t="e">
        <v>#N/A</v>
      </c>
      <c r="J1034" t="e">
        <v>#N/A</v>
      </c>
      <c r="K1034" t="e">
        <v>#N/A</v>
      </c>
      <c r="L1034" t="e">
        <v>#N/A</v>
      </c>
      <c r="M1034" t="e">
        <v>#N/A</v>
      </c>
      <c r="N1034" t="e">
        <v>#N/A</v>
      </c>
      <c r="O1034" t="e">
        <v>#N/A</v>
      </c>
      <c r="P1034" t="e">
        <v>#N/A</v>
      </c>
      <c r="Q1034" t="e">
        <v>#N/A</v>
      </c>
      <c r="R1034" t="e">
        <v>#N/A</v>
      </c>
      <c r="S1034" t="e">
        <v>#N/A</v>
      </c>
      <c r="T1034" t="e">
        <v>#N/A</v>
      </c>
      <c r="U1034" t="e">
        <v>#N/A</v>
      </c>
      <c r="V1034" t="e">
        <v>#N/A</v>
      </c>
      <c r="W1034" t="e">
        <v>#N/A</v>
      </c>
      <c r="X1034" t="e">
        <v>#N/A</v>
      </c>
      <c r="Y1034" t="e">
        <v>#N/A</v>
      </c>
      <c r="Z1034" t="e">
        <v>#N/A</v>
      </c>
      <c r="AA1034" t="e">
        <v>#N/A</v>
      </c>
      <c r="AB1034" t="e">
        <v>#N/A</v>
      </c>
      <c r="AC1034" t="e">
        <v>#N/A</v>
      </c>
      <c r="AD1034" t="e">
        <v>#N/A</v>
      </c>
      <c r="AE1034" t="e">
        <v>#N/A</v>
      </c>
      <c r="AF1034" t="e">
        <v>#N/A</v>
      </c>
      <c r="AG1034" t="e">
        <v>#N/A</v>
      </c>
      <c r="AH1034" t="e">
        <v>#N/A</v>
      </c>
      <c r="AI1034" t="e">
        <v>#N/A</v>
      </c>
      <c r="AJ1034" t="e">
        <v>#N/A</v>
      </c>
      <c r="AK1034" t="e">
        <v>#N/A</v>
      </c>
      <c r="AL1034" t="e">
        <v>#N/A</v>
      </c>
      <c r="AM1034" t="e">
        <v>#N/A</v>
      </c>
      <c r="AN1034" t="e">
        <v>#N/A</v>
      </c>
      <c r="AO1034" t="e">
        <v>#N/A</v>
      </c>
      <c r="AP1034" t="e">
        <v>#N/A</v>
      </c>
      <c r="AQ1034" t="e">
        <v>#N/A</v>
      </c>
      <c r="AR1034" t="e">
        <v>#N/A</v>
      </c>
      <c r="AS1034" t="e">
        <v>#N/A</v>
      </c>
      <c r="AT1034" t="e">
        <v>#N/A</v>
      </c>
      <c r="AU1034" t="e">
        <v>#N/A</v>
      </c>
      <c r="AV1034" t="e">
        <v>#N/A</v>
      </c>
      <c r="AW1034" t="e">
        <v>#N/A</v>
      </c>
      <c r="AX1034" t="e">
        <v>#N/A</v>
      </c>
      <c r="AY1034" t="e">
        <v>#N/A</v>
      </c>
      <c r="AZ1034" t="e">
        <v>#N/A</v>
      </c>
      <c r="BA1034" t="e">
        <v>#N/A</v>
      </c>
    </row>
    <row r="1035" spans="1:53" x14ac:dyDescent="0.25">
      <c r="A1035" s="3">
        <v>45151</v>
      </c>
      <c r="B1035" t="e">
        <v>#N/A</v>
      </c>
      <c r="C1035" t="e">
        <v>#N/A</v>
      </c>
      <c r="D1035" t="e">
        <v>#N/A</v>
      </c>
      <c r="E1035" t="e">
        <v>#N/A</v>
      </c>
      <c r="F1035" t="e">
        <v>#N/A</v>
      </c>
      <c r="G1035" t="e">
        <v>#N/A</v>
      </c>
      <c r="H1035" t="e">
        <v>#N/A</v>
      </c>
      <c r="I1035" t="e">
        <v>#N/A</v>
      </c>
      <c r="J1035" t="e">
        <v>#N/A</v>
      </c>
      <c r="K1035" t="e">
        <v>#N/A</v>
      </c>
      <c r="L1035" t="e">
        <v>#N/A</v>
      </c>
      <c r="M1035" t="e">
        <v>#N/A</v>
      </c>
      <c r="N1035" t="e">
        <v>#N/A</v>
      </c>
      <c r="O1035" t="e">
        <v>#N/A</v>
      </c>
      <c r="P1035" t="e">
        <v>#N/A</v>
      </c>
      <c r="Q1035" t="e">
        <v>#N/A</v>
      </c>
      <c r="R1035" t="e">
        <v>#N/A</v>
      </c>
      <c r="S1035" t="e">
        <v>#N/A</v>
      </c>
      <c r="T1035" t="e">
        <v>#N/A</v>
      </c>
      <c r="U1035" t="e">
        <v>#N/A</v>
      </c>
      <c r="V1035" t="e">
        <v>#N/A</v>
      </c>
      <c r="W1035" t="e">
        <v>#N/A</v>
      </c>
      <c r="X1035" t="e">
        <v>#N/A</v>
      </c>
      <c r="Y1035" t="e">
        <v>#N/A</v>
      </c>
      <c r="Z1035" t="e">
        <v>#N/A</v>
      </c>
      <c r="AA1035" t="e">
        <v>#N/A</v>
      </c>
      <c r="AB1035" t="e">
        <v>#N/A</v>
      </c>
      <c r="AC1035" t="e">
        <v>#N/A</v>
      </c>
      <c r="AD1035" t="e">
        <v>#N/A</v>
      </c>
      <c r="AE1035" t="e">
        <v>#N/A</v>
      </c>
      <c r="AF1035" t="e">
        <v>#N/A</v>
      </c>
      <c r="AG1035" t="e">
        <v>#N/A</v>
      </c>
      <c r="AH1035" t="e">
        <v>#N/A</v>
      </c>
      <c r="AI1035" t="e">
        <v>#N/A</v>
      </c>
      <c r="AJ1035" t="e">
        <v>#N/A</v>
      </c>
      <c r="AK1035" t="e">
        <v>#N/A</v>
      </c>
      <c r="AL1035" t="e">
        <v>#N/A</v>
      </c>
      <c r="AM1035" t="e">
        <v>#N/A</v>
      </c>
      <c r="AN1035" t="e">
        <v>#N/A</v>
      </c>
      <c r="AO1035" t="e">
        <v>#N/A</v>
      </c>
      <c r="AP1035" t="e">
        <v>#N/A</v>
      </c>
      <c r="AQ1035" t="e">
        <v>#N/A</v>
      </c>
      <c r="AR1035" t="e">
        <v>#N/A</v>
      </c>
      <c r="AS1035" t="e">
        <v>#N/A</v>
      </c>
      <c r="AT1035" t="e">
        <v>#N/A</v>
      </c>
      <c r="AU1035" t="e">
        <v>#N/A</v>
      </c>
      <c r="AV1035" t="e">
        <v>#N/A</v>
      </c>
      <c r="AW1035" t="e">
        <v>#N/A</v>
      </c>
      <c r="AX1035" t="e">
        <v>#N/A</v>
      </c>
      <c r="AY1035" t="e">
        <v>#N/A</v>
      </c>
      <c r="AZ1035" t="e">
        <v>#N/A</v>
      </c>
      <c r="BA1035" t="e">
        <v>#N/A</v>
      </c>
    </row>
    <row r="1036" spans="1:53" x14ac:dyDescent="0.25">
      <c r="A1036" s="3">
        <v>45152</v>
      </c>
      <c r="B1036">
        <v>135.4502196193265</v>
      </c>
      <c r="C1036">
        <v>83.104963987652113</v>
      </c>
      <c r="D1036">
        <v>816.2</v>
      </c>
      <c r="E1036">
        <v>296.52269399707177</v>
      </c>
      <c r="F1036">
        <v>64.06</v>
      </c>
      <c r="G1036">
        <v>12.269179235284016</v>
      </c>
      <c r="H1036">
        <v>194.0519765739385</v>
      </c>
      <c r="I1036">
        <v>135.91691068814055</v>
      </c>
      <c r="J1036">
        <v>224</v>
      </c>
      <c r="K1036">
        <v>69.410576500732063</v>
      </c>
      <c r="L1036">
        <v>164.22035139092242</v>
      </c>
      <c r="M1036">
        <v>34.4</v>
      </c>
      <c r="N1036">
        <v>120.17752562225478</v>
      </c>
      <c r="O1036">
        <v>129.13109260614937</v>
      </c>
      <c r="P1036">
        <v>364.73279648609076</v>
      </c>
      <c r="Q1036">
        <v>310.01098096632501</v>
      </c>
      <c r="R1036">
        <v>54.59370424597364</v>
      </c>
      <c r="S1036">
        <v>141.6270131771596</v>
      </c>
      <c r="T1036">
        <v>1928.4</v>
      </c>
      <c r="U1036">
        <v>160.04</v>
      </c>
      <c r="V1036">
        <v>127.14</v>
      </c>
      <c r="W1036">
        <v>40.03751830161054</v>
      </c>
      <c r="X1036">
        <v>492.31332357247436</v>
      </c>
      <c r="Y1036">
        <v>415.5</v>
      </c>
      <c r="Z1036">
        <v>128.63286969253295</v>
      </c>
      <c r="AA1036">
        <v>605.20000000000005</v>
      </c>
      <c r="AB1036">
        <v>27.954999999999998</v>
      </c>
      <c r="AC1036">
        <v>96.319665080527088</v>
      </c>
      <c r="AD1036">
        <v>47.590512445095172</v>
      </c>
      <c r="AE1036">
        <v>78.157027818448015</v>
      </c>
      <c r="AF1036">
        <v>273.89810531376929</v>
      </c>
      <c r="AG1036">
        <v>35.465891808057215</v>
      </c>
      <c r="AH1036">
        <v>350.2</v>
      </c>
      <c r="AI1036">
        <v>55.710102489019036</v>
      </c>
      <c r="AJ1036">
        <v>10.88</v>
      </c>
      <c r="AK1036">
        <v>112.6</v>
      </c>
      <c r="AL1036">
        <v>113.90007320644217</v>
      </c>
      <c r="AM1036">
        <v>497.3989592498051</v>
      </c>
      <c r="AN1036">
        <v>18.8</v>
      </c>
      <c r="AO1036">
        <v>2303.4132503660321</v>
      </c>
      <c r="AP1036">
        <v>391.45314787701318</v>
      </c>
      <c r="AQ1036">
        <v>464.58638360175695</v>
      </c>
      <c r="AR1036">
        <v>328.03806734992679</v>
      </c>
      <c r="AS1036">
        <v>90.230547045530898</v>
      </c>
      <c r="AT1036">
        <v>349.71632503660322</v>
      </c>
      <c r="AU1036">
        <v>142.56039531478768</v>
      </c>
      <c r="AV1036">
        <v>139.33931185944365</v>
      </c>
      <c r="AW1036">
        <v>3.25</v>
      </c>
      <c r="AX1036">
        <v>22.32</v>
      </c>
      <c r="AY1036">
        <v>56.58</v>
      </c>
      <c r="AZ1036">
        <v>739.73279648609082</v>
      </c>
      <c r="BA1036">
        <v>112.66</v>
      </c>
    </row>
    <row r="1037" spans="1:53" x14ac:dyDescent="0.25">
      <c r="A1037" s="3">
        <v>45153</v>
      </c>
      <c r="B1037">
        <v>133.78823960432311</v>
      </c>
      <c r="C1037">
        <v>83.635000207248922</v>
      </c>
      <c r="D1037">
        <v>804.1</v>
      </c>
      <c r="E1037">
        <v>294.79758197472063</v>
      </c>
      <c r="F1037" t="e">
        <v>#N/A</v>
      </c>
      <c r="G1037">
        <v>12.055115908892661</v>
      </c>
      <c r="H1037">
        <v>191.22549917567318</v>
      </c>
      <c r="I1037">
        <v>136.78329364352444</v>
      </c>
      <c r="J1037">
        <v>220.5</v>
      </c>
      <c r="K1037">
        <v>68.992562740428653</v>
      </c>
      <c r="L1037">
        <v>162.52976735665871</v>
      </c>
      <c r="M1037">
        <v>34.299999999999997</v>
      </c>
      <c r="N1037">
        <v>118.86792452830187</v>
      </c>
      <c r="O1037">
        <v>126.75052573731452</v>
      </c>
      <c r="P1037">
        <v>361.28411797032419</v>
      </c>
      <c r="Q1037">
        <v>304.76277706539656</v>
      </c>
      <c r="R1037">
        <v>54.194907492214689</v>
      </c>
      <c r="S1037">
        <v>138.14801245649386</v>
      </c>
      <c r="T1037">
        <v>1909.8</v>
      </c>
      <c r="U1037">
        <v>158.34</v>
      </c>
      <c r="V1037">
        <v>126.18</v>
      </c>
      <c r="W1037">
        <v>40.2454662026012</v>
      </c>
      <c r="X1037">
        <v>500.6594614398241</v>
      </c>
      <c r="Y1037">
        <v>408.5</v>
      </c>
      <c r="Z1037">
        <v>126.09452280637477</v>
      </c>
      <c r="AA1037">
        <v>600.5</v>
      </c>
      <c r="AB1037">
        <v>27.535</v>
      </c>
      <c r="AC1037">
        <v>95.564022714782922</v>
      </c>
      <c r="AD1037">
        <v>47.187649752701951</v>
      </c>
      <c r="AE1037">
        <v>77.16797948342186</v>
      </c>
      <c r="AF1037">
        <v>269.154739614741</v>
      </c>
      <c r="AG1037">
        <v>34.986987656236188</v>
      </c>
      <c r="AH1037">
        <v>349.1</v>
      </c>
      <c r="AI1037">
        <v>55.38560175856383</v>
      </c>
      <c r="AJ1037">
        <v>10.645</v>
      </c>
      <c r="AK1037">
        <v>111.95</v>
      </c>
      <c r="AL1037">
        <v>112.81370214324967</v>
      </c>
      <c r="AM1037">
        <v>490.86065841402001</v>
      </c>
      <c r="AN1037">
        <v>18.95</v>
      </c>
      <c r="AO1037">
        <v>2299.3405385601759</v>
      </c>
      <c r="AP1037">
        <v>388.07473896318004</v>
      </c>
      <c r="AQ1037">
        <v>466.54149111558888</v>
      </c>
      <c r="AR1037">
        <v>324.69316724674843</v>
      </c>
      <c r="AS1037">
        <v>92.626567944549421</v>
      </c>
      <c r="AT1037">
        <v>347.48122366733833</v>
      </c>
      <c r="AU1037">
        <v>141.77505037552663</v>
      </c>
      <c r="AV1037">
        <v>139.32954753617878</v>
      </c>
      <c r="AW1037">
        <v>3.222</v>
      </c>
      <c r="AX1037" t="e">
        <v>#N/A</v>
      </c>
      <c r="AY1037">
        <v>56.1</v>
      </c>
      <c r="AZ1037">
        <v>738.1480124564938</v>
      </c>
      <c r="BA1037">
        <v>113.48</v>
      </c>
    </row>
    <row r="1038" spans="1:53" x14ac:dyDescent="0.25">
      <c r="A1038" s="3">
        <v>45154</v>
      </c>
      <c r="B1038">
        <v>135.72150270965372</v>
      </c>
      <c r="C1038">
        <v>85.049263960884318</v>
      </c>
      <c r="D1038">
        <v>802.9</v>
      </c>
      <c r="E1038">
        <v>294.29594929732707</v>
      </c>
      <c r="F1038">
        <v>64.34</v>
      </c>
      <c r="G1038">
        <v>12.068823541837039</v>
      </c>
      <c r="H1038">
        <v>190.12583815559842</v>
      </c>
      <c r="I1038">
        <v>137.76981721319004</v>
      </c>
      <c r="J1038">
        <v>221.4</v>
      </c>
      <c r="K1038">
        <v>69.425083126664831</v>
      </c>
      <c r="L1038">
        <v>162.18425645264995</v>
      </c>
      <c r="M1038">
        <v>32.1</v>
      </c>
      <c r="N1038">
        <v>118.21438412785891</v>
      </c>
      <c r="O1038">
        <v>127.22473959768533</v>
      </c>
      <c r="P1038">
        <v>362.23936805364195</v>
      </c>
      <c r="Q1038">
        <v>304.54670708184074</v>
      </c>
      <c r="R1038">
        <v>53.439882428584554</v>
      </c>
      <c r="S1038">
        <v>137.95352254983007</v>
      </c>
      <c r="T1038">
        <v>1927.2</v>
      </c>
      <c r="U1038">
        <v>158.36000000000001</v>
      </c>
      <c r="V1038">
        <v>127.12</v>
      </c>
      <c r="W1038">
        <v>39.943051345641592</v>
      </c>
      <c r="X1038">
        <v>501.73601543124829</v>
      </c>
      <c r="Y1038">
        <v>407.75</v>
      </c>
      <c r="Z1038">
        <v>124.06539909984384</v>
      </c>
      <c r="AA1038">
        <v>602</v>
      </c>
      <c r="AB1038">
        <v>27.41</v>
      </c>
      <c r="AC1038">
        <v>95.412706898135397</v>
      </c>
      <c r="AD1038">
        <v>47.209290438137238</v>
      </c>
      <c r="AE1038">
        <v>76.512354183889045</v>
      </c>
      <c r="AF1038">
        <v>268.85236326554218</v>
      </c>
      <c r="AG1038">
        <v>34.896493615779967</v>
      </c>
      <c r="AH1038">
        <v>353.4</v>
      </c>
      <c r="AI1038">
        <v>55.552493799944884</v>
      </c>
      <c r="AJ1038">
        <v>10.71</v>
      </c>
      <c r="AK1038">
        <v>111.2</v>
      </c>
      <c r="AL1038">
        <v>111.8581794801139</v>
      </c>
      <c r="AM1038">
        <v>488.50913092188847</v>
      </c>
      <c r="AN1038">
        <v>18.899999999999999</v>
      </c>
      <c r="AO1038">
        <v>2286.6905483604301</v>
      </c>
      <c r="AP1038">
        <v>381.60191053550102</v>
      </c>
      <c r="AQ1038">
        <v>458.85000459263341</v>
      </c>
      <c r="AR1038">
        <v>325.25948378800405</v>
      </c>
      <c r="AS1038">
        <v>94.039956112003352</v>
      </c>
      <c r="AT1038">
        <v>347.01938091301554</v>
      </c>
      <c r="AU1038">
        <v>140.72747313309452</v>
      </c>
      <c r="AV1038">
        <v>139.20271883898229</v>
      </c>
      <c r="AW1038">
        <v>3.2330000000000001</v>
      </c>
      <c r="AX1038">
        <v>21.875</v>
      </c>
      <c r="AY1038">
        <v>56.32</v>
      </c>
      <c r="AZ1038">
        <v>732.37806558280522</v>
      </c>
      <c r="BA1038">
        <v>112.21</v>
      </c>
    </row>
    <row r="1039" spans="1:53" x14ac:dyDescent="0.25">
      <c r="A1039" s="3">
        <v>45155</v>
      </c>
      <c r="B1039">
        <v>134.02279830851256</v>
      </c>
      <c r="C1039">
        <v>85.52814191198577</v>
      </c>
      <c r="D1039">
        <v>785.1</v>
      </c>
      <c r="E1039">
        <v>291.30354844640556</v>
      </c>
      <c r="F1039">
        <v>62.66</v>
      </c>
      <c r="G1039">
        <v>11.85077849011352</v>
      </c>
      <c r="H1039">
        <v>187.38738738738738</v>
      </c>
      <c r="I1039">
        <v>137.69075197646626</v>
      </c>
      <c r="J1039">
        <v>220.55</v>
      </c>
      <c r="K1039">
        <v>68.761831218974066</v>
      </c>
      <c r="L1039">
        <v>159.9558742415885</v>
      </c>
      <c r="M1039">
        <v>31.5</v>
      </c>
      <c r="N1039">
        <v>119.43371943371942</v>
      </c>
      <c r="O1039">
        <v>126.59121161978302</v>
      </c>
      <c r="P1039">
        <v>360.93031807317521</v>
      </c>
      <c r="Q1039">
        <v>301.98565912851626</v>
      </c>
      <c r="R1039">
        <v>52.776245633388484</v>
      </c>
      <c r="S1039">
        <v>136.63357234785803</v>
      </c>
      <c r="T1039">
        <v>1875</v>
      </c>
      <c r="U1039">
        <v>154.63999999999999</v>
      </c>
      <c r="V1039">
        <v>123.9</v>
      </c>
      <c r="W1039">
        <v>39.845100202243053</v>
      </c>
      <c r="X1039">
        <v>494.26365140650847</v>
      </c>
      <c r="Y1039">
        <v>402.65</v>
      </c>
      <c r="Z1039">
        <v>123.16602316602315</v>
      </c>
      <c r="AA1039">
        <v>592.70000000000005</v>
      </c>
      <c r="AB1039">
        <v>27.465</v>
      </c>
      <c r="AC1039">
        <v>94.732266960838388</v>
      </c>
      <c r="AD1039">
        <v>47.108071336642759</v>
      </c>
      <c r="AE1039">
        <v>76.034197462768887</v>
      </c>
      <c r="AF1039">
        <v>262.05577337416719</v>
      </c>
      <c r="AG1039">
        <v>33.985684894893986</v>
      </c>
      <c r="AH1039">
        <v>357.9</v>
      </c>
      <c r="AI1039">
        <v>55.717962860819995</v>
      </c>
      <c r="AJ1039">
        <v>10.565</v>
      </c>
      <c r="AK1039">
        <v>109.4</v>
      </c>
      <c r="AL1039">
        <v>110.61776061776061</v>
      </c>
      <c r="AM1039">
        <v>461.68245787986757</v>
      </c>
      <c r="AN1039">
        <v>21.5</v>
      </c>
      <c r="AO1039">
        <v>2258.9446589446588</v>
      </c>
      <c r="AP1039">
        <v>370.47251332965618</v>
      </c>
      <c r="AQ1039">
        <v>447.15940430226141</v>
      </c>
      <c r="AR1039">
        <v>324.68284611141752</v>
      </c>
      <c r="AS1039">
        <v>94.411045888411024</v>
      </c>
      <c r="AT1039">
        <v>345.98271741128883</v>
      </c>
      <c r="AU1039">
        <v>139.83268983268982</v>
      </c>
      <c r="AV1039">
        <v>137.91138076852363</v>
      </c>
      <c r="AW1039">
        <v>3.2130000000000001</v>
      </c>
      <c r="AX1039">
        <v>21.78</v>
      </c>
      <c r="AY1039">
        <v>56.76</v>
      </c>
      <c r="AZ1039">
        <v>732.42323956609664</v>
      </c>
      <c r="BA1039">
        <v>111.9</v>
      </c>
    </row>
    <row r="1040" spans="1:53" x14ac:dyDescent="0.25">
      <c r="A1040" s="3">
        <v>45156</v>
      </c>
      <c r="B1040">
        <v>134.53508691253566</v>
      </c>
      <c r="C1040">
        <v>83.965002994843488</v>
      </c>
      <c r="D1040">
        <v>776.9</v>
      </c>
      <c r="E1040">
        <v>291.0696219994482</v>
      </c>
      <c r="F1040">
        <v>62.46</v>
      </c>
      <c r="G1040">
        <v>11.78393118500666</v>
      </c>
      <c r="H1040">
        <v>188.38407063367978</v>
      </c>
      <c r="I1040">
        <v>138.06677090039548</v>
      </c>
      <c r="J1040">
        <v>220.3</v>
      </c>
      <c r="K1040">
        <v>68.314043962107988</v>
      </c>
      <c r="L1040">
        <v>160.48008829209971</v>
      </c>
      <c r="M1040">
        <v>31.3</v>
      </c>
      <c r="N1040">
        <v>117.22615653453509</v>
      </c>
      <c r="O1040">
        <v>124.92983537202244</v>
      </c>
      <c r="P1040">
        <v>360.6824243539042</v>
      </c>
      <c r="Q1040">
        <v>300.76335877862596</v>
      </c>
      <c r="R1040">
        <v>52.570587694288605</v>
      </c>
      <c r="S1040">
        <v>137.00910512278122</v>
      </c>
      <c r="T1040">
        <v>1862.6</v>
      </c>
      <c r="U1040">
        <v>154.32</v>
      </c>
      <c r="V1040">
        <v>124.18</v>
      </c>
      <c r="W1040">
        <v>39.822496091235173</v>
      </c>
      <c r="X1040">
        <v>502.55679205371104</v>
      </c>
      <c r="Y1040">
        <v>398.2</v>
      </c>
      <c r="Z1040">
        <v>122.52368251632485</v>
      </c>
      <c r="AA1040">
        <v>598.20000000000005</v>
      </c>
      <c r="AB1040">
        <v>27.175000000000001</v>
      </c>
      <c r="AC1040">
        <v>94.218991998528466</v>
      </c>
      <c r="AD1040">
        <v>46.652349857445053</v>
      </c>
      <c r="AE1040">
        <v>75.953278763910617</v>
      </c>
      <c r="AF1040">
        <v>258.14024668862385</v>
      </c>
      <c r="AG1040">
        <v>33.970213473327192</v>
      </c>
      <c r="AH1040">
        <v>355.3</v>
      </c>
      <c r="AI1040">
        <v>56.056286213556525</v>
      </c>
      <c r="AJ1040">
        <v>10.625</v>
      </c>
      <c r="AK1040">
        <v>109.1</v>
      </c>
      <c r="AL1040">
        <v>110.43870137036697</v>
      </c>
      <c r="AM1040">
        <v>461.83636862110166</v>
      </c>
      <c r="AN1040">
        <v>21.7</v>
      </c>
      <c r="AO1040">
        <v>2261.0043226340476</v>
      </c>
      <c r="AP1040">
        <v>372.05003218982802</v>
      </c>
      <c r="AQ1040">
        <v>444.89101443943719</v>
      </c>
      <c r="AR1040">
        <v>324.25273613538127</v>
      </c>
      <c r="AS1040">
        <v>93.923767736239569</v>
      </c>
      <c r="AT1040">
        <v>344.982985376621</v>
      </c>
      <c r="AU1040">
        <v>140.29246758024465</v>
      </c>
      <c r="AV1040">
        <v>138.08516508783225</v>
      </c>
      <c r="AW1040">
        <v>3.2320000000000002</v>
      </c>
      <c r="AX1040">
        <v>21.58</v>
      </c>
      <c r="AY1040">
        <v>57.01</v>
      </c>
      <c r="AZ1040">
        <v>747.17189368159666</v>
      </c>
      <c r="BA1040">
        <v>111.04</v>
      </c>
    </row>
    <row r="1041" spans="1:53" x14ac:dyDescent="0.25">
      <c r="A1041" s="3">
        <v>45157</v>
      </c>
      <c r="B1041" t="e">
        <v>#N/A</v>
      </c>
      <c r="C1041" t="e">
        <v>#N/A</v>
      </c>
      <c r="D1041" t="e">
        <v>#N/A</v>
      </c>
      <c r="E1041" t="e">
        <v>#N/A</v>
      </c>
      <c r="F1041" t="e">
        <v>#N/A</v>
      </c>
      <c r="G1041" t="e">
        <v>#N/A</v>
      </c>
      <c r="H1041" t="e">
        <v>#N/A</v>
      </c>
      <c r="I1041" t="e">
        <v>#N/A</v>
      </c>
      <c r="J1041" t="e">
        <v>#N/A</v>
      </c>
      <c r="K1041" t="e">
        <v>#N/A</v>
      </c>
      <c r="L1041" t="e">
        <v>#N/A</v>
      </c>
      <c r="M1041" t="e">
        <v>#N/A</v>
      </c>
      <c r="N1041" t="e">
        <v>#N/A</v>
      </c>
      <c r="O1041" t="e">
        <v>#N/A</v>
      </c>
      <c r="P1041" t="e">
        <v>#N/A</v>
      </c>
      <c r="Q1041" t="e">
        <v>#N/A</v>
      </c>
      <c r="R1041" t="e">
        <v>#N/A</v>
      </c>
      <c r="S1041" t="e">
        <v>#N/A</v>
      </c>
      <c r="T1041" t="e">
        <v>#N/A</v>
      </c>
      <c r="U1041" t="e">
        <v>#N/A</v>
      </c>
      <c r="V1041" t="e">
        <v>#N/A</v>
      </c>
      <c r="W1041" t="e">
        <v>#N/A</v>
      </c>
      <c r="X1041" t="e">
        <v>#N/A</v>
      </c>
      <c r="Y1041" t="e">
        <v>#N/A</v>
      </c>
      <c r="Z1041" t="e">
        <v>#N/A</v>
      </c>
      <c r="AA1041" t="e">
        <v>#N/A</v>
      </c>
      <c r="AB1041" t="e">
        <v>#N/A</v>
      </c>
      <c r="AC1041" t="e">
        <v>#N/A</v>
      </c>
      <c r="AD1041" t="e">
        <v>#N/A</v>
      </c>
      <c r="AE1041" t="e">
        <v>#N/A</v>
      </c>
      <c r="AF1041" t="e">
        <v>#N/A</v>
      </c>
      <c r="AG1041" t="e">
        <v>#N/A</v>
      </c>
      <c r="AH1041" t="e">
        <v>#N/A</v>
      </c>
      <c r="AI1041" t="e">
        <v>#N/A</v>
      </c>
      <c r="AJ1041" t="e">
        <v>#N/A</v>
      </c>
      <c r="AK1041" t="e">
        <v>#N/A</v>
      </c>
      <c r="AL1041" t="e">
        <v>#N/A</v>
      </c>
      <c r="AM1041" t="e">
        <v>#N/A</v>
      </c>
      <c r="AN1041" t="e">
        <v>#N/A</v>
      </c>
      <c r="AO1041" t="e">
        <v>#N/A</v>
      </c>
      <c r="AP1041" t="e">
        <v>#N/A</v>
      </c>
      <c r="AQ1041" t="e">
        <v>#N/A</v>
      </c>
      <c r="AR1041" t="e">
        <v>#N/A</v>
      </c>
      <c r="AS1041" t="e">
        <v>#N/A</v>
      </c>
      <c r="AT1041" t="e">
        <v>#N/A</v>
      </c>
      <c r="AU1041" t="e">
        <v>#N/A</v>
      </c>
      <c r="AV1041" t="e">
        <v>#N/A</v>
      </c>
      <c r="AW1041" t="e">
        <v>#N/A</v>
      </c>
      <c r="AX1041" t="e">
        <v>#N/A</v>
      </c>
      <c r="AY1041" t="e">
        <v>#N/A</v>
      </c>
      <c r="AZ1041" t="e">
        <v>#N/A</v>
      </c>
      <c r="BA1041" t="e">
        <v>#N/A</v>
      </c>
    </row>
    <row r="1042" spans="1:53" x14ac:dyDescent="0.25">
      <c r="A1042" s="3">
        <v>45158</v>
      </c>
      <c r="B1042" t="e">
        <v>#N/A</v>
      </c>
      <c r="C1042" t="e">
        <v>#N/A</v>
      </c>
      <c r="D1042" t="e">
        <v>#N/A</v>
      </c>
      <c r="E1042" t="e">
        <v>#N/A</v>
      </c>
      <c r="F1042" t="e">
        <v>#N/A</v>
      </c>
      <c r="G1042" t="e">
        <v>#N/A</v>
      </c>
      <c r="H1042" t="e">
        <v>#N/A</v>
      </c>
      <c r="I1042" t="e">
        <v>#N/A</v>
      </c>
      <c r="J1042" t="e">
        <v>#N/A</v>
      </c>
      <c r="K1042" t="e">
        <v>#N/A</v>
      </c>
      <c r="L1042" t="e">
        <v>#N/A</v>
      </c>
      <c r="M1042" t="e">
        <v>#N/A</v>
      </c>
      <c r="N1042" t="e">
        <v>#N/A</v>
      </c>
      <c r="O1042" t="e">
        <v>#N/A</v>
      </c>
      <c r="P1042" t="e">
        <v>#N/A</v>
      </c>
      <c r="Q1042" t="e">
        <v>#N/A</v>
      </c>
      <c r="R1042" t="e">
        <v>#N/A</v>
      </c>
      <c r="S1042" t="e">
        <v>#N/A</v>
      </c>
      <c r="T1042" t="e">
        <v>#N/A</v>
      </c>
      <c r="U1042" t="e">
        <v>#N/A</v>
      </c>
      <c r="V1042" t="e">
        <v>#N/A</v>
      </c>
      <c r="W1042" t="e">
        <v>#N/A</v>
      </c>
      <c r="X1042" t="e">
        <v>#N/A</v>
      </c>
      <c r="Y1042" t="e">
        <v>#N/A</v>
      </c>
      <c r="Z1042" t="e">
        <v>#N/A</v>
      </c>
      <c r="AA1042" t="e">
        <v>#N/A</v>
      </c>
      <c r="AB1042" t="e">
        <v>#N/A</v>
      </c>
      <c r="AC1042" t="e">
        <v>#N/A</v>
      </c>
      <c r="AD1042" t="e">
        <v>#N/A</v>
      </c>
      <c r="AE1042" t="e">
        <v>#N/A</v>
      </c>
      <c r="AF1042" t="e">
        <v>#N/A</v>
      </c>
      <c r="AG1042" t="e">
        <v>#N/A</v>
      </c>
      <c r="AH1042" t="e">
        <v>#N/A</v>
      </c>
      <c r="AI1042" t="e">
        <v>#N/A</v>
      </c>
      <c r="AJ1042" t="e">
        <v>#N/A</v>
      </c>
      <c r="AK1042" t="e">
        <v>#N/A</v>
      </c>
      <c r="AL1042" t="e">
        <v>#N/A</v>
      </c>
      <c r="AM1042" t="e">
        <v>#N/A</v>
      </c>
      <c r="AN1042" t="e">
        <v>#N/A</v>
      </c>
      <c r="AO1042" t="e">
        <v>#N/A</v>
      </c>
      <c r="AP1042" t="e">
        <v>#N/A</v>
      </c>
      <c r="AQ1042" t="e">
        <v>#N/A</v>
      </c>
      <c r="AR1042" t="e">
        <v>#N/A</v>
      </c>
      <c r="AS1042" t="e">
        <v>#N/A</v>
      </c>
      <c r="AT1042" t="e">
        <v>#N/A</v>
      </c>
      <c r="AU1042" t="e">
        <v>#N/A</v>
      </c>
      <c r="AV1042" t="e">
        <v>#N/A</v>
      </c>
      <c r="AW1042" t="e">
        <v>#N/A</v>
      </c>
      <c r="AX1042" t="e">
        <v>#N/A</v>
      </c>
      <c r="AY1042" t="e">
        <v>#N/A</v>
      </c>
      <c r="AZ1042" t="e">
        <v>#N/A</v>
      </c>
      <c r="BA1042" t="e">
        <v>#N/A</v>
      </c>
    </row>
    <row r="1043" spans="1:53" x14ac:dyDescent="0.25">
      <c r="A1043" s="3">
        <v>45159</v>
      </c>
      <c r="B1043">
        <v>134.59915611814347</v>
      </c>
      <c r="C1043">
        <v>84.618397074911883</v>
      </c>
      <c r="D1043">
        <v>783.9</v>
      </c>
      <c r="E1043">
        <v>295.24857824252427</v>
      </c>
      <c r="F1043">
        <v>63.36</v>
      </c>
      <c r="G1043">
        <v>11.839676113769972</v>
      </c>
      <c r="H1043">
        <v>191.73546138323243</v>
      </c>
      <c r="I1043">
        <v>138.1306182351862</v>
      </c>
      <c r="J1043">
        <v>221.25</v>
      </c>
      <c r="K1043">
        <v>68.968774536782234</v>
      </c>
      <c r="L1043">
        <v>161.29150614566134</v>
      </c>
      <c r="M1043">
        <v>34.1</v>
      </c>
      <c r="N1043">
        <v>117.74903687396808</v>
      </c>
      <c r="O1043">
        <v>124.90205283434231</v>
      </c>
      <c r="P1043">
        <v>360.66776738213167</v>
      </c>
      <c r="Q1043">
        <v>297.90864061640065</v>
      </c>
      <c r="R1043">
        <v>53.558980003669049</v>
      </c>
      <c r="S1043">
        <v>137.11245643001283</v>
      </c>
      <c r="T1043">
        <v>1874</v>
      </c>
      <c r="U1043">
        <v>154.86000000000001</v>
      </c>
      <c r="V1043">
        <v>124.98</v>
      </c>
      <c r="W1043">
        <v>43.081086039258849</v>
      </c>
      <c r="X1043">
        <v>504.5404512933406</v>
      </c>
      <c r="Y1043">
        <v>398</v>
      </c>
      <c r="Z1043">
        <v>123.53696569436801</v>
      </c>
      <c r="AA1043">
        <v>599.70000000000005</v>
      </c>
      <c r="AB1043">
        <v>27.195</v>
      </c>
      <c r="AC1043">
        <v>94.407884791781328</v>
      </c>
      <c r="AD1043">
        <v>46.443343423225095</v>
      </c>
      <c r="AE1043">
        <v>79.356081452944409</v>
      </c>
      <c r="AF1043">
        <v>255.67685085297094</v>
      </c>
      <c r="AG1043">
        <v>33.877965741849351</v>
      </c>
      <c r="AH1043">
        <v>355.8</v>
      </c>
      <c r="AI1043">
        <v>55.430196294257932</v>
      </c>
      <c r="AJ1043">
        <v>10.6</v>
      </c>
      <c r="AK1043">
        <v>109.05</v>
      </c>
      <c r="AL1043">
        <v>109.23683727756375</v>
      </c>
      <c r="AM1043">
        <v>460.82385449775978</v>
      </c>
      <c r="AN1043">
        <v>21.5</v>
      </c>
      <c r="AO1043">
        <v>2247.1106219042376</v>
      </c>
      <c r="AP1043">
        <v>374.50926435516419</v>
      </c>
      <c r="AQ1043">
        <v>442.09319390937441</v>
      </c>
      <c r="AR1043">
        <v>322.9590900752155</v>
      </c>
      <c r="AS1043">
        <v>94.440894166385945</v>
      </c>
      <c r="AT1043">
        <v>346.25756741882225</v>
      </c>
      <c r="AU1043">
        <v>139.21298844248761</v>
      </c>
      <c r="AV1043">
        <v>137.73619519354247</v>
      </c>
      <c r="AW1043">
        <v>3.2280000000000002</v>
      </c>
      <c r="AX1043">
        <v>21.89</v>
      </c>
      <c r="AY1043">
        <v>57.59</v>
      </c>
      <c r="AZ1043">
        <v>774.50926435516419</v>
      </c>
      <c r="BA1043">
        <v>110.43</v>
      </c>
    </row>
    <row r="1044" spans="1:53" x14ac:dyDescent="0.25">
      <c r="A1044" s="3">
        <v>45160</v>
      </c>
      <c r="B1044">
        <v>134.93087557603687</v>
      </c>
      <c r="C1044">
        <v>85.199652975775649</v>
      </c>
      <c r="D1044">
        <v>790.2</v>
      </c>
      <c r="E1044">
        <v>297.19815668202762</v>
      </c>
      <c r="F1044">
        <v>63.06</v>
      </c>
      <c r="G1044">
        <v>12.104039143974049</v>
      </c>
      <c r="H1044">
        <v>190.5622119815668</v>
      </c>
      <c r="I1044">
        <v>138.05529953917051</v>
      </c>
      <c r="J1044">
        <v>221.05</v>
      </c>
      <c r="K1044">
        <v>69.085907834101391</v>
      </c>
      <c r="L1044">
        <v>163.34562211981566</v>
      </c>
      <c r="M1044">
        <v>33.6</v>
      </c>
      <c r="N1044">
        <v>118.96774193548389</v>
      </c>
      <c r="O1044">
        <v>125.56592626728113</v>
      </c>
      <c r="P1044">
        <v>366.67281105990781</v>
      </c>
      <c r="Q1044">
        <v>301.39170506912444</v>
      </c>
      <c r="R1044">
        <v>53.751152073732719</v>
      </c>
      <c r="S1044">
        <v>134.91244239631337</v>
      </c>
      <c r="T1044">
        <v>1885.2</v>
      </c>
      <c r="U1044">
        <v>155.97999999999999</v>
      </c>
      <c r="V1044">
        <v>127.6</v>
      </c>
      <c r="W1044">
        <v>42.090322580645164</v>
      </c>
      <c r="X1044">
        <v>510.28571428571428</v>
      </c>
      <c r="Y1044">
        <v>396.3</v>
      </c>
      <c r="Z1044">
        <v>123.73271889400922</v>
      </c>
      <c r="AA1044">
        <v>619.29999999999995</v>
      </c>
      <c r="AB1044">
        <v>27.33</v>
      </c>
      <c r="AC1044">
        <v>94.391585253456228</v>
      </c>
      <c r="AD1044">
        <v>46.497421658986177</v>
      </c>
      <c r="AE1044">
        <v>78.874654377880177</v>
      </c>
      <c r="AF1044">
        <v>256.79051666650076</v>
      </c>
      <c r="AG1044">
        <v>34.301597371118874</v>
      </c>
      <c r="AH1044">
        <v>353.2</v>
      </c>
      <c r="AI1044">
        <v>55.354838709677423</v>
      </c>
      <c r="AJ1044">
        <v>10.68</v>
      </c>
      <c r="AK1044">
        <v>107.35</v>
      </c>
      <c r="AL1044">
        <v>109.91705069124424</v>
      </c>
      <c r="AM1044">
        <v>464.02496871315049</v>
      </c>
      <c r="AN1044">
        <v>21.3</v>
      </c>
      <c r="AO1044">
        <v>2258.248847926267</v>
      </c>
      <c r="AP1044">
        <v>380.80184331797238</v>
      </c>
      <c r="AQ1044">
        <v>450.09216589861757</v>
      </c>
      <c r="AR1044">
        <v>323.10599078341016</v>
      </c>
      <c r="AS1044">
        <v>93.572028323316445</v>
      </c>
      <c r="AT1044">
        <v>348.00921658986175</v>
      </c>
      <c r="AU1044">
        <v>139.93548387096777</v>
      </c>
      <c r="AV1044">
        <v>136.62672811059909</v>
      </c>
      <c r="AW1044">
        <v>3.1960000000000002</v>
      </c>
      <c r="AX1044">
        <v>22.02</v>
      </c>
      <c r="AY1044">
        <v>57.98</v>
      </c>
      <c r="AZ1044">
        <v>774.77419354838707</v>
      </c>
      <c r="BA1044">
        <v>111.12</v>
      </c>
    </row>
    <row r="1045" spans="1:53" x14ac:dyDescent="0.25">
      <c r="A1045" s="3">
        <v>45161</v>
      </c>
      <c r="B1045">
        <v>134.67734511645034</v>
      </c>
      <c r="C1045">
        <v>87.454163031463125</v>
      </c>
      <c r="D1045">
        <v>790.4</v>
      </c>
      <c r="E1045">
        <v>301.02181717757526</v>
      </c>
      <c r="F1045">
        <v>62.04</v>
      </c>
      <c r="G1045">
        <v>12.134207374915659</v>
      </c>
      <c r="H1045">
        <v>192.51587959127312</v>
      </c>
      <c r="I1045">
        <v>138.19386909693455</v>
      </c>
      <c r="J1045">
        <v>222.6</v>
      </c>
      <c r="K1045">
        <v>69.629997238331953</v>
      </c>
      <c r="L1045">
        <v>166.73110558777501</v>
      </c>
      <c r="M1045">
        <v>32.799999999999997</v>
      </c>
      <c r="N1045">
        <v>121.8539998158888</v>
      </c>
      <c r="O1045">
        <v>126.12093344380004</v>
      </c>
      <c r="P1045">
        <v>369.19819571020895</v>
      </c>
      <c r="Q1045">
        <v>308.08248181901871</v>
      </c>
      <c r="R1045">
        <v>54.487710577188615</v>
      </c>
      <c r="S1045">
        <v>135.66234005339226</v>
      </c>
      <c r="T1045">
        <v>1902.8</v>
      </c>
      <c r="U1045">
        <v>157.08000000000001</v>
      </c>
      <c r="V1045">
        <v>128.88</v>
      </c>
      <c r="W1045">
        <v>43.372917242014175</v>
      </c>
      <c r="X1045">
        <v>509.3988769216607</v>
      </c>
      <c r="Y1045">
        <v>401.3</v>
      </c>
      <c r="Z1045">
        <v>124.75375126576452</v>
      </c>
      <c r="AA1045">
        <v>625.4</v>
      </c>
      <c r="AB1045">
        <v>27.41</v>
      </c>
      <c r="AC1045">
        <v>95.182074933259685</v>
      </c>
      <c r="AD1045">
        <v>46.812296326981496</v>
      </c>
      <c r="AE1045">
        <v>80.694099235938509</v>
      </c>
      <c r="AF1045">
        <v>258.01558640508119</v>
      </c>
      <c r="AG1045">
        <v>34.468451002693421</v>
      </c>
      <c r="AH1045">
        <v>353.3</v>
      </c>
      <c r="AI1045">
        <v>55.481911074288874</v>
      </c>
      <c r="AJ1045">
        <v>10.85</v>
      </c>
      <c r="AK1045">
        <v>109</v>
      </c>
      <c r="AL1045">
        <v>110.84414986651937</v>
      </c>
      <c r="AM1045">
        <v>466.14676211608503</v>
      </c>
      <c r="AN1045">
        <v>21.2</v>
      </c>
      <c r="AO1045">
        <v>2278.3853447482279</v>
      </c>
      <c r="AP1045">
        <v>393.58372456964008</v>
      </c>
      <c r="AQ1045">
        <v>463.0672926447574</v>
      </c>
      <c r="AR1045">
        <v>326.11617416919819</v>
      </c>
      <c r="AS1045">
        <v>93.021501221071532</v>
      </c>
      <c r="AT1045">
        <v>348.29236859062877</v>
      </c>
      <c r="AU1045">
        <v>141.07520942649359</v>
      </c>
      <c r="AV1045">
        <v>135.39537880880053</v>
      </c>
      <c r="AW1045">
        <v>3.1909999999999998</v>
      </c>
      <c r="AX1045">
        <v>21.92</v>
      </c>
      <c r="AY1045">
        <v>56.97</v>
      </c>
      <c r="AZ1045">
        <v>774.01270367301845</v>
      </c>
      <c r="BA1045">
        <v>111.54</v>
      </c>
    </row>
    <row r="1046" spans="1:53" x14ac:dyDescent="0.25">
      <c r="A1046" s="3">
        <v>45162</v>
      </c>
      <c r="B1046">
        <v>134.0079475094723</v>
      </c>
      <c r="C1046">
        <v>86.642544915274584</v>
      </c>
      <c r="D1046">
        <v>783.7</v>
      </c>
      <c r="E1046">
        <v>295.6935588208114</v>
      </c>
      <c r="F1046">
        <v>62.02</v>
      </c>
      <c r="G1046">
        <v>12.252332333141341</v>
      </c>
      <c r="H1046">
        <v>189.91775251825152</v>
      </c>
      <c r="I1046">
        <v>137.57508548193329</v>
      </c>
      <c r="J1046">
        <v>222.45</v>
      </c>
      <c r="K1046">
        <v>68.527285833102297</v>
      </c>
      <c r="L1046">
        <v>162.99787450328066</v>
      </c>
      <c r="M1046">
        <v>32.200000000000003</v>
      </c>
      <c r="N1046">
        <v>119.93346271139451</v>
      </c>
      <c r="O1046">
        <v>125.41169947324646</v>
      </c>
      <c r="P1046">
        <v>367.49838277423527</v>
      </c>
      <c r="Q1046">
        <v>305.92366694390535</v>
      </c>
      <c r="R1046">
        <v>53.738101839016721</v>
      </c>
      <c r="S1046">
        <v>136.05951390814155</v>
      </c>
      <c r="T1046">
        <v>1878.4</v>
      </c>
      <c r="U1046">
        <v>155.9</v>
      </c>
      <c r="V1046">
        <v>126.02</v>
      </c>
      <c r="W1046">
        <v>43.584696423620734</v>
      </c>
      <c r="X1046">
        <v>506.42269660844653</v>
      </c>
      <c r="Y1046">
        <v>400.35</v>
      </c>
      <c r="Z1046">
        <v>121.83716846871823</v>
      </c>
      <c r="AA1046">
        <v>603.6</v>
      </c>
      <c r="AB1046">
        <v>27.395</v>
      </c>
      <c r="AC1046">
        <v>95.336224008871639</v>
      </c>
      <c r="AD1046">
        <v>46.886476296090926</v>
      </c>
      <c r="AE1046">
        <v>78.963127252564448</v>
      </c>
      <c r="AF1046">
        <v>252.06372070410595</v>
      </c>
      <c r="AG1046">
        <v>34.320008464485987</v>
      </c>
      <c r="AH1046">
        <v>356.2</v>
      </c>
      <c r="AI1046">
        <v>55.549394695499487</v>
      </c>
      <c r="AJ1046">
        <v>10.855</v>
      </c>
      <c r="AK1046">
        <v>109.55</v>
      </c>
      <c r="AL1046">
        <v>111.50540615469919</v>
      </c>
      <c r="AM1046">
        <v>465.41279771351731</v>
      </c>
      <c r="AN1046">
        <v>21.4</v>
      </c>
      <c r="AO1046">
        <v>2261.8427132427687</v>
      </c>
      <c r="AP1046">
        <v>376.05581739210794</v>
      </c>
      <c r="AQ1046">
        <v>449.1451806672211</v>
      </c>
      <c r="AR1046">
        <v>327.41890767951207</v>
      </c>
      <c r="AS1046">
        <v>92.626220206728973</v>
      </c>
      <c r="AT1046">
        <v>349.26531743831436</v>
      </c>
      <c r="AU1046">
        <v>140.96663894279641</v>
      </c>
      <c r="AV1046">
        <v>135.50503650309582</v>
      </c>
      <c r="AW1046">
        <v>3.19</v>
      </c>
      <c r="AX1046">
        <v>21.454999999999998</v>
      </c>
      <c r="AY1046">
        <v>57.17</v>
      </c>
      <c r="AZ1046">
        <v>768.14527308012202</v>
      </c>
      <c r="BA1046">
        <v>112.59</v>
      </c>
    </row>
    <row r="1047" spans="1:53" x14ac:dyDescent="0.25">
      <c r="A1047" s="3">
        <v>45163</v>
      </c>
      <c r="B1047">
        <v>135.28158577250835</v>
      </c>
      <c r="C1047">
        <v>85.725897059934994</v>
      </c>
      <c r="D1047">
        <v>785.3</v>
      </c>
      <c r="E1047">
        <v>299.16635791033718</v>
      </c>
      <c r="F1047">
        <v>62.36</v>
      </c>
      <c r="G1047">
        <v>12.212666908738067</v>
      </c>
      <c r="H1047">
        <v>194.02556502408302</v>
      </c>
      <c r="I1047">
        <v>140.07965913301223</v>
      </c>
      <c r="J1047">
        <v>222.05</v>
      </c>
      <c r="K1047">
        <v>68.504071878473525</v>
      </c>
      <c r="L1047">
        <v>165.44090403853281</v>
      </c>
      <c r="M1047">
        <v>33.1</v>
      </c>
      <c r="N1047">
        <v>120.30381622823269</v>
      </c>
      <c r="O1047">
        <v>124.23501296776585</v>
      </c>
      <c r="P1047">
        <v>373.18451278251206</v>
      </c>
      <c r="Q1047">
        <v>309.77213782882552</v>
      </c>
      <c r="R1047">
        <v>54.473879214523905</v>
      </c>
      <c r="S1047">
        <v>136.20785476102262</v>
      </c>
      <c r="T1047">
        <v>1883.2</v>
      </c>
      <c r="U1047">
        <v>156.52000000000001</v>
      </c>
      <c r="V1047">
        <v>126.16</v>
      </c>
      <c r="W1047">
        <v>42.625046313449431</v>
      </c>
      <c r="X1047">
        <v>512.82882549092255</v>
      </c>
      <c r="Y1047">
        <v>401.45</v>
      </c>
      <c r="Z1047">
        <v>123.43460540941089</v>
      </c>
      <c r="AA1047">
        <v>594.20000000000005</v>
      </c>
      <c r="AB1047">
        <v>27.395</v>
      </c>
      <c r="AC1047">
        <v>95.355616895146355</v>
      </c>
      <c r="AD1047">
        <v>47.042648203038162</v>
      </c>
      <c r="AE1047">
        <v>78.901444979622099</v>
      </c>
      <c r="AF1047">
        <v>250.7359418936976</v>
      </c>
      <c r="AG1047">
        <v>34.425197529084635</v>
      </c>
      <c r="AH1047">
        <v>355.5</v>
      </c>
      <c r="AI1047">
        <v>55.937384216376444</v>
      </c>
      <c r="AJ1047">
        <v>10.965</v>
      </c>
      <c r="AK1047">
        <v>109.5</v>
      </c>
      <c r="AL1047">
        <v>112.52315672471288</v>
      </c>
      <c r="AM1047">
        <v>463.60521254604413</v>
      </c>
      <c r="AN1047">
        <v>22.8</v>
      </c>
      <c r="AO1047">
        <v>2272.5083364208967</v>
      </c>
      <c r="AP1047">
        <v>385.3556872915895</v>
      </c>
      <c r="AQ1047">
        <v>456.35420526120788</v>
      </c>
      <c r="AR1047">
        <v>329.68692108188219</v>
      </c>
      <c r="AS1047">
        <v>93.158157931797902</v>
      </c>
      <c r="AT1047">
        <v>353.45498332715823</v>
      </c>
      <c r="AU1047">
        <v>142.21934049648019</v>
      </c>
      <c r="AV1047">
        <v>135.87439792515747</v>
      </c>
      <c r="AW1047">
        <v>3.1789999999999998</v>
      </c>
      <c r="AX1047">
        <v>21.75</v>
      </c>
      <c r="AY1047">
        <v>57.32</v>
      </c>
      <c r="AZ1047">
        <v>769.12745461281963</v>
      </c>
      <c r="BA1047">
        <v>111.48</v>
      </c>
    </row>
    <row r="1048" spans="1:53" x14ac:dyDescent="0.25">
      <c r="A1048" s="3">
        <v>45164</v>
      </c>
      <c r="B1048" t="e">
        <v>#N/A</v>
      </c>
      <c r="C1048" t="e">
        <v>#N/A</v>
      </c>
      <c r="D1048" t="e">
        <v>#N/A</v>
      </c>
      <c r="E1048" t="e">
        <v>#N/A</v>
      </c>
      <c r="F1048" t="e">
        <v>#N/A</v>
      </c>
      <c r="G1048" t="e">
        <v>#N/A</v>
      </c>
      <c r="H1048" t="e">
        <v>#N/A</v>
      </c>
      <c r="I1048" t="e">
        <v>#N/A</v>
      </c>
      <c r="J1048" t="e">
        <v>#N/A</v>
      </c>
      <c r="K1048" t="e">
        <v>#N/A</v>
      </c>
      <c r="L1048" t="e">
        <v>#N/A</v>
      </c>
      <c r="M1048" t="e">
        <v>#N/A</v>
      </c>
      <c r="N1048" t="e">
        <v>#N/A</v>
      </c>
      <c r="O1048" t="e">
        <v>#N/A</v>
      </c>
      <c r="P1048" t="e">
        <v>#N/A</v>
      </c>
      <c r="Q1048" t="e">
        <v>#N/A</v>
      </c>
      <c r="R1048" t="e">
        <v>#N/A</v>
      </c>
      <c r="S1048" t="e">
        <v>#N/A</v>
      </c>
      <c r="T1048" t="e">
        <v>#N/A</v>
      </c>
      <c r="U1048" t="e">
        <v>#N/A</v>
      </c>
      <c r="V1048" t="e">
        <v>#N/A</v>
      </c>
      <c r="W1048" t="e">
        <v>#N/A</v>
      </c>
      <c r="X1048" t="e">
        <v>#N/A</v>
      </c>
      <c r="Y1048" t="e">
        <v>#N/A</v>
      </c>
      <c r="Z1048" t="e">
        <v>#N/A</v>
      </c>
      <c r="AA1048" t="e">
        <v>#N/A</v>
      </c>
      <c r="AB1048" t="e">
        <v>#N/A</v>
      </c>
      <c r="AC1048" t="e">
        <v>#N/A</v>
      </c>
      <c r="AD1048" t="e">
        <v>#N/A</v>
      </c>
      <c r="AE1048" t="e">
        <v>#N/A</v>
      </c>
      <c r="AF1048" t="e">
        <v>#N/A</v>
      </c>
      <c r="AG1048" t="e">
        <v>#N/A</v>
      </c>
      <c r="AH1048" t="e">
        <v>#N/A</v>
      </c>
      <c r="AI1048" t="e">
        <v>#N/A</v>
      </c>
      <c r="AJ1048" t="e">
        <v>#N/A</v>
      </c>
      <c r="AK1048" t="e">
        <v>#N/A</v>
      </c>
      <c r="AL1048" t="e">
        <v>#N/A</v>
      </c>
      <c r="AM1048" t="e">
        <v>#N/A</v>
      </c>
      <c r="AN1048" t="e">
        <v>#N/A</v>
      </c>
      <c r="AO1048" t="e">
        <v>#N/A</v>
      </c>
      <c r="AP1048" t="e">
        <v>#N/A</v>
      </c>
      <c r="AQ1048" t="e">
        <v>#N/A</v>
      </c>
      <c r="AR1048" t="e">
        <v>#N/A</v>
      </c>
      <c r="AS1048" t="e">
        <v>#N/A</v>
      </c>
      <c r="AT1048" t="e">
        <v>#N/A</v>
      </c>
      <c r="AU1048" t="e">
        <v>#N/A</v>
      </c>
      <c r="AV1048" t="e">
        <v>#N/A</v>
      </c>
      <c r="AW1048" t="e">
        <v>#N/A</v>
      </c>
      <c r="AX1048" t="e">
        <v>#N/A</v>
      </c>
      <c r="AY1048" t="e">
        <v>#N/A</v>
      </c>
      <c r="AZ1048" t="e">
        <v>#N/A</v>
      </c>
      <c r="BA1048" t="e">
        <v>#N/A</v>
      </c>
    </row>
    <row r="1049" spans="1:53" x14ac:dyDescent="0.25">
      <c r="A1049" s="3">
        <v>45165</v>
      </c>
      <c r="B1049" t="e">
        <v>#N/A</v>
      </c>
      <c r="C1049" t="e">
        <v>#N/A</v>
      </c>
      <c r="D1049" t="e">
        <v>#N/A</v>
      </c>
      <c r="E1049" t="e">
        <v>#N/A</v>
      </c>
      <c r="F1049" t="e">
        <v>#N/A</v>
      </c>
      <c r="G1049" t="e">
        <v>#N/A</v>
      </c>
      <c r="H1049" t="e">
        <v>#N/A</v>
      </c>
      <c r="I1049" t="e">
        <v>#N/A</v>
      </c>
      <c r="J1049" t="e">
        <v>#N/A</v>
      </c>
      <c r="K1049" t="e">
        <v>#N/A</v>
      </c>
      <c r="L1049" t="e">
        <v>#N/A</v>
      </c>
      <c r="M1049" t="e">
        <v>#N/A</v>
      </c>
      <c r="N1049" t="e">
        <v>#N/A</v>
      </c>
      <c r="O1049" t="e">
        <v>#N/A</v>
      </c>
      <c r="P1049" t="e">
        <v>#N/A</v>
      </c>
      <c r="Q1049" t="e">
        <v>#N/A</v>
      </c>
      <c r="R1049" t="e">
        <v>#N/A</v>
      </c>
      <c r="S1049" t="e">
        <v>#N/A</v>
      </c>
      <c r="T1049" t="e">
        <v>#N/A</v>
      </c>
      <c r="U1049" t="e">
        <v>#N/A</v>
      </c>
      <c r="V1049" t="e">
        <v>#N/A</v>
      </c>
      <c r="W1049" t="e">
        <v>#N/A</v>
      </c>
      <c r="X1049" t="e">
        <v>#N/A</v>
      </c>
      <c r="Y1049" t="e">
        <v>#N/A</v>
      </c>
      <c r="Z1049" t="e">
        <v>#N/A</v>
      </c>
      <c r="AA1049" t="e">
        <v>#N/A</v>
      </c>
      <c r="AB1049" t="e">
        <v>#N/A</v>
      </c>
      <c r="AC1049" t="e">
        <v>#N/A</v>
      </c>
      <c r="AD1049" t="e">
        <v>#N/A</v>
      </c>
      <c r="AE1049" t="e">
        <v>#N/A</v>
      </c>
      <c r="AF1049" t="e">
        <v>#N/A</v>
      </c>
      <c r="AG1049" t="e">
        <v>#N/A</v>
      </c>
      <c r="AH1049" t="e">
        <v>#N/A</v>
      </c>
      <c r="AI1049" t="e">
        <v>#N/A</v>
      </c>
      <c r="AJ1049" t="e">
        <v>#N/A</v>
      </c>
      <c r="AK1049" t="e">
        <v>#N/A</v>
      </c>
      <c r="AL1049" t="e">
        <v>#N/A</v>
      </c>
      <c r="AM1049" t="e">
        <v>#N/A</v>
      </c>
      <c r="AN1049" t="e">
        <v>#N/A</v>
      </c>
      <c r="AO1049" t="e">
        <v>#N/A</v>
      </c>
      <c r="AP1049" t="e">
        <v>#N/A</v>
      </c>
      <c r="AQ1049" t="e">
        <v>#N/A</v>
      </c>
      <c r="AR1049" t="e">
        <v>#N/A</v>
      </c>
      <c r="AS1049" t="e">
        <v>#N/A</v>
      </c>
      <c r="AT1049" t="e">
        <v>#N/A</v>
      </c>
      <c r="AU1049" t="e">
        <v>#N/A</v>
      </c>
      <c r="AV1049" t="e">
        <v>#N/A</v>
      </c>
      <c r="AW1049" t="e">
        <v>#N/A</v>
      </c>
      <c r="AX1049" t="e">
        <v>#N/A</v>
      </c>
      <c r="AY1049" t="e">
        <v>#N/A</v>
      </c>
      <c r="AZ1049" t="e">
        <v>#N/A</v>
      </c>
      <c r="BA1049" t="e">
        <v>#N/A</v>
      </c>
    </row>
    <row r="1050" spans="1:53" x14ac:dyDescent="0.25">
      <c r="A1050" s="3">
        <v>45166</v>
      </c>
      <c r="B1050">
        <v>134.56698741672835</v>
      </c>
      <c r="C1050">
        <v>86.743818510710639</v>
      </c>
      <c r="D1050">
        <v>798.5</v>
      </c>
      <c r="E1050">
        <v>299.50037009622503</v>
      </c>
      <c r="F1050">
        <v>63.1</v>
      </c>
      <c r="G1050">
        <v>12.398300948617861</v>
      </c>
      <c r="H1050">
        <v>195.8919319022946</v>
      </c>
      <c r="I1050">
        <v>140.34048852701704</v>
      </c>
      <c r="J1050">
        <v>224.75</v>
      </c>
      <c r="K1050" t="e">
        <v>#N/A</v>
      </c>
      <c r="L1050">
        <v>166.71909696521095</v>
      </c>
      <c r="M1050">
        <v>33.5</v>
      </c>
      <c r="N1050">
        <v>121.21576609918579</v>
      </c>
      <c r="O1050" t="e">
        <v>#N/A</v>
      </c>
      <c r="P1050">
        <v>376.98001480384903</v>
      </c>
      <c r="Q1050">
        <v>309.70577350111029</v>
      </c>
      <c r="R1050">
        <v>54.311621021465584</v>
      </c>
      <c r="S1050">
        <v>136.52849740932643</v>
      </c>
      <c r="T1050">
        <v>1917.6</v>
      </c>
      <c r="U1050">
        <v>158.86000000000001</v>
      </c>
      <c r="V1050">
        <v>127.86</v>
      </c>
      <c r="W1050">
        <v>43.333641746854184</v>
      </c>
      <c r="X1050">
        <v>512.50925240562549</v>
      </c>
      <c r="Y1050">
        <v>405.2</v>
      </c>
      <c r="Z1050">
        <v>123.18652849740931</v>
      </c>
      <c r="AA1050">
        <v>606.5</v>
      </c>
      <c r="AB1050">
        <v>27.71</v>
      </c>
      <c r="AC1050" t="e">
        <v>#N/A</v>
      </c>
      <c r="AD1050" t="e">
        <v>#N/A</v>
      </c>
      <c r="AE1050">
        <v>79.670614359733534</v>
      </c>
      <c r="AF1050">
        <v>253.94655557610943</v>
      </c>
      <c r="AG1050">
        <v>34.909800611967235</v>
      </c>
      <c r="AH1050">
        <v>356</v>
      </c>
      <c r="AI1050">
        <v>56.032568467801632</v>
      </c>
      <c r="AJ1050">
        <v>11.065</v>
      </c>
      <c r="AK1050">
        <v>110.55</v>
      </c>
      <c r="AL1050">
        <v>113.5640266469282</v>
      </c>
      <c r="AM1050">
        <v>469.26727479295084</v>
      </c>
      <c r="AN1050">
        <v>23.5</v>
      </c>
      <c r="AO1050">
        <v>2284.5392301998522</v>
      </c>
      <c r="AP1050">
        <v>386.80606957809033</v>
      </c>
      <c r="AQ1050">
        <v>456.21761658031085</v>
      </c>
      <c r="AR1050">
        <v>328.96928201332349</v>
      </c>
      <c r="AS1050">
        <v>94.968715764703759</v>
      </c>
      <c r="AT1050">
        <v>353.5066617320503</v>
      </c>
      <c r="AU1050">
        <v>142.28349370836418</v>
      </c>
      <c r="AV1050">
        <v>136.40821613619542</v>
      </c>
      <c r="AW1050">
        <v>3.181</v>
      </c>
      <c r="AX1050">
        <v>22.17</v>
      </c>
      <c r="AY1050">
        <v>57.89</v>
      </c>
      <c r="AZ1050">
        <v>768.77313101406367</v>
      </c>
      <c r="BA1050">
        <v>112.02</v>
      </c>
    </row>
    <row r="1051" spans="1:53" x14ac:dyDescent="0.25">
      <c r="A1051" s="3">
        <v>45167</v>
      </c>
      <c r="B1051">
        <v>134.34594495075024</v>
      </c>
      <c r="C1051">
        <v>86.874019158781593</v>
      </c>
      <c r="D1051">
        <v>810</v>
      </c>
      <c r="E1051">
        <v>302.31980115990058</v>
      </c>
      <c r="F1051">
        <v>63.86</v>
      </c>
      <c r="G1051">
        <v>12.617755807420647</v>
      </c>
      <c r="H1051">
        <v>195.12105311608212</v>
      </c>
      <c r="I1051">
        <v>138.33195249930958</v>
      </c>
      <c r="J1051">
        <v>225.55</v>
      </c>
      <c r="K1051">
        <v>69.774206020436338</v>
      </c>
      <c r="L1051">
        <v>169.49277363527571</v>
      </c>
      <c r="M1051">
        <v>33.700000000000003</v>
      </c>
      <c r="N1051">
        <v>123.87922305072263</v>
      </c>
      <c r="O1051">
        <v>125.51457240173063</v>
      </c>
      <c r="P1051">
        <v>378.94688391788634</v>
      </c>
      <c r="Q1051">
        <v>310.95461658841941</v>
      </c>
      <c r="R1051">
        <v>55.813311239988955</v>
      </c>
      <c r="S1051">
        <v>136.94191291540088</v>
      </c>
      <c r="T1051">
        <v>1937.8</v>
      </c>
      <c r="U1051">
        <v>160.44</v>
      </c>
      <c r="V1051">
        <v>128.80000000000001</v>
      </c>
      <c r="W1051">
        <v>44.90840467642456</v>
      </c>
      <c r="X1051">
        <v>509.89597717021076</v>
      </c>
      <c r="Y1051">
        <v>409.15</v>
      </c>
      <c r="Z1051">
        <v>124.19221209610603</v>
      </c>
      <c r="AA1051">
        <v>613</v>
      </c>
      <c r="AB1051">
        <v>27.93</v>
      </c>
      <c r="AC1051">
        <v>95.26281874252048</v>
      </c>
      <c r="AD1051">
        <v>47.178330111387275</v>
      </c>
      <c r="AE1051">
        <v>81.9230415170763</v>
      </c>
      <c r="AF1051">
        <v>257.63001125717477</v>
      </c>
      <c r="AG1051">
        <v>35.21990763649913</v>
      </c>
      <c r="AH1051">
        <v>358.7</v>
      </c>
      <c r="AI1051">
        <v>55.693638957930588</v>
      </c>
      <c r="AJ1051">
        <v>11.244999999999999</v>
      </c>
      <c r="AK1051">
        <v>110.4</v>
      </c>
      <c r="AL1051">
        <v>112.97983982325324</v>
      </c>
      <c r="AM1051">
        <v>473.05478083278797</v>
      </c>
      <c r="AN1051">
        <v>23.5</v>
      </c>
      <c r="AO1051">
        <v>2326.7053300193315</v>
      </c>
      <c r="AP1051">
        <v>395.82988124827398</v>
      </c>
      <c r="AQ1051">
        <v>470.85519653870938</v>
      </c>
      <c r="AR1051">
        <v>329.82601491300744</v>
      </c>
      <c r="AS1051">
        <v>95.796215721034855</v>
      </c>
      <c r="AT1051">
        <v>356.11709472521403</v>
      </c>
      <c r="AU1051">
        <v>141.64595415631041</v>
      </c>
      <c r="AV1051">
        <v>135.86486237687564</v>
      </c>
      <c r="AW1051">
        <v>3.2109999999999999</v>
      </c>
      <c r="AX1051">
        <v>22.6</v>
      </c>
      <c r="AY1051">
        <v>57.86</v>
      </c>
      <c r="AZ1051">
        <v>764.23639878486608</v>
      </c>
      <c r="BA1051">
        <v>112.68</v>
      </c>
    </row>
    <row r="1052" spans="1:53" x14ac:dyDescent="0.25">
      <c r="A1052" s="3">
        <v>45168</v>
      </c>
      <c r="B1052">
        <v>133.53468790042101</v>
      </c>
      <c r="C1052">
        <v>86.409976653312398</v>
      </c>
      <c r="D1052">
        <v>804</v>
      </c>
      <c r="E1052">
        <v>300.92440051253891</v>
      </c>
      <c r="F1052">
        <v>63.88</v>
      </c>
      <c r="G1052">
        <v>12.600855204069783</v>
      </c>
      <c r="H1052">
        <v>196.81493684788578</v>
      </c>
      <c r="I1052">
        <v>137.18652754896576</v>
      </c>
      <c r="J1052">
        <v>225.25</v>
      </c>
      <c r="K1052">
        <v>69.759934102141685</v>
      </c>
      <c r="L1052">
        <v>171.74629324546953</v>
      </c>
      <c r="M1052">
        <v>33.5</v>
      </c>
      <c r="N1052">
        <v>124.36390261760937</v>
      </c>
      <c r="O1052">
        <v>124.92544755628776</v>
      </c>
      <c r="P1052">
        <v>378.83031301482703</v>
      </c>
      <c r="Q1052">
        <v>310.11349075599486</v>
      </c>
      <c r="R1052">
        <v>56.031484532308255</v>
      </c>
      <c r="S1052">
        <v>135.60314845323083</v>
      </c>
      <c r="T1052">
        <v>1931.4</v>
      </c>
      <c r="U1052">
        <v>159.86000000000001</v>
      </c>
      <c r="V1052">
        <v>128.84</v>
      </c>
      <c r="W1052">
        <v>45.088779059125017</v>
      </c>
      <c r="X1052">
        <v>501.5467691744463</v>
      </c>
      <c r="Y1052">
        <v>410.1</v>
      </c>
      <c r="Z1052">
        <v>123.62255171151381</v>
      </c>
      <c r="AA1052">
        <v>610.70000000000005</v>
      </c>
      <c r="AB1052">
        <v>27.87</v>
      </c>
      <c r="AC1052">
        <v>95.3874574409665</v>
      </c>
      <c r="AD1052">
        <v>47.315484166209046</v>
      </c>
      <c r="AE1052">
        <v>81.665751418634443</v>
      </c>
      <c r="AF1052">
        <v>256.63204728481423</v>
      </c>
      <c r="AG1052">
        <v>35.051165532525985</v>
      </c>
      <c r="AH1052">
        <v>357.8</v>
      </c>
      <c r="AI1052">
        <v>55.345048508145709</v>
      </c>
      <c r="AJ1052">
        <v>10.984999999999999</v>
      </c>
      <c r="AK1052">
        <v>111.85</v>
      </c>
      <c r="AL1052">
        <v>112.20025626944903</v>
      </c>
      <c r="AM1052">
        <v>472.83647201725</v>
      </c>
      <c r="AN1052">
        <v>24.3</v>
      </c>
      <c r="AO1052">
        <v>2345.9454512172797</v>
      </c>
      <c r="AP1052">
        <v>397.83086216364637</v>
      </c>
      <c r="AQ1052">
        <v>467.51784733662822</v>
      </c>
      <c r="AR1052">
        <v>330.45945451217278</v>
      </c>
      <c r="AS1052">
        <v>96.017048591786264</v>
      </c>
      <c r="AT1052">
        <v>354.28336079077428</v>
      </c>
      <c r="AU1052">
        <v>140.9848068826652</v>
      </c>
      <c r="AV1052">
        <v>135.74958813838549</v>
      </c>
      <c r="AW1052">
        <v>3.2160000000000002</v>
      </c>
      <c r="AX1052">
        <v>22.7</v>
      </c>
      <c r="AY1052">
        <v>57.94</v>
      </c>
      <c r="AZ1052">
        <v>764.18634449935939</v>
      </c>
      <c r="BA1052">
        <v>113.86</v>
      </c>
    </row>
    <row r="1053" spans="1:53" x14ac:dyDescent="0.25">
      <c r="A1053" s="3">
        <v>45169</v>
      </c>
      <c r="B1053">
        <v>132.97352154257771</v>
      </c>
      <c r="C1053">
        <v>85.47012675501567</v>
      </c>
      <c r="D1053">
        <v>782.2</v>
      </c>
      <c r="E1053">
        <v>302.3895193283513</v>
      </c>
      <c r="F1053">
        <v>62.64</v>
      </c>
      <c r="G1053">
        <v>12.215355636115326</v>
      </c>
      <c r="H1053">
        <v>204.31774148906726</v>
      </c>
      <c r="I1053">
        <v>138.1215979333887</v>
      </c>
      <c r="J1053">
        <v>224.5</v>
      </c>
      <c r="K1053">
        <v>69.559463050096866</v>
      </c>
      <c r="L1053">
        <v>173.3277977673217</v>
      </c>
      <c r="M1053">
        <v>33.799999999999997</v>
      </c>
      <c r="N1053">
        <v>125.62967063382229</v>
      </c>
      <c r="O1053">
        <v>124.5621422640465</v>
      </c>
      <c r="P1053">
        <v>380.69932650613521</v>
      </c>
      <c r="Q1053">
        <v>310.7297721191992</v>
      </c>
      <c r="R1053">
        <v>55.54940492665375</v>
      </c>
      <c r="S1053">
        <v>135.00322908017344</v>
      </c>
      <c r="T1053">
        <v>1900.8</v>
      </c>
      <c r="U1053">
        <v>158.58000000000001</v>
      </c>
      <c r="V1053">
        <v>128.82</v>
      </c>
      <c r="W1053">
        <v>45.534643417289416</v>
      </c>
      <c r="X1053">
        <v>511.30178060706709</v>
      </c>
      <c r="Y1053">
        <v>405.8</v>
      </c>
      <c r="Z1053">
        <v>127.32724421072052</v>
      </c>
      <c r="AA1053">
        <v>607.9</v>
      </c>
      <c r="AB1053">
        <v>27.774999999999999</v>
      </c>
      <c r="AC1053">
        <v>95.542037088292275</v>
      </c>
      <c r="AD1053">
        <v>47.221926376972043</v>
      </c>
      <c r="AE1053">
        <v>85.145308607805148</v>
      </c>
      <c r="AF1053">
        <v>261.65774329120359</v>
      </c>
      <c r="AG1053">
        <v>35.204670013900355</v>
      </c>
      <c r="AH1053">
        <v>358.2</v>
      </c>
      <c r="AI1053">
        <v>55.198819079250846</v>
      </c>
      <c r="AJ1053">
        <v>10.96</v>
      </c>
      <c r="AK1053">
        <v>111.2</v>
      </c>
      <c r="AL1053">
        <v>111.99372635852015</v>
      </c>
      <c r="AM1053">
        <v>479.21821514914524</v>
      </c>
      <c r="AN1053">
        <v>23.9</v>
      </c>
      <c r="AO1053">
        <v>2335.3907187009868</v>
      </c>
      <c r="AP1053">
        <v>400.1107113202325</v>
      </c>
      <c r="AQ1053">
        <v>471.82396900083035</v>
      </c>
      <c r="AR1053">
        <v>332.31847956453544</v>
      </c>
      <c r="AS1053">
        <v>95.774845333956335</v>
      </c>
      <c r="AT1053">
        <v>357.08091152320321</v>
      </c>
      <c r="AU1053">
        <v>142.39320970569239</v>
      </c>
      <c r="AV1053">
        <v>135.58446351139403</v>
      </c>
      <c r="AW1053">
        <v>3.2269999999999999</v>
      </c>
      <c r="AX1053">
        <v>22.565000000000001</v>
      </c>
      <c r="AY1053">
        <v>58.07</v>
      </c>
      <c r="AZ1053">
        <v>762.51499215794809</v>
      </c>
      <c r="BA1053">
        <v>113.57</v>
      </c>
    </row>
    <row r="1054" spans="1:53" x14ac:dyDescent="0.25">
      <c r="A1054" s="3">
        <v>45170</v>
      </c>
      <c r="B1054">
        <v>134.36572700296736</v>
      </c>
      <c r="C1054">
        <v>87.28820923427574</v>
      </c>
      <c r="D1054">
        <v>775.8</v>
      </c>
      <c r="E1054">
        <v>304.76632047477744</v>
      </c>
      <c r="F1054">
        <v>62.62</v>
      </c>
      <c r="G1054">
        <v>12.178341383695392</v>
      </c>
      <c r="H1054">
        <v>205.42470326409494</v>
      </c>
      <c r="I1054">
        <v>139.42878338278933</v>
      </c>
      <c r="J1054">
        <v>224.7</v>
      </c>
      <c r="K1054">
        <v>69.692442507418392</v>
      </c>
      <c r="L1054">
        <v>175.68620178041544</v>
      </c>
      <c r="M1054">
        <v>34.6</v>
      </c>
      <c r="N1054">
        <v>125.79747774480711</v>
      </c>
      <c r="O1054">
        <v>124.9094028189911</v>
      </c>
      <c r="P1054">
        <v>385.35793768545994</v>
      </c>
      <c r="Q1054">
        <v>314.65133531157267</v>
      </c>
      <c r="R1054">
        <v>56.444732937685458</v>
      </c>
      <c r="S1054">
        <v>136.14614243323442</v>
      </c>
      <c r="T1054">
        <v>1885.8</v>
      </c>
      <c r="U1054">
        <v>157.44</v>
      </c>
      <c r="V1054">
        <v>128.19999999999999</v>
      </c>
      <c r="W1054">
        <v>44.982381305637979</v>
      </c>
      <c r="X1054">
        <v>516.60793768545989</v>
      </c>
      <c r="Y1054">
        <v>405.2</v>
      </c>
      <c r="Z1054">
        <v>128.07863501483681</v>
      </c>
      <c r="AA1054">
        <v>611.70000000000005</v>
      </c>
      <c r="AB1054">
        <v>27.85</v>
      </c>
      <c r="AC1054">
        <v>95.444792284866466</v>
      </c>
      <c r="AD1054">
        <v>47.033643360534121</v>
      </c>
      <c r="AE1054">
        <v>80.908753709198805</v>
      </c>
      <c r="AF1054">
        <v>258.57194254485375</v>
      </c>
      <c r="AG1054">
        <v>34.87057249461165</v>
      </c>
      <c r="AH1054">
        <v>357.1</v>
      </c>
      <c r="AI1054">
        <v>54.998145400593472</v>
      </c>
      <c r="AJ1054">
        <v>10.84</v>
      </c>
      <c r="AK1054">
        <v>112.05</v>
      </c>
      <c r="AL1054">
        <v>113.8816765578635</v>
      </c>
      <c r="AM1054">
        <v>476.73547625476266</v>
      </c>
      <c r="AN1054">
        <v>24.1</v>
      </c>
      <c r="AO1054">
        <v>2357.5574925816022</v>
      </c>
      <c r="AP1054">
        <v>407.90059347181005</v>
      </c>
      <c r="AQ1054">
        <v>474.11906528189911</v>
      </c>
      <c r="AR1054">
        <v>336.10905044510383</v>
      </c>
      <c r="AS1054">
        <v>95.901647649339523</v>
      </c>
      <c r="AT1054">
        <v>360.63612759643917</v>
      </c>
      <c r="AU1054">
        <v>143.27707715133531</v>
      </c>
      <c r="AV1054">
        <v>137.42581602373886</v>
      </c>
      <c r="AW1054">
        <v>3.2229999999999999</v>
      </c>
      <c r="AX1054">
        <v>22.344999999999999</v>
      </c>
      <c r="AY1054">
        <v>58.89</v>
      </c>
      <c r="AZ1054">
        <v>771.17025222551922</v>
      </c>
      <c r="BA1054">
        <v>113.55</v>
      </c>
    </row>
    <row r="1055" spans="1:53" x14ac:dyDescent="0.25">
      <c r="A1055" s="3">
        <v>45171</v>
      </c>
      <c r="B1055" t="e">
        <v>#N/A</v>
      </c>
      <c r="C1055" t="e">
        <v>#N/A</v>
      </c>
      <c r="D1055" t="e">
        <v>#N/A</v>
      </c>
      <c r="E1055" t="e">
        <v>#N/A</v>
      </c>
      <c r="F1055" t="e">
        <v>#N/A</v>
      </c>
      <c r="G1055" t="e">
        <v>#N/A</v>
      </c>
      <c r="H1055" t="e">
        <v>#N/A</v>
      </c>
      <c r="I1055" t="e">
        <v>#N/A</v>
      </c>
      <c r="J1055" t="e">
        <v>#N/A</v>
      </c>
      <c r="K1055" t="e">
        <v>#N/A</v>
      </c>
      <c r="L1055" t="e">
        <v>#N/A</v>
      </c>
      <c r="M1055" t="e">
        <v>#N/A</v>
      </c>
      <c r="N1055" t="e">
        <v>#N/A</v>
      </c>
      <c r="O1055" t="e">
        <v>#N/A</v>
      </c>
      <c r="P1055" t="e">
        <v>#N/A</v>
      </c>
      <c r="Q1055" t="e">
        <v>#N/A</v>
      </c>
      <c r="R1055" t="e">
        <v>#N/A</v>
      </c>
      <c r="S1055" t="e">
        <v>#N/A</v>
      </c>
      <c r="T1055" t="e">
        <v>#N/A</v>
      </c>
      <c r="U1055" t="e">
        <v>#N/A</v>
      </c>
      <c r="V1055" t="e">
        <v>#N/A</v>
      </c>
      <c r="W1055" t="e">
        <v>#N/A</v>
      </c>
      <c r="X1055" t="e">
        <v>#N/A</v>
      </c>
      <c r="Y1055" t="e">
        <v>#N/A</v>
      </c>
      <c r="Z1055" t="e">
        <v>#N/A</v>
      </c>
      <c r="AA1055" t="e">
        <v>#N/A</v>
      </c>
      <c r="AB1055" t="e">
        <v>#N/A</v>
      </c>
      <c r="AC1055" t="e">
        <v>#N/A</v>
      </c>
      <c r="AD1055" t="e">
        <v>#N/A</v>
      </c>
      <c r="AE1055" t="e">
        <v>#N/A</v>
      </c>
      <c r="AF1055" t="e">
        <v>#N/A</v>
      </c>
      <c r="AG1055" t="e">
        <v>#N/A</v>
      </c>
      <c r="AH1055" t="e">
        <v>#N/A</v>
      </c>
      <c r="AI1055" t="e">
        <v>#N/A</v>
      </c>
      <c r="AJ1055" t="e">
        <v>#N/A</v>
      </c>
      <c r="AK1055" t="e">
        <v>#N/A</v>
      </c>
      <c r="AL1055" t="e">
        <v>#N/A</v>
      </c>
      <c r="AM1055" t="e">
        <v>#N/A</v>
      </c>
      <c r="AN1055" t="e">
        <v>#N/A</v>
      </c>
      <c r="AO1055" t="e">
        <v>#N/A</v>
      </c>
      <c r="AP1055" t="e">
        <v>#N/A</v>
      </c>
      <c r="AQ1055" t="e">
        <v>#N/A</v>
      </c>
      <c r="AR1055" t="e">
        <v>#N/A</v>
      </c>
      <c r="AS1055" t="e">
        <v>#N/A</v>
      </c>
      <c r="AT1055" t="e">
        <v>#N/A</v>
      </c>
      <c r="AU1055" t="e">
        <v>#N/A</v>
      </c>
      <c r="AV1055" t="e">
        <v>#N/A</v>
      </c>
      <c r="AW1055" t="e">
        <v>#N/A</v>
      </c>
      <c r="AX1055" t="e">
        <v>#N/A</v>
      </c>
      <c r="AY1055" t="e">
        <v>#N/A</v>
      </c>
      <c r="AZ1055" t="e">
        <v>#N/A</v>
      </c>
      <c r="BA1055" t="e">
        <v>#N/A</v>
      </c>
    </row>
    <row r="1056" spans="1:53" x14ac:dyDescent="0.25">
      <c r="A1056" s="3">
        <v>45172</v>
      </c>
      <c r="B1056" t="e">
        <v>#N/A</v>
      </c>
      <c r="C1056" t="e">
        <v>#N/A</v>
      </c>
      <c r="D1056" t="e">
        <v>#N/A</v>
      </c>
      <c r="E1056" t="e">
        <v>#N/A</v>
      </c>
      <c r="F1056" t="e">
        <v>#N/A</v>
      </c>
      <c r="G1056" t="e">
        <v>#N/A</v>
      </c>
      <c r="H1056" t="e">
        <v>#N/A</v>
      </c>
      <c r="I1056" t="e">
        <v>#N/A</v>
      </c>
      <c r="J1056" t="e">
        <v>#N/A</v>
      </c>
      <c r="K1056" t="e">
        <v>#N/A</v>
      </c>
      <c r="L1056" t="e">
        <v>#N/A</v>
      </c>
      <c r="M1056" t="e">
        <v>#N/A</v>
      </c>
      <c r="N1056" t="e">
        <v>#N/A</v>
      </c>
      <c r="O1056" t="e">
        <v>#N/A</v>
      </c>
      <c r="P1056" t="e">
        <v>#N/A</v>
      </c>
      <c r="Q1056" t="e">
        <v>#N/A</v>
      </c>
      <c r="R1056" t="e">
        <v>#N/A</v>
      </c>
      <c r="S1056" t="e">
        <v>#N/A</v>
      </c>
      <c r="T1056" t="e">
        <v>#N/A</v>
      </c>
      <c r="U1056" t="e">
        <v>#N/A</v>
      </c>
      <c r="V1056" t="e">
        <v>#N/A</v>
      </c>
      <c r="W1056" t="e">
        <v>#N/A</v>
      </c>
      <c r="X1056" t="e">
        <v>#N/A</v>
      </c>
      <c r="Y1056" t="e">
        <v>#N/A</v>
      </c>
      <c r="Z1056" t="e">
        <v>#N/A</v>
      </c>
      <c r="AA1056" t="e">
        <v>#N/A</v>
      </c>
      <c r="AB1056" t="e">
        <v>#N/A</v>
      </c>
      <c r="AC1056" t="e">
        <v>#N/A</v>
      </c>
      <c r="AD1056" t="e">
        <v>#N/A</v>
      </c>
      <c r="AE1056" t="e">
        <v>#N/A</v>
      </c>
      <c r="AF1056" t="e">
        <v>#N/A</v>
      </c>
      <c r="AG1056" t="e">
        <v>#N/A</v>
      </c>
      <c r="AH1056" t="e">
        <v>#N/A</v>
      </c>
      <c r="AI1056" t="e">
        <v>#N/A</v>
      </c>
      <c r="AJ1056" t="e">
        <v>#N/A</v>
      </c>
      <c r="AK1056" t="e">
        <v>#N/A</v>
      </c>
      <c r="AL1056" t="e">
        <v>#N/A</v>
      </c>
      <c r="AM1056" t="e">
        <v>#N/A</v>
      </c>
      <c r="AN1056" t="e">
        <v>#N/A</v>
      </c>
      <c r="AO1056" t="e">
        <v>#N/A</v>
      </c>
      <c r="AP1056" t="e">
        <v>#N/A</v>
      </c>
      <c r="AQ1056" t="e">
        <v>#N/A</v>
      </c>
      <c r="AR1056" t="e">
        <v>#N/A</v>
      </c>
      <c r="AS1056" t="e">
        <v>#N/A</v>
      </c>
      <c r="AT1056" t="e">
        <v>#N/A</v>
      </c>
      <c r="AU1056" t="e">
        <v>#N/A</v>
      </c>
      <c r="AV1056" t="e">
        <v>#N/A</v>
      </c>
      <c r="AW1056" t="e">
        <v>#N/A</v>
      </c>
      <c r="AX1056" t="e">
        <v>#N/A</v>
      </c>
      <c r="AY1056" t="e">
        <v>#N/A</v>
      </c>
      <c r="AZ1056" t="e">
        <v>#N/A</v>
      </c>
      <c r="BA1056" t="e">
        <v>#N/A</v>
      </c>
    </row>
    <row r="1057" spans="1:53" x14ac:dyDescent="0.25">
      <c r="A1057" s="3">
        <v>45173</v>
      </c>
      <c r="B1057" t="e">
        <v>#N/A</v>
      </c>
      <c r="C1057">
        <v>87.921977870491602</v>
      </c>
      <c r="D1057">
        <v>772.6</v>
      </c>
      <c r="E1057" t="e">
        <v>#N/A</v>
      </c>
      <c r="F1057">
        <v>62.64</v>
      </c>
      <c r="G1057">
        <v>12.309197907213299</v>
      </c>
      <c r="H1057" t="e">
        <v>#N/A</v>
      </c>
      <c r="I1057" t="e">
        <v>#N/A</v>
      </c>
      <c r="J1057">
        <v>223.5</v>
      </c>
      <c r="K1057">
        <v>69.989510839355191</v>
      </c>
      <c r="L1057" t="e">
        <v>#N/A</v>
      </c>
      <c r="M1057">
        <v>32.9</v>
      </c>
      <c r="N1057" t="e">
        <v>#N/A</v>
      </c>
      <c r="O1057">
        <v>125.07319807300352</v>
      </c>
      <c r="P1057" t="e">
        <v>#N/A</v>
      </c>
      <c r="Q1057" t="e">
        <v>#N/A</v>
      </c>
      <c r="R1057" t="e">
        <v>#N/A</v>
      </c>
      <c r="S1057" t="e">
        <v>#N/A</v>
      </c>
      <c r="T1057">
        <v>1882.4</v>
      </c>
      <c r="U1057">
        <v>157.26</v>
      </c>
      <c r="V1057">
        <v>128</v>
      </c>
      <c r="W1057" t="e">
        <v>#N/A</v>
      </c>
      <c r="X1057" t="e">
        <v>#N/A</v>
      </c>
      <c r="Y1057">
        <v>405.75</v>
      </c>
      <c r="Z1057" t="e">
        <v>#N/A</v>
      </c>
      <c r="AA1057">
        <v>616.79999999999995</v>
      </c>
      <c r="AB1057">
        <v>27.725000000000001</v>
      </c>
      <c r="AC1057">
        <v>95.565751343338889</v>
      </c>
      <c r="AD1057">
        <v>47.10427459699833</v>
      </c>
      <c r="AE1057" t="e">
        <v>#N/A</v>
      </c>
      <c r="AF1057">
        <v>259.29441620632218</v>
      </c>
      <c r="AG1057">
        <v>34.907838173715774</v>
      </c>
      <c r="AH1057">
        <v>355.2</v>
      </c>
      <c r="AI1057" t="e">
        <v>#N/A</v>
      </c>
      <c r="AJ1057">
        <v>10.734999999999999</v>
      </c>
      <c r="AK1057">
        <v>111.4</v>
      </c>
      <c r="AL1057" t="e">
        <v>#N/A</v>
      </c>
      <c r="AM1057">
        <v>478.14938002652701</v>
      </c>
      <c r="AN1057">
        <v>23.3</v>
      </c>
      <c r="AO1057" t="e">
        <v>#N/A</v>
      </c>
      <c r="AP1057" t="e">
        <v>#N/A</v>
      </c>
      <c r="AQ1057" t="e">
        <v>#N/A</v>
      </c>
      <c r="AR1057" t="e">
        <v>#N/A</v>
      </c>
      <c r="AS1057">
        <v>97.392975181533274</v>
      </c>
      <c r="AT1057" t="e">
        <v>#N/A</v>
      </c>
      <c r="AU1057" t="e">
        <v>#N/A</v>
      </c>
      <c r="AV1057" t="e">
        <v>#N/A</v>
      </c>
      <c r="AW1057">
        <v>3.2050000000000001</v>
      </c>
      <c r="AX1057">
        <v>22.43</v>
      </c>
      <c r="AY1057">
        <v>58.72</v>
      </c>
      <c r="AZ1057" t="e">
        <v>#N/A</v>
      </c>
      <c r="BA1057">
        <v>113.82</v>
      </c>
    </row>
    <row r="1058" spans="1:53" x14ac:dyDescent="0.25">
      <c r="A1058" s="3">
        <v>45174</v>
      </c>
      <c r="B1058">
        <v>135.20037278657969</v>
      </c>
      <c r="C1058">
        <v>88.780428962134508</v>
      </c>
      <c r="D1058">
        <v>759.1</v>
      </c>
      <c r="E1058">
        <v>310.85740913327123</v>
      </c>
      <c r="F1058">
        <v>61.58</v>
      </c>
      <c r="G1058">
        <v>12.404208468597174</v>
      </c>
      <c r="H1058">
        <v>203.81174277726004</v>
      </c>
      <c r="I1058">
        <v>138.86300093196647</v>
      </c>
      <c r="J1058">
        <v>222.45</v>
      </c>
      <c r="K1058">
        <v>71.12510344827588</v>
      </c>
      <c r="L1058">
        <v>176.79403541472507</v>
      </c>
      <c r="M1058">
        <v>33.9</v>
      </c>
      <c r="N1058">
        <v>126.5330848089469</v>
      </c>
      <c r="O1058">
        <v>125.84032805219012</v>
      </c>
      <c r="P1058">
        <v>383.50419384902148</v>
      </c>
      <c r="Q1058">
        <v>315.28424976700842</v>
      </c>
      <c r="R1058">
        <v>57.698042870456661</v>
      </c>
      <c r="S1058">
        <v>135.32152842497669</v>
      </c>
      <c r="T1058">
        <v>1868.2</v>
      </c>
      <c r="U1058">
        <v>156.72</v>
      </c>
      <c r="V1058">
        <v>128.26</v>
      </c>
      <c r="W1058">
        <v>45.245107176141666</v>
      </c>
      <c r="X1058">
        <v>520.21435228331791</v>
      </c>
      <c r="Y1058">
        <v>403.85</v>
      </c>
      <c r="Z1058">
        <v>127.93103448275863</v>
      </c>
      <c r="AA1058">
        <v>619.4</v>
      </c>
      <c r="AB1058">
        <v>27.835000000000001</v>
      </c>
      <c r="AC1058">
        <v>95.622708294501408</v>
      </c>
      <c r="AD1058">
        <v>46.820900745573162</v>
      </c>
      <c r="AE1058">
        <v>81.283317800559189</v>
      </c>
      <c r="AF1058">
        <v>253.54352769852943</v>
      </c>
      <c r="AG1058">
        <v>34.623686040551867</v>
      </c>
      <c r="AH1058">
        <v>357.1</v>
      </c>
      <c r="AI1058">
        <v>54.818266542404473</v>
      </c>
      <c r="AJ1058">
        <v>10.64</v>
      </c>
      <c r="AK1058">
        <v>112</v>
      </c>
      <c r="AL1058">
        <v>113.5228331780056</v>
      </c>
      <c r="AM1058">
        <v>472.27462727633434</v>
      </c>
      <c r="AN1058">
        <v>21.6</v>
      </c>
      <c r="AO1058">
        <v>2382.1621621621621</v>
      </c>
      <c r="AP1058">
        <v>418.15470643056852</v>
      </c>
      <c r="AQ1058">
        <v>462.26467847157505</v>
      </c>
      <c r="AR1058">
        <v>335.94594594594599</v>
      </c>
      <c r="AS1058">
        <v>97.580664894313458</v>
      </c>
      <c r="AT1058">
        <v>355.6383970177074</v>
      </c>
      <c r="AU1058">
        <v>142.06896551724139</v>
      </c>
      <c r="AV1058">
        <v>136.16029822926376</v>
      </c>
      <c r="AW1058">
        <v>3.218</v>
      </c>
      <c r="AX1058">
        <v>22.035</v>
      </c>
      <c r="AY1058">
        <v>59.9</v>
      </c>
      <c r="AZ1058">
        <v>766.92451071761423</v>
      </c>
      <c r="BA1058">
        <v>113.9</v>
      </c>
    </row>
    <row r="1059" spans="1:53" x14ac:dyDescent="0.25">
      <c r="A1059" s="3">
        <v>45175</v>
      </c>
      <c r="B1059">
        <v>134.45574106893014</v>
      </c>
      <c r="C1059">
        <v>88.992206556787011</v>
      </c>
      <c r="D1059">
        <v>731.5</v>
      </c>
      <c r="E1059">
        <v>310.49342412088424</v>
      </c>
      <c r="F1059">
        <v>58.52</v>
      </c>
      <c r="G1059">
        <v>12.491872150809364</v>
      </c>
      <c r="H1059">
        <v>206.71579143736591</v>
      </c>
      <c r="I1059">
        <v>139.89366663557502</v>
      </c>
      <c r="J1059">
        <v>221.1</v>
      </c>
      <c r="K1059">
        <v>70.736994683331773</v>
      </c>
      <c r="L1059">
        <v>170.60908497341666</v>
      </c>
      <c r="M1059">
        <v>33.6</v>
      </c>
      <c r="N1059">
        <v>125.41740509280851</v>
      </c>
      <c r="O1059">
        <v>123.67895905232722</v>
      </c>
      <c r="P1059">
        <v>385.39315362372912</v>
      </c>
      <c r="Q1059">
        <v>317.7688648446973</v>
      </c>
      <c r="R1059">
        <v>58.044958492677914</v>
      </c>
      <c r="S1059">
        <v>135.21126760563379</v>
      </c>
      <c r="T1059">
        <v>1833.4</v>
      </c>
      <c r="U1059">
        <v>157.74</v>
      </c>
      <c r="V1059">
        <v>128.96</v>
      </c>
      <c r="W1059">
        <v>43.896091782482976</v>
      </c>
      <c r="X1059">
        <v>522.29269657681186</v>
      </c>
      <c r="Y1059">
        <v>398.2</v>
      </c>
      <c r="Z1059">
        <v>126.25687902247925</v>
      </c>
      <c r="AA1059">
        <v>616.79999999999995</v>
      </c>
      <c r="AB1059">
        <v>27.585000000000001</v>
      </c>
      <c r="AC1059">
        <v>96.36836862233001</v>
      </c>
      <c r="AD1059">
        <v>46.429169853558435</v>
      </c>
      <c r="AE1059">
        <v>81.360880514877337</v>
      </c>
      <c r="AF1059">
        <v>256.62874934210794</v>
      </c>
      <c r="AG1059">
        <v>34.997680358345306</v>
      </c>
      <c r="AH1059">
        <v>358.1</v>
      </c>
      <c r="AI1059">
        <v>54.826975095606748</v>
      </c>
      <c r="AJ1059">
        <v>10.69</v>
      </c>
      <c r="AK1059">
        <v>112.4</v>
      </c>
      <c r="AL1059">
        <v>114.26172931629512</v>
      </c>
      <c r="AM1059">
        <v>470.50346264310707</v>
      </c>
      <c r="AN1059">
        <v>22</v>
      </c>
      <c r="AO1059">
        <v>2396.1290924354071</v>
      </c>
      <c r="AP1059">
        <v>415.78210987780989</v>
      </c>
      <c r="AQ1059">
        <v>455.1441096912601</v>
      </c>
      <c r="AR1059">
        <v>337.34726238224044</v>
      </c>
      <c r="AS1059">
        <v>95.709864457186328</v>
      </c>
      <c r="AT1059">
        <v>357.51329167055314</v>
      </c>
      <c r="AU1059">
        <v>141.90840406678478</v>
      </c>
      <c r="AV1059">
        <v>135.81755433261824</v>
      </c>
      <c r="AW1059">
        <v>3.21</v>
      </c>
      <c r="AX1059">
        <v>20.934999999999999</v>
      </c>
      <c r="AY1059">
        <v>59.51</v>
      </c>
      <c r="AZ1059">
        <v>763.35229922581846</v>
      </c>
      <c r="BA1059">
        <v>113.94</v>
      </c>
    </row>
    <row r="1060" spans="1:53" x14ac:dyDescent="0.25">
      <c r="A1060" s="3">
        <v>45176</v>
      </c>
      <c r="B1060">
        <v>137.10762331838563</v>
      </c>
      <c r="C1060">
        <v>90.665386717542006</v>
      </c>
      <c r="D1060">
        <v>724.1</v>
      </c>
      <c r="E1060">
        <v>308.21188340807174</v>
      </c>
      <c r="F1060">
        <v>58.4</v>
      </c>
      <c r="G1060">
        <v>12.334995921339859</v>
      </c>
      <c r="H1060">
        <v>207.894245142003</v>
      </c>
      <c r="I1060">
        <v>143.46038863976085</v>
      </c>
      <c r="J1060">
        <v>221.65</v>
      </c>
      <c r="K1060">
        <v>70.789564648729453</v>
      </c>
      <c r="L1060">
        <v>165.88191330343795</v>
      </c>
      <c r="M1060">
        <v>33.299999999999997</v>
      </c>
      <c r="N1060">
        <v>126.36397608370702</v>
      </c>
      <c r="O1060">
        <v>126.14854260089687</v>
      </c>
      <c r="P1060">
        <v>387.35052316890881</v>
      </c>
      <c r="Q1060">
        <v>319.61883408071748</v>
      </c>
      <c r="R1060">
        <v>59.015321375186844</v>
      </c>
      <c r="S1060">
        <v>134.26756352765321</v>
      </c>
      <c r="T1060">
        <v>1834.4</v>
      </c>
      <c r="U1060">
        <v>156.97999999999999</v>
      </c>
      <c r="V1060">
        <v>130.26</v>
      </c>
      <c r="W1060">
        <v>43.199738415545589</v>
      </c>
      <c r="X1060">
        <v>535.52877428998511</v>
      </c>
      <c r="Y1060">
        <v>398.4</v>
      </c>
      <c r="Z1060">
        <v>128.7836322869955</v>
      </c>
      <c r="AA1060">
        <v>593.5</v>
      </c>
      <c r="AB1060">
        <v>27.53</v>
      </c>
      <c r="AC1060">
        <v>95.287369207772798</v>
      </c>
      <c r="AD1060">
        <v>46.845349869207773</v>
      </c>
      <c r="AE1060">
        <v>80.066330343796707</v>
      </c>
      <c r="AF1060">
        <v>260.60105420501924</v>
      </c>
      <c r="AG1060">
        <v>34.889783852819725</v>
      </c>
      <c r="AH1060">
        <v>360.8</v>
      </c>
      <c r="AI1060">
        <v>54.493647234678619</v>
      </c>
      <c r="AJ1060">
        <v>10.86</v>
      </c>
      <c r="AK1060">
        <v>113.7</v>
      </c>
      <c r="AL1060">
        <v>115.00373692077727</v>
      </c>
      <c r="AM1060">
        <v>470.35822549408539</v>
      </c>
      <c r="AN1060">
        <v>22.7</v>
      </c>
      <c r="AO1060">
        <v>2403.0362481315397</v>
      </c>
      <c r="AP1060">
        <v>413.99476831091181</v>
      </c>
      <c r="AQ1060">
        <v>445.82399103139011</v>
      </c>
      <c r="AR1060">
        <v>338.00448430493276</v>
      </c>
      <c r="AS1060">
        <v>95.183239049911037</v>
      </c>
      <c r="AT1060">
        <v>361.19207772795215</v>
      </c>
      <c r="AU1060">
        <v>143.48841554559044</v>
      </c>
      <c r="AV1060">
        <v>139.11621823617338</v>
      </c>
      <c r="AW1060">
        <v>3.2330000000000001</v>
      </c>
      <c r="AX1060">
        <v>20.71</v>
      </c>
      <c r="AY1060">
        <v>59.88</v>
      </c>
      <c r="AZ1060">
        <v>770.98281016442445</v>
      </c>
      <c r="BA1060">
        <v>113.36</v>
      </c>
    </row>
    <row r="1061" spans="1:53" x14ac:dyDescent="0.25">
      <c r="A1061" s="3">
        <v>45177</v>
      </c>
      <c r="B1061">
        <v>136.59037832788417</v>
      </c>
      <c r="C1061">
        <v>90.852039616557462</v>
      </c>
      <c r="D1061">
        <v>740</v>
      </c>
      <c r="E1061">
        <v>312.25595516113964</v>
      </c>
      <c r="F1061">
        <v>58.5</v>
      </c>
      <c r="G1061">
        <v>12.326167700178383</v>
      </c>
      <c r="H1061">
        <v>209.95796356842595</v>
      </c>
      <c r="I1061">
        <v>142.97991592713686</v>
      </c>
      <c r="J1061">
        <v>221.95</v>
      </c>
      <c r="K1061">
        <v>71.407667445119102</v>
      </c>
      <c r="L1061">
        <v>166.44558617468473</v>
      </c>
      <c r="M1061">
        <v>33.700000000000003</v>
      </c>
      <c r="N1061">
        <v>127.39841195702942</v>
      </c>
      <c r="O1061">
        <v>126.26142176553014</v>
      </c>
      <c r="P1061">
        <v>387.51985053713213</v>
      </c>
      <c r="Q1061">
        <v>317.39374124241004</v>
      </c>
      <c r="R1061">
        <v>59.850537132181216</v>
      </c>
      <c r="S1061">
        <v>134.3577767398412</v>
      </c>
      <c r="T1061">
        <v>1849.4</v>
      </c>
      <c r="U1061">
        <v>157.12</v>
      </c>
      <c r="V1061">
        <v>131.47999999999999</v>
      </c>
      <c r="W1061">
        <v>42.570761326482952</v>
      </c>
      <c r="X1061">
        <v>547.8374591312471</v>
      </c>
      <c r="Y1061">
        <v>404.25</v>
      </c>
      <c r="Z1061">
        <v>129.12657636618403</v>
      </c>
      <c r="AA1061">
        <v>586.70000000000005</v>
      </c>
      <c r="AB1061">
        <v>27.704999999999998</v>
      </c>
      <c r="AC1061">
        <v>96.203613264829514</v>
      </c>
      <c r="AD1061">
        <v>47.059911256422232</v>
      </c>
      <c r="AE1061">
        <v>80.107426436244737</v>
      </c>
      <c r="AF1061">
        <v>253.80565945819185</v>
      </c>
      <c r="AG1061">
        <v>34.388260619912472</v>
      </c>
      <c r="AH1061">
        <v>363</v>
      </c>
      <c r="AI1061">
        <v>54.488556749182621</v>
      </c>
      <c r="AJ1061">
        <v>10.91</v>
      </c>
      <c r="AK1061">
        <v>114.15</v>
      </c>
      <c r="AL1061">
        <v>113.59177954226996</v>
      </c>
      <c r="AM1061">
        <v>467.85610432688952</v>
      </c>
      <c r="AN1061">
        <v>22.9</v>
      </c>
      <c r="AO1061">
        <v>2446.7912190565157</v>
      </c>
      <c r="AP1061">
        <v>413.63848668846333</v>
      </c>
      <c r="AQ1061">
        <v>435.11443250817376</v>
      </c>
      <c r="AR1061">
        <v>339.23400280242873</v>
      </c>
      <c r="AS1061">
        <v>97.073312695377211</v>
      </c>
      <c r="AT1061">
        <v>361.33582438113029</v>
      </c>
      <c r="AU1061">
        <v>142.8584773470341</v>
      </c>
      <c r="AV1061">
        <v>139.20597851471277</v>
      </c>
      <c r="AW1061">
        <v>3.2309999999999999</v>
      </c>
      <c r="AX1061">
        <v>20.745000000000001</v>
      </c>
      <c r="AY1061">
        <v>60.38</v>
      </c>
      <c r="AZ1061">
        <v>775.98318542737047</v>
      </c>
      <c r="BA1061">
        <v>113.28</v>
      </c>
    </row>
    <row r="1062" spans="1:53" x14ac:dyDescent="0.25">
      <c r="A1062" s="3">
        <v>45178</v>
      </c>
      <c r="B1062" t="e">
        <v>#N/A</v>
      </c>
      <c r="C1062" t="e">
        <v>#N/A</v>
      </c>
      <c r="D1062" t="e">
        <v>#N/A</v>
      </c>
      <c r="E1062" t="e">
        <v>#N/A</v>
      </c>
      <c r="F1062" t="e">
        <v>#N/A</v>
      </c>
      <c r="G1062" t="e">
        <v>#N/A</v>
      </c>
      <c r="H1062" t="e">
        <v>#N/A</v>
      </c>
      <c r="I1062" t="e">
        <v>#N/A</v>
      </c>
      <c r="J1062" t="e">
        <v>#N/A</v>
      </c>
      <c r="K1062" t="e">
        <v>#N/A</v>
      </c>
      <c r="L1062" t="e">
        <v>#N/A</v>
      </c>
      <c r="M1062" t="e">
        <v>#N/A</v>
      </c>
      <c r="N1062" t="e">
        <v>#N/A</v>
      </c>
      <c r="O1062" t="e">
        <v>#N/A</v>
      </c>
      <c r="P1062" t="e">
        <v>#N/A</v>
      </c>
      <c r="Q1062" t="e">
        <v>#N/A</v>
      </c>
      <c r="R1062" t="e">
        <v>#N/A</v>
      </c>
      <c r="S1062" t="e">
        <v>#N/A</v>
      </c>
      <c r="T1062" t="e">
        <v>#N/A</v>
      </c>
      <c r="U1062" t="e">
        <v>#N/A</v>
      </c>
      <c r="V1062" t="e">
        <v>#N/A</v>
      </c>
      <c r="W1062" t="e">
        <v>#N/A</v>
      </c>
      <c r="X1062" t="e">
        <v>#N/A</v>
      </c>
      <c r="Y1062" t="e">
        <v>#N/A</v>
      </c>
      <c r="Z1062" t="e">
        <v>#N/A</v>
      </c>
      <c r="AA1062" t="e">
        <v>#N/A</v>
      </c>
      <c r="AB1062" t="e">
        <v>#N/A</v>
      </c>
      <c r="AC1062" t="e">
        <v>#N/A</v>
      </c>
      <c r="AD1062" t="e">
        <v>#N/A</v>
      </c>
      <c r="AE1062" t="e">
        <v>#N/A</v>
      </c>
      <c r="AF1062" t="e">
        <v>#N/A</v>
      </c>
      <c r="AG1062" t="e">
        <v>#N/A</v>
      </c>
      <c r="AH1062" t="e">
        <v>#N/A</v>
      </c>
      <c r="AI1062" t="e">
        <v>#N/A</v>
      </c>
      <c r="AJ1062" t="e">
        <v>#N/A</v>
      </c>
      <c r="AK1062" t="e">
        <v>#N/A</v>
      </c>
      <c r="AL1062" t="e">
        <v>#N/A</v>
      </c>
      <c r="AM1062" t="e">
        <v>#N/A</v>
      </c>
      <c r="AN1062" t="e">
        <v>#N/A</v>
      </c>
      <c r="AO1062" t="e">
        <v>#N/A</v>
      </c>
      <c r="AP1062" t="e">
        <v>#N/A</v>
      </c>
      <c r="AQ1062" t="e">
        <v>#N/A</v>
      </c>
      <c r="AR1062" t="e">
        <v>#N/A</v>
      </c>
      <c r="AS1062" t="e">
        <v>#N/A</v>
      </c>
      <c r="AT1062" t="e">
        <v>#N/A</v>
      </c>
      <c r="AU1062" t="e">
        <v>#N/A</v>
      </c>
      <c r="AV1062" t="e">
        <v>#N/A</v>
      </c>
      <c r="AW1062" t="e">
        <v>#N/A</v>
      </c>
      <c r="AX1062" t="e">
        <v>#N/A</v>
      </c>
      <c r="AY1062" t="e">
        <v>#N/A</v>
      </c>
      <c r="AZ1062" t="e">
        <v>#N/A</v>
      </c>
      <c r="BA1062" t="e">
        <v>#N/A</v>
      </c>
    </row>
    <row r="1063" spans="1:53" x14ac:dyDescent="0.25">
      <c r="A1063" s="3">
        <v>45179</v>
      </c>
      <c r="B1063" t="e">
        <v>#N/A</v>
      </c>
      <c r="C1063" t="e">
        <v>#N/A</v>
      </c>
      <c r="D1063" t="e">
        <v>#N/A</v>
      </c>
      <c r="E1063" t="e">
        <v>#N/A</v>
      </c>
      <c r="F1063" t="e">
        <v>#N/A</v>
      </c>
      <c r="G1063" t="e">
        <v>#N/A</v>
      </c>
      <c r="H1063" t="e">
        <v>#N/A</v>
      </c>
      <c r="I1063" t="e">
        <v>#N/A</v>
      </c>
      <c r="J1063" t="e">
        <v>#N/A</v>
      </c>
      <c r="K1063" t="e">
        <v>#N/A</v>
      </c>
      <c r="L1063" t="e">
        <v>#N/A</v>
      </c>
      <c r="M1063" t="e">
        <v>#N/A</v>
      </c>
      <c r="N1063" t="e">
        <v>#N/A</v>
      </c>
      <c r="O1063" t="e">
        <v>#N/A</v>
      </c>
      <c r="P1063" t="e">
        <v>#N/A</v>
      </c>
      <c r="Q1063" t="e">
        <v>#N/A</v>
      </c>
      <c r="R1063" t="e">
        <v>#N/A</v>
      </c>
      <c r="S1063" t="e">
        <v>#N/A</v>
      </c>
      <c r="T1063" t="e">
        <v>#N/A</v>
      </c>
      <c r="U1063" t="e">
        <v>#N/A</v>
      </c>
      <c r="V1063" t="e">
        <v>#N/A</v>
      </c>
      <c r="W1063" t="e">
        <v>#N/A</v>
      </c>
      <c r="X1063" t="e">
        <v>#N/A</v>
      </c>
      <c r="Y1063" t="e">
        <v>#N/A</v>
      </c>
      <c r="Z1063" t="e">
        <v>#N/A</v>
      </c>
      <c r="AA1063" t="e">
        <v>#N/A</v>
      </c>
      <c r="AB1063" t="e">
        <v>#N/A</v>
      </c>
      <c r="AC1063" t="e">
        <v>#N/A</v>
      </c>
      <c r="AD1063" t="e">
        <v>#N/A</v>
      </c>
      <c r="AE1063" t="e">
        <v>#N/A</v>
      </c>
      <c r="AF1063" t="e">
        <v>#N/A</v>
      </c>
      <c r="AG1063" t="e">
        <v>#N/A</v>
      </c>
      <c r="AH1063" t="e">
        <v>#N/A</v>
      </c>
      <c r="AI1063" t="e">
        <v>#N/A</v>
      </c>
      <c r="AJ1063" t="e">
        <v>#N/A</v>
      </c>
      <c r="AK1063" t="e">
        <v>#N/A</v>
      </c>
      <c r="AL1063" t="e">
        <v>#N/A</v>
      </c>
      <c r="AM1063" t="e">
        <v>#N/A</v>
      </c>
      <c r="AN1063" t="e">
        <v>#N/A</v>
      </c>
      <c r="AO1063" t="e">
        <v>#N/A</v>
      </c>
      <c r="AP1063" t="e">
        <v>#N/A</v>
      </c>
      <c r="AQ1063" t="e">
        <v>#N/A</v>
      </c>
      <c r="AR1063" t="e">
        <v>#N/A</v>
      </c>
      <c r="AS1063" t="e">
        <v>#N/A</v>
      </c>
      <c r="AT1063" t="e">
        <v>#N/A</v>
      </c>
      <c r="AU1063" t="e">
        <v>#N/A</v>
      </c>
      <c r="AV1063" t="e">
        <v>#N/A</v>
      </c>
      <c r="AW1063" t="e">
        <v>#N/A</v>
      </c>
      <c r="AX1063" t="e">
        <v>#N/A</v>
      </c>
      <c r="AY1063" t="e">
        <v>#N/A</v>
      </c>
      <c r="AZ1063" t="e">
        <v>#N/A</v>
      </c>
      <c r="BA1063" t="e">
        <v>#N/A</v>
      </c>
    </row>
    <row r="1064" spans="1:53" x14ac:dyDescent="0.25">
      <c r="A1064" s="3">
        <v>45180</v>
      </c>
      <c r="B1064">
        <v>137.0384150311599</v>
      </c>
      <c r="C1064">
        <v>91.695285253681675</v>
      </c>
      <c r="D1064">
        <v>742.2</v>
      </c>
      <c r="E1064">
        <v>314.33355036740772</v>
      </c>
      <c r="F1064">
        <v>59.22</v>
      </c>
      <c r="G1064">
        <v>12.570109100349095</v>
      </c>
      <c r="H1064">
        <v>209.57120267882058</v>
      </c>
      <c r="I1064">
        <v>143.81917961119896</v>
      </c>
      <c r="J1064">
        <v>225</v>
      </c>
      <c r="K1064">
        <v>71.304700958050418</v>
      </c>
      <c r="L1064">
        <v>166.83099246581716</v>
      </c>
      <c r="M1064">
        <v>32.700000000000003</v>
      </c>
      <c r="N1064">
        <v>127.35559482838805</v>
      </c>
      <c r="O1064">
        <v>122.31982513254582</v>
      </c>
      <c r="P1064">
        <v>387.58255046042228</v>
      </c>
      <c r="Q1064">
        <v>316.02641614733511</v>
      </c>
      <c r="R1064">
        <v>60.524602362570917</v>
      </c>
      <c r="S1064">
        <v>134.36889591665894</v>
      </c>
      <c r="T1064">
        <v>1855.6</v>
      </c>
      <c r="U1064">
        <v>157.4</v>
      </c>
      <c r="V1064">
        <v>128.9</v>
      </c>
      <c r="W1064">
        <v>42.022137475583669</v>
      </c>
      <c r="X1064">
        <v>553.95777137010509</v>
      </c>
      <c r="Y1064">
        <v>407.15</v>
      </c>
      <c r="Z1064">
        <v>133.10389731187797</v>
      </c>
      <c r="AA1064">
        <v>577.4</v>
      </c>
      <c r="AB1064">
        <v>27.954999999999998</v>
      </c>
      <c r="AC1064">
        <v>96.672495581806359</v>
      </c>
      <c r="AD1064">
        <v>47.154047995535301</v>
      </c>
      <c r="AE1064">
        <v>79.912566272904854</v>
      </c>
      <c r="AF1064">
        <v>253.95159546787394</v>
      </c>
      <c r="AG1064">
        <v>34.47306725808243</v>
      </c>
      <c r="AH1064">
        <v>369.3</v>
      </c>
      <c r="AI1064">
        <v>54.766998418751747</v>
      </c>
      <c r="AJ1064">
        <v>10.815</v>
      </c>
      <c r="AK1064">
        <v>113.5</v>
      </c>
      <c r="AL1064">
        <v>113.18016928657801</v>
      </c>
      <c r="AM1064">
        <v>468.93817855009706</v>
      </c>
      <c r="AN1064">
        <v>22.3</v>
      </c>
      <c r="AO1064">
        <v>2393.2285368802904</v>
      </c>
      <c r="AP1064">
        <v>414.24983722444426</v>
      </c>
      <c r="AQ1064">
        <v>438.57315598548973</v>
      </c>
      <c r="AR1064">
        <v>339.98697795553903</v>
      </c>
      <c r="AS1064">
        <v>98.412544781696667</v>
      </c>
      <c r="AT1064">
        <v>362.15235792019354</v>
      </c>
      <c r="AU1064">
        <v>143.9400985954795</v>
      </c>
      <c r="AV1064">
        <v>138.62896474746535</v>
      </c>
      <c r="AW1064">
        <v>3.22</v>
      </c>
      <c r="AX1064">
        <v>21.1</v>
      </c>
      <c r="AY1064">
        <v>60.74</v>
      </c>
      <c r="AZ1064">
        <v>775.30462282578367</v>
      </c>
      <c r="BA1064">
        <v>113.28</v>
      </c>
    </row>
    <row r="1065" spans="1:53" x14ac:dyDescent="0.25">
      <c r="A1065" s="3">
        <v>45181</v>
      </c>
      <c r="B1065">
        <v>138.55264384966893</v>
      </c>
      <c r="C1065">
        <v>91.355309529771532</v>
      </c>
      <c r="D1065">
        <v>734.4</v>
      </c>
      <c r="E1065">
        <v>309.40035437843886</v>
      </c>
      <c r="F1065">
        <v>58.5</v>
      </c>
      <c r="G1065">
        <v>12.530029797870666</v>
      </c>
      <c r="H1065">
        <v>206.71453884174204</v>
      </c>
      <c r="I1065">
        <v>142.83316236127948</v>
      </c>
      <c r="J1065">
        <v>226.65</v>
      </c>
      <c r="K1065">
        <v>71.774973421617076</v>
      </c>
      <c r="L1065">
        <v>164.41294413876713</v>
      </c>
      <c r="M1065">
        <v>32.299999999999997</v>
      </c>
      <c r="N1065">
        <v>126.21467872796792</v>
      </c>
      <c r="O1065">
        <v>124.32616991513569</v>
      </c>
      <c r="P1065">
        <v>388.20292828499487</v>
      </c>
      <c r="Q1065">
        <v>316.33871118157231</v>
      </c>
      <c r="R1065">
        <v>59.218502284808352</v>
      </c>
      <c r="S1065">
        <v>136.47300195840717</v>
      </c>
      <c r="T1065">
        <v>1836.2</v>
      </c>
      <c r="U1065">
        <v>156.63999999999999</v>
      </c>
      <c r="V1065">
        <v>126.6</v>
      </c>
      <c r="W1065">
        <v>41.844633031800797</v>
      </c>
      <c r="X1065">
        <v>558.89210109111252</v>
      </c>
      <c r="Y1065">
        <v>401.3</v>
      </c>
      <c r="Z1065">
        <v>131.70754453044856</v>
      </c>
      <c r="AA1065">
        <v>577.20000000000005</v>
      </c>
      <c r="AB1065">
        <v>28.145</v>
      </c>
      <c r="AC1065">
        <v>96.979998134850305</v>
      </c>
      <c r="AD1065">
        <v>46.96559544903478</v>
      </c>
      <c r="AE1065">
        <v>78.757810314277719</v>
      </c>
      <c r="AF1065">
        <v>248.49140044576384</v>
      </c>
      <c r="AG1065">
        <v>34.44994415270817</v>
      </c>
      <c r="AH1065">
        <v>373.2</v>
      </c>
      <c r="AI1065">
        <v>54.369113121327985</v>
      </c>
      <c r="AJ1065">
        <v>10.805</v>
      </c>
      <c r="AK1065">
        <v>113.2</v>
      </c>
      <c r="AL1065">
        <v>113.44772918026672</v>
      </c>
      <c r="AM1065">
        <v>466.2351276040468</v>
      </c>
      <c r="AN1065">
        <v>22</v>
      </c>
      <c r="AO1065">
        <v>2356.6912244707637</v>
      </c>
      <c r="AP1065">
        <v>405.38095682178493</v>
      </c>
      <c r="AQ1065">
        <v>438.42208337219063</v>
      </c>
      <c r="AR1065">
        <v>342.98237433554038</v>
      </c>
      <c r="AS1065">
        <v>98.473382803477875</v>
      </c>
      <c r="AT1065">
        <v>361.76443159563553</v>
      </c>
      <c r="AU1065">
        <v>141.77935279306163</v>
      </c>
      <c r="AV1065">
        <v>139.20544623706053</v>
      </c>
      <c r="AW1065">
        <v>3.2440000000000002</v>
      </c>
      <c r="AX1065">
        <v>21.17</v>
      </c>
      <c r="AY1065">
        <v>61.29</v>
      </c>
      <c r="AZ1065">
        <v>776.62034878298982</v>
      </c>
      <c r="BA1065">
        <v>113.77</v>
      </c>
    </row>
    <row r="1066" spans="1:53" x14ac:dyDescent="0.25">
      <c r="A1066" s="3">
        <v>45182</v>
      </c>
      <c r="B1066">
        <v>140.60143375849549</v>
      </c>
      <c r="C1066">
        <v>90.298554753603611</v>
      </c>
      <c r="D1066">
        <v>729.6</v>
      </c>
      <c r="E1066">
        <v>312.87589609905967</v>
      </c>
      <c r="F1066">
        <v>58.54</v>
      </c>
      <c r="G1066">
        <v>12.330397311603472</v>
      </c>
      <c r="H1066">
        <v>203.70542780001861</v>
      </c>
      <c r="I1066">
        <v>141.16004096452843</v>
      </c>
      <c r="J1066">
        <v>226.2</v>
      </c>
      <c r="K1066">
        <v>72.310697327995541</v>
      </c>
      <c r="L1066">
        <v>162.1916022716693</v>
      </c>
      <c r="M1066">
        <v>31.4</v>
      </c>
      <c r="N1066">
        <v>127.27865189460944</v>
      </c>
      <c r="O1066">
        <v>123.10035378456382</v>
      </c>
      <c r="P1066">
        <v>387.58029978586723</v>
      </c>
      <c r="Q1066">
        <v>319.52332185085186</v>
      </c>
      <c r="R1066">
        <v>58.299972069639693</v>
      </c>
      <c r="S1066">
        <v>136.30946839214224</v>
      </c>
      <c r="T1066">
        <v>1836.2</v>
      </c>
      <c r="U1066">
        <v>153.38</v>
      </c>
      <c r="V1066">
        <v>126.54</v>
      </c>
      <c r="W1066">
        <v>42.347081277348472</v>
      </c>
      <c r="X1066">
        <v>557.56447258169624</v>
      </c>
      <c r="Y1066">
        <v>397.5</v>
      </c>
      <c r="Z1066">
        <v>134.85708965645657</v>
      </c>
      <c r="AA1066">
        <v>574.70000000000005</v>
      </c>
      <c r="AB1066">
        <v>28.58</v>
      </c>
      <c r="AC1066">
        <v>95.948943301368587</v>
      </c>
      <c r="AD1066">
        <v>46.915869099711387</v>
      </c>
      <c r="AE1066">
        <v>79.408807373615105</v>
      </c>
      <c r="AF1066">
        <v>247.28213199934814</v>
      </c>
      <c r="AG1066">
        <v>33.586547801936781</v>
      </c>
      <c r="AH1066">
        <v>371.8</v>
      </c>
      <c r="AI1066">
        <v>54.408341867610091</v>
      </c>
      <c r="AJ1066">
        <v>10.785</v>
      </c>
      <c r="AK1066">
        <v>114.1</v>
      </c>
      <c r="AL1066">
        <v>112.93175681966297</v>
      </c>
      <c r="AM1066">
        <v>465.34949734898424</v>
      </c>
      <c r="AN1066">
        <v>22.2</v>
      </c>
      <c r="AO1066">
        <v>2356.428637929429</v>
      </c>
      <c r="AP1066">
        <v>383.80039102504423</v>
      </c>
      <c r="AQ1066">
        <v>426.67349408807371</v>
      </c>
      <c r="AR1066">
        <v>342.44483753840422</v>
      </c>
      <c r="AS1066">
        <v>97.254907717403555</v>
      </c>
      <c r="AT1066">
        <v>358.57927567265614</v>
      </c>
      <c r="AU1066">
        <v>142.52862861930919</v>
      </c>
      <c r="AV1066">
        <v>140.73177543990317</v>
      </c>
      <c r="AW1066">
        <v>3.2290000000000001</v>
      </c>
      <c r="AX1066">
        <v>21.2</v>
      </c>
      <c r="AY1066">
        <v>61.23</v>
      </c>
      <c r="AZ1066">
        <v>769.24867330788561</v>
      </c>
      <c r="BA1066">
        <v>113.34</v>
      </c>
    </row>
    <row r="1067" spans="1:53" x14ac:dyDescent="0.25">
      <c r="A1067" s="3">
        <v>45183</v>
      </c>
      <c r="B1067">
        <v>141.27148089022444</v>
      </c>
      <c r="C1067">
        <v>91.568385110351983</v>
      </c>
      <c r="D1067">
        <v>742.6</v>
      </c>
      <c r="E1067">
        <v>318.0580336181801</v>
      </c>
      <c r="F1067">
        <v>59.14</v>
      </c>
      <c r="G1067">
        <v>12.541170580518148</v>
      </c>
      <c r="H1067">
        <v>205.44652080007512</v>
      </c>
      <c r="I1067">
        <v>141.45929195229598</v>
      </c>
      <c r="J1067">
        <v>231.5</v>
      </c>
      <c r="K1067">
        <v>72.765694431402011</v>
      </c>
      <c r="L1067">
        <v>165.0295802422763</v>
      </c>
      <c r="M1067">
        <v>32</v>
      </c>
      <c r="N1067">
        <v>129.68353836040941</v>
      </c>
      <c r="O1067">
        <v>126.06347638275896</v>
      </c>
      <c r="P1067">
        <v>388.14912198328483</v>
      </c>
      <c r="Q1067">
        <v>327.59883557141518</v>
      </c>
      <c r="R1067">
        <v>59.254390083575927</v>
      </c>
      <c r="S1067">
        <v>140.15400507089868</v>
      </c>
      <c r="T1067">
        <v>1876</v>
      </c>
      <c r="U1067">
        <v>155.78</v>
      </c>
      <c r="V1067">
        <v>127.4</v>
      </c>
      <c r="W1067">
        <v>42.803080101417976</v>
      </c>
      <c r="X1067">
        <v>555.55451216076631</v>
      </c>
      <c r="Y1067">
        <v>402</v>
      </c>
      <c r="Z1067">
        <v>135.90008451497795</v>
      </c>
      <c r="AA1067">
        <v>582</v>
      </c>
      <c r="AB1067">
        <v>29.145</v>
      </c>
      <c r="AC1067">
        <v>97.526081322189881</v>
      </c>
      <c r="AD1067">
        <v>47.369977462672551</v>
      </c>
      <c r="AE1067">
        <v>81.851817072025554</v>
      </c>
      <c r="AF1067">
        <v>251.11345129656709</v>
      </c>
      <c r="AG1067">
        <v>34.072196584521684</v>
      </c>
      <c r="AH1067">
        <v>376.8</v>
      </c>
      <c r="AI1067">
        <v>54.897173443515825</v>
      </c>
      <c r="AJ1067">
        <v>11.005000000000001</v>
      </c>
      <c r="AK1067">
        <v>116.15</v>
      </c>
      <c r="AL1067">
        <v>114.75255892572073</v>
      </c>
      <c r="AM1067">
        <v>472.67181358410585</v>
      </c>
      <c r="AN1067">
        <v>22.5</v>
      </c>
      <c r="AO1067">
        <v>2419.1003850126772</v>
      </c>
      <c r="AP1067">
        <v>376.08226124518734</v>
      </c>
      <c r="AQ1067">
        <v>433.91867781012303</v>
      </c>
      <c r="AR1067">
        <v>346.98093717719973</v>
      </c>
      <c r="AS1067">
        <v>98.715251308011631</v>
      </c>
      <c r="AT1067">
        <v>366.04375997746268</v>
      </c>
      <c r="AU1067">
        <v>145.33759038407365</v>
      </c>
      <c r="AV1067">
        <v>144.27645788336932</v>
      </c>
      <c r="AW1067">
        <v>3.2519999999999998</v>
      </c>
      <c r="AX1067">
        <v>21.704999999999998</v>
      </c>
      <c r="AY1067">
        <v>62.28</v>
      </c>
      <c r="AZ1067">
        <v>781.650859235609</v>
      </c>
      <c r="BA1067">
        <v>113.2</v>
      </c>
    </row>
    <row r="1068" spans="1:53" x14ac:dyDescent="0.25">
      <c r="A1068" s="3">
        <v>45184</v>
      </c>
      <c r="B1068">
        <v>140.68590704647676</v>
      </c>
      <c r="C1068">
        <v>89.356648008051152</v>
      </c>
      <c r="D1068">
        <v>761.2</v>
      </c>
      <c r="E1068">
        <v>309.42653673163426</v>
      </c>
      <c r="F1068">
        <v>59.78</v>
      </c>
      <c r="G1068">
        <v>12.482284805745611</v>
      </c>
      <c r="H1068">
        <v>201.09632683658174</v>
      </c>
      <c r="I1068">
        <v>139.86131934032983</v>
      </c>
      <c r="J1068">
        <v>232.3</v>
      </c>
      <c r="K1068">
        <v>73.154422788605714</v>
      </c>
      <c r="L1068">
        <v>163.98988005997001</v>
      </c>
      <c r="M1068">
        <v>31.8</v>
      </c>
      <c r="N1068">
        <v>128.74812593703149</v>
      </c>
      <c r="O1068">
        <v>127.11394302848578</v>
      </c>
      <c r="P1068">
        <v>388.22151424287858</v>
      </c>
      <c r="Q1068">
        <v>319.70577211394306</v>
      </c>
      <c r="R1068">
        <v>57.177661169415302</v>
      </c>
      <c r="S1068">
        <v>139.43965517241381</v>
      </c>
      <c r="T1068">
        <v>1903.6</v>
      </c>
      <c r="U1068">
        <v>157.44</v>
      </c>
      <c r="V1068">
        <v>127.22</v>
      </c>
      <c r="W1068">
        <v>41.135682158920538</v>
      </c>
      <c r="X1068">
        <v>539.41154422788611</v>
      </c>
      <c r="Y1068">
        <v>410</v>
      </c>
      <c r="Z1068">
        <v>131.54985007496251</v>
      </c>
      <c r="AA1068">
        <v>561.79999999999995</v>
      </c>
      <c r="AB1068">
        <v>29.39</v>
      </c>
      <c r="AC1068">
        <v>96.927286356821597</v>
      </c>
      <c r="AD1068">
        <v>47.679347826086961</v>
      </c>
      <c r="AE1068">
        <v>79.805097451274364</v>
      </c>
      <c r="AF1068">
        <v>255.55404116123759</v>
      </c>
      <c r="AG1068">
        <v>34.262010099244854</v>
      </c>
      <c r="AH1068">
        <v>374.8</v>
      </c>
      <c r="AI1068">
        <v>54.291604197901052</v>
      </c>
      <c r="AJ1068">
        <v>11.085000000000001</v>
      </c>
      <c r="AK1068">
        <v>118.15</v>
      </c>
      <c r="AL1068">
        <v>113.4276611694153</v>
      </c>
      <c r="AM1068">
        <v>478.07942096993889</v>
      </c>
      <c r="AN1068">
        <v>21.5</v>
      </c>
      <c r="AO1068">
        <v>2370.3898050974512</v>
      </c>
      <c r="AP1068">
        <v>371.94527736131937</v>
      </c>
      <c r="AQ1068">
        <v>422.31071964017991</v>
      </c>
      <c r="AR1068">
        <v>344.6964017991005</v>
      </c>
      <c r="AS1068">
        <v>99.827397009444695</v>
      </c>
      <c r="AT1068">
        <v>363.5588455772114</v>
      </c>
      <c r="AU1068">
        <v>143.80622188905548</v>
      </c>
      <c r="AV1068">
        <v>142.54122938530736</v>
      </c>
      <c r="AW1068">
        <v>3.2370000000000001</v>
      </c>
      <c r="AX1068">
        <v>21.684999999999999</v>
      </c>
      <c r="AY1068">
        <v>62.37</v>
      </c>
      <c r="AZ1068">
        <v>771.55172413793105</v>
      </c>
      <c r="BA1068">
        <v>114.78</v>
      </c>
    </row>
    <row r="1069" spans="1:53" x14ac:dyDescent="0.25">
      <c r="A1069" s="3">
        <v>45185</v>
      </c>
      <c r="B1069" t="e">
        <v>#N/A</v>
      </c>
      <c r="C1069" t="e">
        <v>#N/A</v>
      </c>
      <c r="D1069" t="e">
        <v>#N/A</v>
      </c>
      <c r="E1069" t="e">
        <v>#N/A</v>
      </c>
      <c r="F1069" t="e">
        <v>#N/A</v>
      </c>
      <c r="G1069" t="e">
        <v>#N/A</v>
      </c>
      <c r="H1069" t="e">
        <v>#N/A</v>
      </c>
      <c r="I1069" t="e">
        <v>#N/A</v>
      </c>
      <c r="J1069" t="e">
        <v>#N/A</v>
      </c>
      <c r="K1069" t="e">
        <v>#N/A</v>
      </c>
      <c r="L1069" t="e">
        <v>#N/A</v>
      </c>
      <c r="M1069" t="e">
        <v>#N/A</v>
      </c>
      <c r="N1069" t="e">
        <v>#N/A</v>
      </c>
      <c r="O1069" t="e">
        <v>#N/A</v>
      </c>
      <c r="P1069" t="e">
        <v>#N/A</v>
      </c>
      <c r="Q1069" t="e">
        <v>#N/A</v>
      </c>
      <c r="R1069" t="e">
        <v>#N/A</v>
      </c>
      <c r="S1069" t="e">
        <v>#N/A</v>
      </c>
      <c r="T1069" t="e">
        <v>#N/A</v>
      </c>
      <c r="U1069" t="e">
        <v>#N/A</v>
      </c>
      <c r="V1069" t="e">
        <v>#N/A</v>
      </c>
      <c r="W1069" t="e">
        <v>#N/A</v>
      </c>
      <c r="X1069" t="e">
        <v>#N/A</v>
      </c>
      <c r="Y1069" t="e">
        <v>#N/A</v>
      </c>
      <c r="Z1069" t="e">
        <v>#N/A</v>
      </c>
      <c r="AA1069" t="e">
        <v>#N/A</v>
      </c>
      <c r="AB1069" t="e">
        <v>#N/A</v>
      </c>
      <c r="AC1069" t="e">
        <v>#N/A</v>
      </c>
      <c r="AD1069" t="e">
        <v>#N/A</v>
      </c>
      <c r="AE1069" t="e">
        <v>#N/A</v>
      </c>
      <c r="AF1069" t="e">
        <v>#N/A</v>
      </c>
      <c r="AG1069" t="e">
        <v>#N/A</v>
      </c>
      <c r="AH1069" t="e">
        <v>#N/A</v>
      </c>
      <c r="AI1069" t="e">
        <v>#N/A</v>
      </c>
      <c r="AJ1069" t="e">
        <v>#N/A</v>
      </c>
      <c r="AK1069" t="e">
        <v>#N/A</v>
      </c>
      <c r="AL1069" t="e">
        <v>#N/A</v>
      </c>
      <c r="AM1069" t="e">
        <v>#N/A</v>
      </c>
      <c r="AN1069" t="e">
        <v>#N/A</v>
      </c>
      <c r="AO1069" t="e">
        <v>#N/A</v>
      </c>
      <c r="AP1069" t="e">
        <v>#N/A</v>
      </c>
      <c r="AQ1069" t="e">
        <v>#N/A</v>
      </c>
      <c r="AR1069" t="e">
        <v>#N/A</v>
      </c>
      <c r="AS1069" t="e">
        <v>#N/A</v>
      </c>
      <c r="AT1069" t="e">
        <v>#N/A</v>
      </c>
      <c r="AU1069" t="e">
        <v>#N/A</v>
      </c>
      <c r="AV1069" t="e">
        <v>#N/A</v>
      </c>
      <c r="AW1069" t="e">
        <v>#N/A</v>
      </c>
      <c r="AX1069" t="e">
        <v>#N/A</v>
      </c>
      <c r="AY1069" t="e">
        <v>#N/A</v>
      </c>
      <c r="AZ1069" t="e">
        <v>#N/A</v>
      </c>
      <c r="BA1069" t="e">
        <v>#N/A</v>
      </c>
    </row>
    <row r="1070" spans="1:53" x14ac:dyDescent="0.25">
      <c r="A1070" s="3">
        <v>45186</v>
      </c>
      <c r="B1070" t="e">
        <v>#N/A</v>
      </c>
      <c r="C1070" t="e">
        <v>#N/A</v>
      </c>
      <c r="D1070" t="e">
        <v>#N/A</v>
      </c>
      <c r="E1070" t="e">
        <v>#N/A</v>
      </c>
      <c r="F1070" t="e">
        <v>#N/A</v>
      </c>
      <c r="G1070" t="e">
        <v>#N/A</v>
      </c>
      <c r="H1070" t="e">
        <v>#N/A</v>
      </c>
      <c r="I1070" t="e">
        <v>#N/A</v>
      </c>
      <c r="J1070" t="e">
        <v>#N/A</v>
      </c>
      <c r="K1070" t="e">
        <v>#N/A</v>
      </c>
      <c r="L1070" t="e">
        <v>#N/A</v>
      </c>
      <c r="M1070" t="e">
        <v>#N/A</v>
      </c>
      <c r="N1070" t="e">
        <v>#N/A</v>
      </c>
      <c r="O1070" t="e">
        <v>#N/A</v>
      </c>
      <c r="P1070" t="e">
        <v>#N/A</v>
      </c>
      <c r="Q1070" t="e">
        <v>#N/A</v>
      </c>
      <c r="R1070" t="e">
        <v>#N/A</v>
      </c>
      <c r="S1070" t="e">
        <v>#N/A</v>
      </c>
      <c r="T1070" t="e">
        <v>#N/A</v>
      </c>
      <c r="U1070" t="e">
        <v>#N/A</v>
      </c>
      <c r="V1070" t="e">
        <v>#N/A</v>
      </c>
      <c r="W1070" t="e">
        <v>#N/A</v>
      </c>
      <c r="X1070" t="e">
        <v>#N/A</v>
      </c>
      <c r="Y1070" t="e">
        <v>#N/A</v>
      </c>
      <c r="Z1070" t="e">
        <v>#N/A</v>
      </c>
      <c r="AA1070" t="e">
        <v>#N/A</v>
      </c>
      <c r="AB1070" t="e">
        <v>#N/A</v>
      </c>
      <c r="AC1070" t="e">
        <v>#N/A</v>
      </c>
      <c r="AD1070" t="e">
        <v>#N/A</v>
      </c>
      <c r="AE1070" t="e">
        <v>#N/A</v>
      </c>
      <c r="AF1070" t="e">
        <v>#N/A</v>
      </c>
      <c r="AG1070" t="e">
        <v>#N/A</v>
      </c>
      <c r="AH1070" t="e">
        <v>#N/A</v>
      </c>
      <c r="AI1070" t="e">
        <v>#N/A</v>
      </c>
      <c r="AJ1070" t="e">
        <v>#N/A</v>
      </c>
      <c r="AK1070" t="e">
        <v>#N/A</v>
      </c>
      <c r="AL1070" t="e">
        <v>#N/A</v>
      </c>
      <c r="AM1070" t="e">
        <v>#N/A</v>
      </c>
      <c r="AN1070" t="e">
        <v>#N/A</v>
      </c>
      <c r="AO1070" t="e">
        <v>#N/A</v>
      </c>
      <c r="AP1070" t="e">
        <v>#N/A</v>
      </c>
      <c r="AQ1070" t="e">
        <v>#N/A</v>
      </c>
      <c r="AR1070" t="e">
        <v>#N/A</v>
      </c>
      <c r="AS1070" t="e">
        <v>#N/A</v>
      </c>
      <c r="AT1070" t="e">
        <v>#N/A</v>
      </c>
      <c r="AU1070" t="e">
        <v>#N/A</v>
      </c>
      <c r="AV1070" t="e">
        <v>#N/A</v>
      </c>
      <c r="AW1070" t="e">
        <v>#N/A</v>
      </c>
      <c r="AX1070" t="e">
        <v>#N/A</v>
      </c>
      <c r="AY1070" t="e">
        <v>#N/A</v>
      </c>
      <c r="AZ1070" t="e">
        <v>#N/A</v>
      </c>
      <c r="BA1070" t="e">
        <v>#N/A</v>
      </c>
    </row>
    <row r="1071" spans="1:53" x14ac:dyDescent="0.25">
      <c r="A1071" s="3">
        <v>45187</v>
      </c>
      <c r="B1071">
        <v>139.3191170968949</v>
      </c>
      <c r="C1071">
        <v>87.251004026440668</v>
      </c>
      <c r="D1071">
        <v>742.5</v>
      </c>
      <c r="E1071">
        <v>307.7628133183689</v>
      </c>
      <c r="F1071">
        <v>57.9</v>
      </c>
      <c r="G1071">
        <v>12.467476278249428</v>
      </c>
      <c r="H1071">
        <v>201.08492330714554</v>
      </c>
      <c r="I1071">
        <v>141.88178077066965</v>
      </c>
      <c r="J1071">
        <v>231.65</v>
      </c>
      <c r="K1071">
        <v>72.153460531238309</v>
      </c>
      <c r="L1071">
        <v>166.45155256266369</v>
      </c>
      <c r="M1071">
        <v>31.9</v>
      </c>
      <c r="N1071">
        <v>129.26487093153762</v>
      </c>
      <c r="O1071">
        <v>124.36734006734007</v>
      </c>
      <c r="P1071">
        <v>390.13280957725402</v>
      </c>
      <c r="Q1071">
        <v>321.17471006359898</v>
      </c>
      <c r="R1071">
        <v>56.537598204264874</v>
      </c>
      <c r="S1071">
        <v>139.46876169098394</v>
      </c>
      <c r="T1071">
        <v>1874.4</v>
      </c>
      <c r="U1071">
        <v>156.91999999999999</v>
      </c>
      <c r="V1071">
        <v>126.68</v>
      </c>
      <c r="W1071">
        <v>41.120463898241681</v>
      </c>
      <c r="X1071">
        <v>534.30602319491209</v>
      </c>
      <c r="Y1071">
        <v>404.4</v>
      </c>
      <c r="Z1071">
        <v>130.92031425364758</v>
      </c>
      <c r="AA1071">
        <v>557.5</v>
      </c>
      <c r="AB1071">
        <v>29.065000000000001</v>
      </c>
      <c r="AC1071">
        <v>97.263421249532371</v>
      </c>
      <c r="AD1071">
        <v>47.565174897119341</v>
      </c>
      <c r="AE1071">
        <v>79.498690609801727</v>
      </c>
      <c r="AF1071">
        <v>250.99965016467539</v>
      </c>
      <c r="AG1071">
        <v>34.443367033399369</v>
      </c>
      <c r="AH1071">
        <v>375.9</v>
      </c>
      <c r="AI1071">
        <v>54.526748971193413</v>
      </c>
      <c r="AJ1071">
        <v>11.055</v>
      </c>
      <c r="AK1071">
        <v>117.35</v>
      </c>
      <c r="AL1071">
        <v>113.35578002244669</v>
      </c>
      <c r="AM1071">
        <v>472.07121574386599</v>
      </c>
      <c r="AN1071">
        <v>22</v>
      </c>
      <c r="AO1071">
        <v>2358.8664421997755</v>
      </c>
      <c r="AP1071">
        <v>368.87392442947998</v>
      </c>
      <c r="AQ1071">
        <v>421.12794612794613</v>
      </c>
      <c r="AR1071">
        <v>346.45529367751595</v>
      </c>
      <c r="AS1071">
        <v>98.948863114856465</v>
      </c>
      <c r="AT1071">
        <v>362.44855967078189</v>
      </c>
      <c r="AU1071">
        <v>144.07968574635242</v>
      </c>
      <c r="AV1071">
        <v>143.9768050879162</v>
      </c>
      <c r="AW1071">
        <v>3.2269999999999999</v>
      </c>
      <c r="AX1071">
        <v>21.645</v>
      </c>
      <c r="AY1071">
        <v>61.99</v>
      </c>
      <c r="AZ1071">
        <v>771.14665170220735</v>
      </c>
      <c r="BA1071">
        <v>114.01</v>
      </c>
    </row>
    <row r="1072" spans="1:53" x14ac:dyDescent="0.25">
      <c r="A1072" s="3">
        <v>45188</v>
      </c>
      <c r="B1072">
        <v>139.68179691155825</v>
      </c>
      <c r="C1072">
        <v>86.799466675635514</v>
      </c>
      <c r="D1072">
        <v>736.8</v>
      </c>
      <c r="E1072">
        <v>307.58072063640617</v>
      </c>
      <c r="F1072">
        <v>57.7</v>
      </c>
      <c r="G1072">
        <v>12.353562189311214</v>
      </c>
      <c r="H1072">
        <v>201.8717828731867</v>
      </c>
      <c r="I1072">
        <v>145.87739822180626</v>
      </c>
      <c r="J1072">
        <v>233.55</v>
      </c>
      <c r="K1072">
        <v>72.316430510060826</v>
      </c>
      <c r="L1072">
        <v>167.59007955077212</v>
      </c>
      <c r="M1072">
        <v>31.9</v>
      </c>
      <c r="N1072">
        <v>129.19045390734675</v>
      </c>
      <c r="O1072">
        <v>123.07009078146936</v>
      </c>
      <c r="P1072">
        <v>387.01918577445014</v>
      </c>
      <c r="Q1072">
        <v>318.84885353299018</v>
      </c>
      <c r="R1072">
        <v>56.565278427702381</v>
      </c>
      <c r="S1072">
        <v>139.3823116518484</v>
      </c>
      <c r="T1072">
        <v>1845.6</v>
      </c>
      <c r="U1072">
        <v>155.63999999999999</v>
      </c>
      <c r="V1072">
        <v>125.82</v>
      </c>
      <c r="W1072">
        <v>40.729995320542812</v>
      </c>
      <c r="X1072">
        <v>538.10014038371548</v>
      </c>
      <c r="Y1072">
        <v>400.35</v>
      </c>
      <c r="Z1072">
        <v>128.80673841834346</v>
      </c>
      <c r="AA1072">
        <v>553.4</v>
      </c>
      <c r="AB1072">
        <v>29.305</v>
      </c>
      <c r="AC1072">
        <v>97.612110435189507</v>
      </c>
      <c r="AD1072">
        <v>47.281590547496485</v>
      </c>
      <c r="AE1072">
        <v>79.475900795507727</v>
      </c>
      <c r="AF1072">
        <v>249.16116522600069</v>
      </c>
      <c r="AG1072">
        <v>34.013468979408877</v>
      </c>
      <c r="AH1072">
        <v>377.6</v>
      </c>
      <c r="AI1072">
        <v>54.4501637810014</v>
      </c>
      <c r="AJ1072">
        <v>11.135</v>
      </c>
      <c r="AK1072">
        <v>116</v>
      </c>
      <c r="AL1072">
        <v>112.95273748245204</v>
      </c>
      <c r="AM1072">
        <v>466.01787155611675</v>
      </c>
      <c r="AN1072">
        <v>20.7</v>
      </c>
      <c r="AO1072">
        <v>2316.4436125409452</v>
      </c>
      <c r="AP1072">
        <v>370.80018717828733</v>
      </c>
      <c r="AQ1072">
        <v>428.05802526906876</v>
      </c>
      <c r="AR1072">
        <v>346.72905942910626</v>
      </c>
      <c r="AS1072">
        <v>97.93448326617299</v>
      </c>
      <c r="AT1072">
        <v>364.79176415535795</v>
      </c>
      <c r="AU1072">
        <v>143.75292466073935</v>
      </c>
      <c r="AV1072">
        <v>143.6499766027141</v>
      </c>
      <c r="AW1072">
        <v>3.2189999999999999</v>
      </c>
      <c r="AX1072">
        <v>22.055</v>
      </c>
      <c r="AY1072">
        <v>63.04</v>
      </c>
      <c r="AZ1072">
        <v>783.11651848385588</v>
      </c>
      <c r="BA1072">
        <v>113.37</v>
      </c>
    </row>
    <row r="1073" spans="1:53" x14ac:dyDescent="0.25">
      <c r="A1073" s="3">
        <v>45189</v>
      </c>
      <c r="B1073">
        <v>139.07778295295765</v>
      </c>
      <c r="C1073">
        <v>88.905215460904131</v>
      </c>
      <c r="D1073">
        <v>736.7</v>
      </c>
      <c r="E1073">
        <v>298.80763856544019</v>
      </c>
      <c r="F1073">
        <v>57.74</v>
      </c>
      <c r="G1073">
        <v>12.436529584477565</v>
      </c>
      <c r="H1073">
        <v>198.44434094084772</v>
      </c>
      <c r="I1073">
        <v>144.50861667442945</v>
      </c>
      <c r="J1073">
        <v>231.7</v>
      </c>
      <c r="K1073">
        <v>72.847942244993021</v>
      </c>
      <c r="L1073">
        <v>163.4746157428971</v>
      </c>
      <c r="M1073">
        <v>32</v>
      </c>
      <c r="N1073">
        <v>124.58313926408945</v>
      </c>
      <c r="O1073">
        <v>126.65687005123429</v>
      </c>
      <c r="P1073">
        <v>382.41266884024219</v>
      </c>
      <c r="Q1073">
        <v>312.85514671634843</v>
      </c>
      <c r="R1073">
        <v>56.031672100605498</v>
      </c>
      <c r="S1073">
        <v>138.14625058220776</v>
      </c>
      <c r="T1073">
        <v>1876.4</v>
      </c>
      <c r="U1073">
        <v>157.96</v>
      </c>
      <c r="V1073">
        <v>125.46</v>
      </c>
      <c r="W1073">
        <v>39.346995808104332</v>
      </c>
      <c r="X1073">
        <v>530.63809967396367</v>
      </c>
      <c r="Y1073">
        <v>410</v>
      </c>
      <c r="Z1073">
        <v>126.02701443875175</v>
      </c>
      <c r="AA1073">
        <v>556.6</v>
      </c>
      <c r="AB1073">
        <v>29.35</v>
      </c>
      <c r="AC1073">
        <v>96.883830461108531</v>
      </c>
      <c r="AD1073">
        <v>47.603319515603168</v>
      </c>
      <c r="AE1073">
        <v>77.370284117373089</v>
      </c>
      <c r="AF1073">
        <v>253.10660207931042</v>
      </c>
      <c r="AG1073">
        <v>34.27572107235472</v>
      </c>
      <c r="AH1073">
        <v>377.3</v>
      </c>
      <c r="AI1073">
        <v>54.438751746623197</v>
      </c>
      <c r="AJ1073">
        <v>11.26</v>
      </c>
      <c r="AK1073">
        <v>116.6</v>
      </c>
      <c r="AL1073">
        <v>111.49510945505357</v>
      </c>
      <c r="AM1073">
        <v>475.66945028331685</v>
      </c>
      <c r="AN1073">
        <v>20.2</v>
      </c>
      <c r="AO1073">
        <v>2406.4834653004195</v>
      </c>
      <c r="AP1073">
        <v>359.85095482068004</v>
      </c>
      <c r="AQ1073">
        <v>424.17326502095955</v>
      </c>
      <c r="AR1073">
        <v>341.70470423847229</v>
      </c>
      <c r="AS1073">
        <v>96.445923442948796</v>
      </c>
      <c r="AT1073">
        <v>352.88309268747093</v>
      </c>
      <c r="AU1073">
        <v>142.96227293898465</v>
      </c>
      <c r="AV1073">
        <v>143.09268747088964</v>
      </c>
      <c r="AW1073">
        <v>3.2370000000000001</v>
      </c>
      <c r="AX1073">
        <v>23.1</v>
      </c>
      <c r="AY1073">
        <v>62.29</v>
      </c>
      <c r="AZ1073">
        <v>774.68095016301822</v>
      </c>
      <c r="BA1073">
        <v>113.17</v>
      </c>
    </row>
    <row r="1074" spans="1:53" x14ac:dyDescent="0.25">
      <c r="A1074" s="3">
        <v>45190</v>
      </c>
      <c r="B1074">
        <v>138.27890390390388</v>
      </c>
      <c r="C1074">
        <v>86.16135754949596</v>
      </c>
      <c r="D1074">
        <v>729.3</v>
      </c>
      <c r="E1074">
        <v>299.85923423423418</v>
      </c>
      <c r="F1074">
        <v>56.54</v>
      </c>
      <c r="G1074">
        <v>12.194929231515468</v>
      </c>
      <c r="H1074">
        <v>195.76764264264264</v>
      </c>
      <c r="I1074">
        <v>145.75825825825825</v>
      </c>
      <c r="J1074">
        <v>229.5</v>
      </c>
      <c r="K1074">
        <v>71.178581081081077</v>
      </c>
      <c r="L1074">
        <v>163.2225975975976</v>
      </c>
      <c r="M1074">
        <v>30.7</v>
      </c>
      <c r="N1074">
        <v>122.4099099099099</v>
      </c>
      <c r="O1074">
        <v>125.62419481981981</v>
      </c>
      <c r="P1074">
        <v>378.52852852852851</v>
      </c>
      <c r="Q1074">
        <v>304.30743243243239</v>
      </c>
      <c r="R1074">
        <v>55.161411411411407</v>
      </c>
      <c r="S1074">
        <v>138.08183183183181</v>
      </c>
      <c r="T1074">
        <v>1766.6</v>
      </c>
      <c r="U1074">
        <v>155</v>
      </c>
      <c r="V1074">
        <v>124.04</v>
      </c>
      <c r="W1074">
        <v>38.491929429429426</v>
      </c>
      <c r="X1074">
        <v>516.26313813813806</v>
      </c>
      <c r="Y1074">
        <v>399.7</v>
      </c>
      <c r="Z1074">
        <v>121.36824324324324</v>
      </c>
      <c r="AA1074">
        <v>552</v>
      </c>
      <c r="AB1074">
        <v>29.145</v>
      </c>
      <c r="AC1074">
        <v>96.243412162162159</v>
      </c>
      <c r="AD1074">
        <v>47.717806869369369</v>
      </c>
      <c r="AE1074">
        <v>75.859609609609606</v>
      </c>
      <c r="AF1074">
        <v>248.98405372857925</v>
      </c>
      <c r="AG1074">
        <v>33.855188964678014</v>
      </c>
      <c r="AH1074">
        <v>378.5</v>
      </c>
      <c r="AI1074">
        <v>53.997747747747745</v>
      </c>
      <c r="AJ1074">
        <v>11.01</v>
      </c>
      <c r="AK1074">
        <v>115.55</v>
      </c>
      <c r="AL1074">
        <v>109.53453453453453</v>
      </c>
      <c r="AM1074">
        <v>470.87980482141063</v>
      </c>
      <c r="AN1074">
        <v>20.5</v>
      </c>
      <c r="AO1074">
        <v>2374.9624624624626</v>
      </c>
      <c r="AP1074">
        <v>360.50112612612605</v>
      </c>
      <c r="AQ1074">
        <v>411.64602102102094</v>
      </c>
      <c r="AR1074">
        <v>340.91591591591583</v>
      </c>
      <c r="AS1074">
        <v>94.921028494509329</v>
      </c>
      <c r="AT1074">
        <v>349.51201201201195</v>
      </c>
      <c r="AU1074">
        <v>142.77402402402399</v>
      </c>
      <c r="AV1074">
        <v>143.98460960960961</v>
      </c>
      <c r="AW1074">
        <v>3.1970000000000001</v>
      </c>
      <c r="AX1074">
        <v>23.664999999999999</v>
      </c>
      <c r="AY1074">
        <v>61.88</v>
      </c>
      <c r="AZ1074">
        <v>772.69144144144138</v>
      </c>
      <c r="BA1074">
        <v>112.93</v>
      </c>
    </row>
    <row r="1075" spans="1:53" x14ac:dyDescent="0.25">
      <c r="A1075" s="3">
        <v>45191</v>
      </c>
      <c r="B1075">
        <v>137.34984984984985</v>
      </c>
      <c r="C1075">
        <v>86.011119363029167</v>
      </c>
      <c r="D1075">
        <v>732.3</v>
      </c>
      <c r="E1075">
        <v>297.49436936936934</v>
      </c>
      <c r="F1075">
        <v>57.48</v>
      </c>
      <c r="G1075">
        <v>12.162237812041228</v>
      </c>
      <c r="H1075">
        <v>193.72184684684683</v>
      </c>
      <c r="I1075">
        <v>147.42867867867866</v>
      </c>
      <c r="J1075">
        <v>231.95</v>
      </c>
      <c r="K1075">
        <v>70.251238738738735</v>
      </c>
      <c r="L1075">
        <v>164.02965465465462</v>
      </c>
      <c r="M1075">
        <v>31.3</v>
      </c>
      <c r="N1075">
        <v>122.23160660660659</v>
      </c>
      <c r="O1075">
        <v>127.00412162162162</v>
      </c>
      <c r="P1075">
        <v>377.45870870870868</v>
      </c>
      <c r="Q1075">
        <v>304.26051051051053</v>
      </c>
      <c r="R1075">
        <v>54.654654654654649</v>
      </c>
      <c r="S1075">
        <v>136.75863363363362</v>
      </c>
      <c r="T1075">
        <v>1793</v>
      </c>
      <c r="U1075">
        <v>154.13999999999999</v>
      </c>
      <c r="V1075">
        <v>125.06</v>
      </c>
      <c r="W1075">
        <v>39.048423423423422</v>
      </c>
      <c r="X1075">
        <v>516.64789789789779</v>
      </c>
      <c r="Y1075">
        <v>398.35</v>
      </c>
      <c r="Z1075">
        <v>121.17117117117117</v>
      </c>
      <c r="AA1075">
        <v>555.20000000000005</v>
      </c>
      <c r="AB1075">
        <v>28.82</v>
      </c>
      <c r="AC1075">
        <v>96.328130630630625</v>
      </c>
      <c r="AD1075">
        <v>47.324729729729725</v>
      </c>
      <c r="AE1075">
        <v>77.804054054054049</v>
      </c>
      <c r="AF1075">
        <v>245.06661339185607</v>
      </c>
      <c r="AG1075">
        <v>33.400291288640801</v>
      </c>
      <c r="AH1075">
        <v>375.9</v>
      </c>
      <c r="AI1075">
        <v>54.054054054054049</v>
      </c>
      <c r="AJ1075">
        <v>10.96</v>
      </c>
      <c r="AK1075">
        <v>114.1</v>
      </c>
      <c r="AL1075">
        <v>108.93393393393391</v>
      </c>
      <c r="AM1075">
        <v>467.25206009186587</v>
      </c>
      <c r="AN1075">
        <v>21.8</v>
      </c>
      <c r="AO1075">
        <v>2412.040165165165</v>
      </c>
      <c r="AP1075">
        <v>356.42830330330327</v>
      </c>
      <c r="AQ1075">
        <v>408.86824324324323</v>
      </c>
      <c r="AR1075">
        <v>337.98798798798799</v>
      </c>
      <c r="AS1075">
        <v>95.103033757811488</v>
      </c>
      <c r="AT1075">
        <v>349.99061561561558</v>
      </c>
      <c r="AU1075">
        <v>142.24849849849849</v>
      </c>
      <c r="AV1075">
        <v>143.33708708708707</v>
      </c>
      <c r="AW1075">
        <v>3.1560000000000001</v>
      </c>
      <c r="AX1075">
        <v>23.344999999999999</v>
      </c>
      <c r="AY1075">
        <v>61.91</v>
      </c>
      <c r="AZ1075">
        <v>774.06156156156146</v>
      </c>
      <c r="BA1075">
        <v>111.22</v>
      </c>
    </row>
    <row r="1076" spans="1:53" x14ac:dyDescent="0.25">
      <c r="A1076" s="3">
        <v>45192</v>
      </c>
      <c r="B1076" t="e">
        <v>#N/A</v>
      </c>
      <c r="C1076" t="e">
        <v>#N/A</v>
      </c>
      <c r="D1076" t="e">
        <v>#N/A</v>
      </c>
      <c r="E1076" t="e">
        <v>#N/A</v>
      </c>
      <c r="F1076" t="e">
        <v>#N/A</v>
      </c>
      <c r="G1076" t="e">
        <v>#N/A</v>
      </c>
      <c r="H1076" t="e">
        <v>#N/A</v>
      </c>
      <c r="I1076" t="e">
        <v>#N/A</v>
      </c>
      <c r="J1076" t="e">
        <v>#N/A</v>
      </c>
      <c r="K1076" t="e">
        <v>#N/A</v>
      </c>
      <c r="L1076" t="e">
        <v>#N/A</v>
      </c>
      <c r="M1076" t="e">
        <v>#N/A</v>
      </c>
      <c r="N1076" t="e">
        <v>#N/A</v>
      </c>
      <c r="O1076" t="e">
        <v>#N/A</v>
      </c>
      <c r="P1076" t="e">
        <v>#N/A</v>
      </c>
      <c r="Q1076" t="e">
        <v>#N/A</v>
      </c>
      <c r="R1076" t="e">
        <v>#N/A</v>
      </c>
      <c r="S1076" t="e">
        <v>#N/A</v>
      </c>
      <c r="T1076" t="e">
        <v>#N/A</v>
      </c>
      <c r="U1076" t="e">
        <v>#N/A</v>
      </c>
      <c r="V1076" t="e">
        <v>#N/A</v>
      </c>
      <c r="W1076" t="e">
        <v>#N/A</v>
      </c>
      <c r="X1076" t="e">
        <v>#N/A</v>
      </c>
      <c r="Y1076" t="e">
        <v>#N/A</v>
      </c>
      <c r="Z1076" t="e">
        <v>#N/A</v>
      </c>
      <c r="AA1076" t="e">
        <v>#N/A</v>
      </c>
      <c r="AB1076" t="e">
        <v>#N/A</v>
      </c>
      <c r="AC1076" t="e">
        <v>#N/A</v>
      </c>
      <c r="AD1076" t="e">
        <v>#N/A</v>
      </c>
      <c r="AE1076" t="e">
        <v>#N/A</v>
      </c>
      <c r="AF1076" t="e">
        <v>#N/A</v>
      </c>
      <c r="AG1076" t="e">
        <v>#N/A</v>
      </c>
      <c r="AH1076" t="e">
        <v>#N/A</v>
      </c>
      <c r="AI1076" t="e">
        <v>#N/A</v>
      </c>
      <c r="AJ1076" t="e">
        <v>#N/A</v>
      </c>
      <c r="AK1076" t="e">
        <v>#N/A</v>
      </c>
      <c r="AL1076" t="e">
        <v>#N/A</v>
      </c>
      <c r="AM1076" t="e">
        <v>#N/A</v>
      </c>
      <c r="AN1076" t="e">
        <v>#N/A</v>
      </c>
      <c r="AO1076" t="e">
        <v>#N/A</v>
      </c>
      <c r="AP1076" t="e">
        <v>#N/A</v>
      </c>
      <c r="AQ1076" t="e">
        <v>#N/A</v>
      </c>
      <c r="AR1076" t="e">
        <v>#N/A</v>
      </c>
      <c r="AS1076" t="e">
        <v>#N/A</v>
      </c>
      <c r="AT1076" t="e">
        <v>#N/A</v>
      </c>
      <c r="AU1076" t="e">
        <v>#N/A</v>
      </c>
      <c r="AV1076" t="e">
        <v>#N/A</v>
      </c>
      <c r="AW1076" t="e">
        <v>#N/A</v>
      </c>
      <c r="AX1076" t="e">
        <v>#N/A</v>
      </c>
      <c r="AY1076" t="e">
        <v>#N/A</v>
      </c>
      <c r="AZ1076" t="e">
        <v>#N/A</v>
      </c>
      <c r="BA1076" t="e">
        <v>#N/A</v>
      </c>
    </row>
    <row r="1077" spans="1:53" x14ac:dyDescent="0.25">
      <c r="A1077" s="3">
        <v>45193</v>
      </c>
      <c r="B1077" t="e">
        <v>#N/A</v>
      </c>
      <c r="C1077" t="e">
        <v>#N/A</v>
      </c>
      <c r="D1077" t="e">
        <v>#N/A</v>
      </c>
      <c r="E1077" t="e">
        <v>#N/A</v>
      </c>
      <c r="F1077" t="e">
        <v>#N/A</v>
      </c>
      <c r="G1077" t="e">
        <v>#N/A</v>
      </c>
      <c r="H1077" t="e">
        <v>#N/A</v>
      </c>
      <c r="I1077" t="e">
        <v>#N/A</v>
      </c>
      <c r="J1077" t="e">
        <v>#N/A</v>
      </c>
      <c r="K1077" t="e">
        <v>#N/A</v>
      </c>
      <c r="L1077" t="e">
        <v>#N/A</v>
      </c>
      <c r="M1077" t="e">
        <v>#N/A</v>
      </c>
      <c r="N1077" t="e">
        <v>#N/A</v>
      </c>
      <c r="O1077" t="e">
        <v>#N/A</v>
      </c>
      <c r="P1077" t="e">
        <v>#N/A</v>
      </c>
      <c r="Q1077" t="e">
        <v>#N/A</v>
      </c>
      <c r="R1077" t="e">
        <v>#N/A</v>
      </c>
      <c r="S1077" t="e">
        <v>#N/A</v>
      </c>
      <c r="T1077" t="e">
        <v>#N/A</v>
      </c>
      <c r="U1077" t="e">
        <v>#N/A</v>
      </c>
      <c r="V1077" t="e">
        <v>#N/A</v>
      </c>
      <c r="W1077" t="e">
        <v>#N/A</v>
      </c>
      <c r="X1077" t="e">
        <v>#N/A</v>
      </c>
      <c r="Y1077" t="e">
        <v>#N/A</v>
      </c>
      <c r="Z1077" t="e">
        <v>#N/A</v>
      </c>
      <c r="AA1077" t="e">
        <v>#N/A</v>
      </c>
      <c r="AB1077" t="e">
        <v>#N/A</v>
      </c>
      <c r="AC1077" t="e">
        <v>#N/A</v>
      </c>
      <c r="AD1077" t="e">
        <v>#N/A</v>
      </c>
      <c r="AE1077" t="e">
        <v>#N/A</v>
      </c>
      <c r="AF1077" t="e">
        <v>#N/A</v>
      </c>
      <c r="AG1077" t="e">
        <v>#N/A</v>
      </c>
      <c r="AH1077" t="e">
        <v>#N/A</v>
      </c>
      <c r="AI1077" t="e">
        <v>#N/A</v>
      </c>
      <c r="AJ1077" t="e">
        <v>#N/A</v>
      </c>
      <c r="AK1077" t="e">
        <v>#N/A</v>
      </c>
      <c r="AL1077" t="e">
        <v>#N/A</v>
      </c>
      <c r="AM1077" t="e">
        <v>#N/A</v>
      </c>
      <c r="AN1077" t="e">
        <v>#N/A</v>
      </c>
      <c r="AO1077" t="e">
        <v>#N/A</v>
      </c>
      <c r="AP1077" t="e">
        <v>#N/A</v>
      </c>
      <c r="AQ1077" t="e">
        <v>#N/A</v>
      </c>
      <c r="AR1077" t="e">
        <v>#N/A</v>
      </c>
      <c r="AS1077" t="e">
        <v>#N/A</v>
      </c>
      <c r="AT1077" t="e">
        <v>#N/A</v>
      </c>
      <c r="AU1077" t="e">
        <v>#N/A</v>
      </c>
      <c r="AV1077" t="e">
        <v>#N/A</v>
      </c>
      <c r="AW1077" t="e">
        <v>#N/A</v>
      </c>
      <c r="AX1077" t="e">
        <v>#N/A</v>
      </c>
      <c r="AY1077" t="e">
        <v>#N/A</v>
      </c>
      <c r="AZ1077" t="e">
        <v>#N/A</v>
      </c>
      <c r="BA1077" t="e">
        <v>#N/A</v>
      </c>
    </row>
    <row r="1078" spans="1:53" x14ac:dyDescent="0.25">
      <c r="A1078" s="3">
        <v>45194</v>
      </c>
      <c r="B1078">
        <v>138.20946264991971</v>
      </c>
      <c r="C1078">
        <v>85.451291490529627</v>
      </c>
      <c r="D1078">
        <v>713.3</v>
      </c>
      <c r="E1078">
        <v>299.87723108886581</v>
      </c>
      <c r="F1078">
        <v>56.28</v>
      </c>
      <c r="G1078">
        <v>12.427126964488558</v>
      </c>
      <c r="H1078">
        <v>194.86259325715366</v>
      </c>
      <c r="I1078">
        <v>146.72773633015393</v>
      </c>
      <c r="J1078">
        <v>229.9</v>
      </c>
      <c r="K1078">
        <v>69.380859382377949</v>
      </c>
      <c r="L1078">
        <v>166.28576825007084</v>
      </c>
      <c r="M1078">
        <v>31.5</v>
      </c>
      <c r="N1078">
        <v>123.81716876003402</v>
      </c>
      <c r="O1078">
        <v>129.09729719520257</v>
      </c>
      <c r="P1078">
        <v>380.10199263386534</v>
      </c>
      <c r="Q1078">
        <v>304.85409387099821</v>
      </c>
      <c r="R1078">
        <v>54.87770327698555</v>
      </c>
      <c r="S1078">
        <v>138.30390027386912</v>
      </c>
      <c r="T1078">
        <v>1732.8</v>
      </c>
      <c r="U1078">
        <v>155.38</v>
      </c>
      <c r="V1078">
        <v>124.42</v>
      </c>
      <c r="W1078">
        <v>39.873453583907832</v>
      </c>
      <c r="X1078">
        <v>521.56955331003871</v>
      </c>
      <c r="Y1078">
        <v>391.5</v>
      </c>
      <c r="Z1078">
        <v>123.96826895835302</v>
      </c>
      <c r="AA1078">
        <v>554.70000000000005</v>
      </c>
      <c r="AB1078">
        <v>28.62</v>
      </c>
      <c r="AC1078">
        <v>95.790794220417425</v>
      </c>
      <c r="AD1078">
        <v>47.06504108036642</v>
      </c>
      <c r="AE1078">
        <v>78.750590235149687</v>
      </c>
      <c r="AF1078">
        <v>240.85736108142675</v>
      </c>
      <c r="AG1078">
        <v>33.622693526715075</v>
      </c>
      <c r="AH1078">
        <v>373.8</v>
      </c>
      <c r="AI1078">
        <v>53.829445651147417</v>
      </c>
      <c r="AJ1078">
        <v>10.77</v>
      </c>
      <c r="AK1078">
        <v>113.75</v>
      </c>
      <c r="AL1078">
        <v>109.63263764283691</v>
      </c>
      <c r="AM1078">
        <v>467.11416846015311</v>
      </c>
      <c r="AN1078">
        <v>22.9</v>
      </c>
      <c r="AO1078">
        <v>2436.7740107658892</v>
      </c>
      <c r="AP1078">
        <v>363.39597695721977</v>
      </c>
      <c r="AQ1078">
        <v>412.9190669562754</v>
      </c>
      <c r="AR1078">
        <v>341.59032958730756</v>
      </c>
      <c r="AS1078">
        <v>96.555131627717074</v>
      </c>
      <c r="AT1078">
        <v>355.62376050618565</v>
      </c>
      <c r="AU1078">
        <v>142.27972424213806</v>
      </c>
      <c r="AV1078">
        <v>146.0477854377184</v>
      </c>
      <c r="AW1078">
        <v>3.133</v>
      </c>
      <c r="AX1078">
        <v>23.114999999999998</v>
      </c>
      <c r="AY1078">
        <v>62.13</v>
      </c>
      <c r="AZ1078">
        <v>788.21418453111721</v>
      </c>
      <c r="BA1078">
        <v>111.1</v>
      </c>
    </row>
    <row r="1079" spans="1:53" x14ac:dyDescent="0.25">
      <c r="A1079" s="3">
        <v>45195</v>
      </c>
      <c r="B1079">
        <v>137.8370706783991</v>
      </c>
      <c r="C1079">
        <v>87.185265466439802</v>
      </c>
      <c r="D1079">
        <v>703</v>
      </c>
      <c r="E1079">
        <v>295.33541489261046</v>
      </c>
      <c r="F1079">
        <v>54.3</v>
      </c>
      <c r="G1079">
        <v>12.236682751871957</v>
      </c>
      <c r="H1079">
        <v>191.58860819377426</v>
      </c>
      <c r="I1079">
        <v>147.53524458321507</v>
      </c>
      <c r="J1079">
        <v>229.8</v>
      </c>
      <c r="K1079">
        <v>69.509088844734606</v>
      </c>
      <c r="L1079">
        <v>162.70224240703948</v>
      </c>
      <c r="M1079">
        <v>31.5</v>
      </c>
      <c r="N1079">
        <v>121.64348566562589</v>
      </c>
      <c r="O1079">
        <v>128.56187340334944</v>
      </c>
      <c r="P1079">
        <v>374.09404863279406</v>
      </c>
      <c r="Q1079">
        <v>298.44829217522948</v>
      </c>
      <c r="R1079">
        <v>54.338158766203051</v>
      </c>
      <c r="S1079">
        <v>137.12744819755892</v>
      </c>
      <c r="T1079">
        <v>1707</v>
      </c>
      <c r="U1079">
        <v>152.91999999999999</v>
      </c>
      <c r="V1079">
        <v>120.98</v>
      </c>
      <c r="W1079">
        <v>39.654650392657778</v>
      </c>
      <c r="X1079">
        <v>520.39928091588615</v>
      </c>
      <c r="Y1079">
        <v>387.55</v>
      </c>
      <c r="Z1079">
        <v>119.1976535149967</v>
      </c>
      <c r="AA1079">
        <v>542.6</v>
      </c>
      <c r="AB1079">
        <v>28.645</v>
      </c>
      <c r="AC1079">
        <v>95.53469202384332</v>
      </c>
      <c r="AD1079">
        <v>46.800022707919396</v>
      </c>
      <c r="AE1079">
        <v>77.22490301826096</v>
      </c>
      <c r="AF1079">
        <v>237.21325877491989</v>
      </c>
      <c r="AG1079">
        <v>33.15606168223367</v>
      </c>
      <c r="AH1079">
        <v>376.5</v>
      </c>
      <c r="AI1079">
        <v>53.486611789194818</v>
      </c>
      <c r="AJ1079">
        <v>10.815</v>
      </c>
      <c r="AK1079">
        <v>113.65</v>
      </c>
      <c r="AL1079">
        <v>108.39246854007003</v>
      </c>
      <c r="AM1079">
        <v>465.21937405617734</v>
      </c>
      <c r="AN1079">
        <v>21.6</v>
      </c>
      <c r="AO1079">
        <v>2415.9050052038983</v>
      </c>
      <c r="AP1079">
        <v>358.83243447819098</v>
      </c>
      <c r="AQ1079">
        <v>409.13993755322173</v>
      </c>
      <c r="AR1079">
        <v>340.07001608477628</v>
      </c>
      <c r="AS1079">
        <v>95.486708217359066</v>
      </c>
      <c r="AT1079">
        <v>351.21581985050619</v>
      </c>
      <c r="AU1079">
        <v>141.28110511874348</v>
      </c>
      <c r="AV1079">
        <v>145.62399470148549</v>
      </c>
      <c r="AW1079">
        <v>3.141</v>
      </c>
      <c r="AX1079">
        <v>22.56</v>
      </c>
      <c r="AY1079">
        <v>61.91</v>
      </c>
      <c r="AZ1079">
        <v>787.5957990349134</v>
      </c>
      <c r="BA1079">
        <v>111.41</v>
      </c>
    </row>
    <row r="1080" spans="1:53" x14ac:dyDescent="0.25">
      <c r="A1080" s="3">
        <v>45196</v>
      </c>
      <c r="B1080">
        <v>137.7987241740455</v>
      </c>
      <c r="C1080">
        <v>86.851670355334235</v>
      </c>
      <c r="D1080">
        <v>698.7</v>
      </c>
      <c r="E1080">
        <v>297.81014948110067</v>
      </c>
      <c r="F1080">
        <v>53.34</v>
      </c>
      <c r="G1080">
        <v>12.304065479589559</v>
      </c>
      <c r="H1080">
        <v>193.02104160715984</v>
      </c>
      <c r="I1080">
        <v>147.35789774350187</v>
      </c>
      <c r="J1080">
        <v>227.5</v>
      </c>
      <c r="K1080">
        <v>69.381367228410923</v>
      </c>
      <c r="L1080">
        <v>162.26792345044274</v>
      </c>
      <c r="M1080">
        <v>29.7</v>
      </c>
      <c r="N1080">
        <v>124.28829858135769</v>
      </c>
      <c r="O1080">
        <v>128.34975721222506</v>
      </c>
      <c r="P1080">
        <v>376.540036180139</v>
      </c>
      <c r="Q1080">
        <v>299.44777682566883</v>
      </c>
      <c r="R1080">
        <v>55.355612682090829</v>
      </c>
      <c r="S1080">
        <v>138.79843854136914</v>
      </c>
      <c r="T1080">
        <v>1696.6</v>
      </c>
      <c r="U1080">
        <v>155.32</v>
      </c>
      <c r="V1080">
        <v>121.26</v>
      </c>
      <c r="W1080">
        <v>40.434161668094831</v>
      </c>
      <c r="X1080">
        <v>523.43140055222318</v>
      </c>
      <c r="Y1080">
        <v>386.7</v>
      </c>
      <c r="Z1080">
        <v>119.94668190040942</v>
      </c>
      <c r="AA1080">
        <v>548.4</v>
      </c>
      <c r="AB1080">
        <v>28.295000000000002</v>
      </c>
      <c r="AC1080">
        <v>95.402266019232584</v>
      </c>
      <c r="AD1080">
        <v>46.546700942587826</v>
      </c>
      <c r="AE1080">
        <v>77.769208797486428</v>
      </c>
      <c r="AF1080">
        <v>237.27733464115138</v>
      </c>
      <c r="AG1080">
        <v>33.647043138084804</v>
      </c>
      <c r="AH1080">
        <v>371.6</v>
      </c>
      <c r="AI1080">
        <v>53.270494144530133</v>
      </c>
      <c r="AJ1080">
        <v>10.63</v>
      </c>
      <c r="AK1080">
        <v>113.3</v>
      </c>
      <c r="AL1080">
        <v>107.76920879748643</v>
      </c>
      <c r="AM1080">
        <v>466.27995839682234</v>
      </c>
      <c r="AN1080">
        <v>21.5</v>
      </c>
      <c r="AO1080">
        <v>2419.2135580310387</v>
      </c>
      <c r="AP1080">
        <v>359.506807578787</v>
      </c>
      <c r="AQ1080">
        <v>415.93830334190233</v>
      </c>
      <c r="AR1080">
        <v>340.64552984861467</v>
      </c>
      <c r="AS1080">
        <v>95.395996844345504</v>
      </c>
      <c r="AT1080">
        <v>354.19403979815291</v>
      </c>
      <c r="AU1080">
        <v>140.28372845853565</v>
      </c>
      <c r="AV1080">
        <v>145.79643911263449</v>
      </c>
      <c r="AW1080">
        <v>3.1019999999999999</v>
      </c>
      <c r="AX1080">
        <v>22.594999999999999</v>
      </c>
      <c r="AY1080">
        <v>62.93</v>
      </c>
      <c r="AZ1080">
        <v>792.68780348471864</v>
      </c>
      <c r="BA1080">
        <v>110.37</v>
      </c>
    </row>
    <row r="1081" spans="1:53" x14ac:dyDescent="0.25">
      <c r="A1081" s="3">
        <v>45197</v>
      </c>
      <c r="B1081">
        <v>137.31767380185639</v>
      </c>
      <c r="C1081">
        <v>87.363748222392445</v>
      </c>
      <c r="D1081">
        <v>706</v>
      </c>
      <c r="E1081">
        <v>297.06383784807724</v>
      </c>
      <c r="F1081">
        <v>54.54</v>
      </c>
      <c r="G1081">
        <v>12.51942856927818</v>
      </c>
      <c r="H1081">
        <v>192.46069331312745</v>
      </c>
      <c r="I1081">
        <v>148.13411630990717</v>
      </c>
      <c r="J1081">
        <v>228.4</v>
      </c>
      <c r="K1081">
        <v>70.64860769085054</v>
      </c>
      <c r="L1081">
        <v>161.6688766811896</v>
      </c>
      <c r="M1081">
        <v>30.9</v>
      </c>
      <c r="N1081">
        <v>125.3172949422239</v>
      </c>
      <c r="O1081">
        <v>127.17673801856412</v>
      </c>
      <c r="P1081">
        <v>378.3292290206478</v>
      </c>
      <c r="Q1081">
        <v>301.62909641977643</v>
      </c>
      <c r="R1081">
        <v>55.502936162151919</v>
      </c>
      <c r="S1081">
        <v>139.78973290395908</v>
      </c>
      <c r="T1081">
        <v>1719.8</v>
      </c>
      <c r="U1081">
        <v>156.5</v>
      </c>
      <c r="V1081">
        <v>121.48</v>
      </c>
      <c r="W1081">
        <v>40.811706762644434</v>
      </c>
      <c r="X1081">
        <v>515.67531729494226</v>
      </c>
      <c r="Y1081">
        <v>390.3</v>
      </c>
      <c r="Z1081">
        <v>119.32184125781397</v>
      </c>
      <c r="AA1081">
        <v>550.79999999999995</v>
      </c>
      <c r="AB1081">
        <v>28.35</v>
      </c>
      <c r="AC1081">
        <v>95.21500284144723</v>
      </c>
      <c r="AD1081">
        <v>46.619530214055686</v>
      </c>
      <c r="AE1081">
        <v>78.802803561280541</v>
      </c>
      <c r="AF1081">
        <v>238.64766790067529</v>
      </c>
      <c r="AG1081">
        <v>34.02460470892261</v>
      </c>
      <c r="AH1081">
        <v>374.3</v>
      </c>
      <c r="AI1081">
        <v>52.860390225421483</v>
      </c>
      <c r="AJ1081">
        <v>10.57</v>
      </c>
      <c r="AK1081">
        <v>113.85</v>
      </c>
      <c r="AL1081">
        <v>107.54877817768515</v>
      </c>
      <c r="AM1081">
        <v>467.88999245836163</v>
      </c>
      <c r="AN1081">
        <v>21.5</v>
      </c>
      <c r="AO1081">
        <v>2424.2091305171434</v>
      </c>
      <c r="AP1081">
        <v>356.46902822504262</v>
      </c>
      <c r="AQ1081">
        <v>413.88520553135061</v>
      </c>
      <c r="AR1081">
        <v>338.18905095662058</v>
      </c>
      <c r="AS1081">
        <v>97.434381363607613</v>
      </c>
      <c r="AT1081">
        <v>353.75071036181095</v>
      </c>
      <c r="AU1081">
        <v>138.60579655237734</v>
      </c>
      <c r="AV1081">
        <v>144.2034476226558</v>
      </c>
      <c r="AW1081">
        <v>3.1139999999999999</v>
      </c>
      <c r="AX1081">
        <v>22.5</v>
      </c>
      <c r="AY1081">
        <v>63.62</v>
      </c>
      <c r="AZ1081">
        <v>790.4622087516575</v>
      </c>
      <c r="BA1081">
        <v>110.79</v>
      </c>
    </row>
    <row r="1082" spans="1:53" x14ac:dyDescent="0.25">
      <c r="A1082" s="3">
        <v>45198</v>
      </c>
      <c r="B1082">
        <v>134.72301002079786</v>
      </c>
      <c r="C1082">
        <v>86.337825292338593</v>
      </c>
      <c r="D1082">
        <v>716.4</v>
      </c>
      <c r="E1082">
        <v>298.49688031764038</v>
      </c>
      <c r="F1082">
        <v>55.08</v>
      </c>
      <c r="G1082">
        <v>12.762696621389091</v>
      </c>
      <c r="H1082">
        <v>191.69975420684437</v>
      </c>
      <c r="I1082">
        <v>147.67441860465115</v>
      </c>
      <c r="J1082">
        <v>225.35</v>
      </c>
      <c r="K1082">
        <v>70.088148988466628</v>
      </c>
      <c r="L1082">
        <v>161.85479296653432</v>
      </c>
      <c r="M1082">
        <v>32</v>
      </c>
      <c r="N1082">
        <v>123.70958593306864</v>
      </c>
      <c r="O1082">
        <v>128.10645868784269</v>
      </c>
      <c r="P1082">
        <v>374.27680090754393</v>
      </c>
      <c r="Q1082">
        <v>298.8939307997731</v>
      </c>
      <c r="R1082">
        <v>55.473624503686892</v>
      </c>
      <c r="S1082">
        <v>137.09585933068632</v>
      </c>
      <c r="T1082">
        <v>1729.8</v>
      </c>
      <c r="U1082">
        <v>156.97999999999999</v>
      </c>
      <c r="V1082">
        <v>122.82</v>
      </c>
      <c r="W1082">
        <v>41.122140291170354</v>
      </c>
      <c r="X1082">
        <v>507.78029873321987</v>
      </c>
      <c r="Y1082">
        <v>393.2</v>
      </c>
      <c r="Z1082">
        <v>120.17394592550576</v>
      </c>
      <c r="AA1082">
        <v>559.1</v>
      </c>
      <c r="AB1082">
        <v>28.18</v>
      </c>
      <c r="AC1082">
        <v>95.012482510871607</v>
      </c>
      <c r="AD1082">
        <v>46.871593874078272</v>
      </c>
      <c r="AE1082">
        <v>78.519568916619406</v>
      </c>
      <c r="AF1082">
        <v>240.9655741756853</v>
      </c>
      <c r="AG1082">
        <v>33.906781780190805</v>
      </c>
      <c r="AH1082">
        <v>369.1</v>
      </c>
      <c r="AI1082">
        <v>52.921157118547924</v>
      </c>
      <c r="AJ1082">
        <v>10.595000000000001</v>
      </c>
      <c r="AK1082">
        <v>114.65</v>
      </c>
      <c r="AL1082">
        <v>106.78767252788806</v>
      </c>
      <c r="AM1082">
        <v>474.48819625327997</v>
      </c>
      <c r="AN1082">
        <v>22.2</v>
      </c>
      <c r="AO1082">
        <v>2401.2006050293057</v>
      </c>
      <c r="AP1082">
        <v>356.96729060313857</v>
      </c>
      <c r="AQ1082">
        <v>413.37681981470973</v>
      </c>
      <c r="AR1082">
        <v>331.15900926451121</v>
      </c>
      <c r="AS1082">
        <v>98.097147047483972</v>
      </c>
      <c r="AT1082">
        <v>352.00415957647948</v>
      </c>
      <c r="AU1082">
        <v>137.88996029495178</v>
      </c>
      <c r="AV1082">
        <v>140.91510682548684</v>
      </c>
      <c r="AW1082">
        <v>3.1190000000000002</v>
      </c>
      <c r="AX1082">
        <v>22.73</v>
      </c>
      <c r="AY1082">
        <v>62.31</v>
      </c>
      <c r="AZ1082">
        <v>777.99205899035735</v>
      </c>
      <c r="BA1082">
        <v>111.34</v>
      </c>
    </row>
    <row r="1083" spans="1:53" x14ac:dyDescent="0.25">
      <c r="A1083" s="3">
        <v>45199</v>
      </c>
      <c r="B1083" t="e">
        <v>#N/A</v>
      </c>
      <c r="C1083" t="e">
        <v>#N/A</v>
      </c>
      <c r="D1083" t="e">
        <v>#N/A</v>
      </c>
      <c r="E1083" t="e">
        <v>#N/A</v>
      </c>
      <c r="F1083" t="e">
        <v>#N/A</v>
      </c>
      <c r="G1083" t="e">
        <v>#N/A</v>
      </c>
      <c r="H1083" t="e">
        <v>#N/A</v>
      </c>
      <c r="I1083" t="e">
        <v>#N/A</v>
      </c>
      <c r="J1083" t="e">
        <v>#N/A</v>
      </c>
      <c r="K1083" t="e">
        <v>#N/A</v>
      </c>
      <c r="L1083" t="e">
        <v>#N/A</v>
      </c>
      <c r="M1083" t="e">
        <v>#N/A</v>
      </c>
      <c r="N1083" t="e">
        <v>#N/A</v>
      </c>
      <c r="O1083" t="e">
        <v>#N/A</v>
      </c>
      <c r="P1083" t="e">
        <v>#N/A</v>
      </c>
      <c r="Q1083" t="e">
        <v>#N/A</v>
      </c>
      <c r="R1083" t="e">
        <v>#N/A</v>
      </c>
      <c r="S1083" t="e">
        <v>#N/A</v>
      </c>
      <c r="T1083" t="e">
        <v>#N/A</v>
      </c>
      <c r="U1083" t="e">
        <v>#N/A</v>
      </c>
      <c r="V1083" t="e">
        <v>#N/A</v>
      </c>
      <c r="W1083" t="e">
        <v>#N/A</v>
      </c>
      <c r="X1083" t="e">
        <v>#N/A</v>
      </c>
      <c r="Y1083" t="e">
        <v>#N/A</v>
      </c>
      <c r="Z1083" t="e">
        <v>#N/A</v>
      </c>
      <c r="AA1083" t="e">
        <v>#N/A</v>
      </c>
      <c r="AB1083" t="e">
        <v>#N/A</v>
      </c>
      <c r="AC1083" t="e">
        <v>#N/A</v>
      </c>
      <c r="AD1083" t="e">
        <v>#N/A</v>
      </c>
      <c r="AE1083" t="e">
        <v>#N/A</v>
      </c>
      <c r="AF1083" t="e">
        <v>#N/A</v>
      </c>
      <c r="AG1083" t="e">
        <v>#N/A</v>
      </c>
      <c r="AH1083" t="e">
        <v>#N/A</v>
      </c>
      <c r="AI1083" t="e">
        <v>#N/A</v>
      </c>
      <c r="AJ1083" t="e">
        <v>#N/A</v>
      </c>
      <c r="AK1083" t="e">
        <v>#N/A</v>
      </c>
      <c r="AL1083" t="e">
        <v>#N/A</v>
      </c>
      <c r="AM1083" t="e">
        <v>#N/A</v>
      </c>
      <c r="AN1083" t="e">
        <v>#N/A</v>
      </c>
      <c r="AO1083" t="e">
        <v>#N/A</v>
      </c>
      <c r="AP1083" t="e">
        <v>#N/A</v>
      </c>
      <c r="AQ1083" t="e">
        <v>#N/A</v>
      </c>
      <c r="AR1083" t="e">
        <v>#N/A</v>
      </c>
      <c r="AS1083" t="e">
        <v>#N/A</v>
      </c>
      <c r="AT1083" t="e">
        <v>#N/A</v>
      </c>
      <c r="AU1083" t="e">
        <v>#N/A</v>
      </c>
      <c r="AV1083" t="e">
        <v>#N/A</v>
      </c>
      <c r="AW1083" t="e">
        <v>#N/A</v>
      </c>
      <c r="AX1083" t="e">
        <v>#N/A</v>
      </c>
      <c r="AY1083" t="e">
        <v>#N/A</v>
      </c>
      <c r="AZ1083" t="e">
        <v>#N/A</v>
      </c>
      <c r="BA1083" t="e">
        <v>#N/A</v>
      </c>
    </row>
    <row r="1084" spans="1:53" x14ac:dyDescent="0.25">
      <c r="A1084" s="3">
        <v>45200</v>
      </c>
      <c r="B1084" t="e">
        <v>#N/A</v>
      </c>
      <c r="C1084" t="e">
        <v>#N/A</v>
      </c>
      <c r="D1084" t="e">
        <v>#N/A</v>
      </c>
      <c r="E1084" t="e">
        <v>#N/A</v>
      </c>
      <c r="F1084" t="e">
        <v>#N/A</v>
      </c>
      <c r="G1084" t="e">
        <v>#N/A</v>
      </c>
      <c r="H1084" t="e">
        <v>#N/A</v>
      </c>
      <c r="I1084" t="e">
        <v>#N/A</v>
      </c>
      <c r="J1084" t="e">
        <v>#N/A</v>
      </c>
      <c r="K1084" t="e">
        <v>#N/A</v>
      </c>
      <c r="L1084" t="e">
        <v>#N/A</v>
      </c>
      <c r="M1084" t="e">
        <v>#N/A</v>
      </c>
      <c r="N1084" t="e">
        <v>#N/A</v>
      </c>
      <c r="O1084" t="e">
        <v>#N/A</v>
      </c>
      <c r="P1084" t="e">
        <v>#N/A</v>
      </c>
      <c r="Q1084" t="e">
        <v>#N/A</v>
      </c>
      <c r="R1084" t="e">
        <v>#N/A</v>
      </c>
      <c r="S1084" t="e">
        <v>#N/A</v>
      </c>
      <c r="T1084" t="e">
        <v>#N/A</v>
      </c>
      <c r="U1084" t="e">
        <v>#N/A</v>
      </c>
      <c r="V1084" t="e">
        <v>#N/A</v>
      </c>
      <c r="W1084" t="e">
        <v>#N/A</v>
      </c>
      <c r="X1084" t="e">
        <v>#N/A</v>
      </c>
      <c r="Y1084" t="e">
        <v>#N/A</v>
      </c>
      <c r="Z1084" t="e">
        <v>#N/A</v>
      </c>
      <c r="AA1084" t="e">
        <v>#N/A</v>
      </c>
      <c r="AB1084" t="e">
        <v>#N/A</v>
      </c>
      <c r="AC1084" t="e">
        <v>#N/A</v>
      </c>
      <c r="AD1084" t="e">
        <v>#N/A</v>
      </c>
      <c r="AE1084" t="e">
        <v>#N/A</v>
      </c>
      <c r="AF1084" t="e">
        <v>#N/A</v>
      </c>
      <c r="AG1084" t="e">
        <v>#N/A</v>
      </c>
      <c r="AH1084" t="e">
        <v>#N/A</v>
      </c>
      <c r="AI1084" t="e">
        <v>#N/A</v>
      </c>
      <c r="AJ1084" t="e">
        <v>#N/A</v>
      </c>
      <c r="AK1084" t="e">
        <v>#N/A</v>
      </c>
      <c r="AL1084" t="e">
        <v>#N/A</v>
      </c>
      <c r="AM1084" t="e">
        <v>#N/A</v>
      </c>
      <c r="AN1084" t="e">
        <v>#N/A</v>
      </c>
      <c r="AO1084" t="e">
        <v>#N/A</v>
      </c>
      <c r="AP1084" t="e">
        <v>#N/A</v>
      </c>
      <c r="AQ1084" t="e">
        <v>#N/A</v>
      </c>
      <c r="AR1084" t="e">
        <v>#N/A</v>
      </c>
      <c r="AS1084" t="e">
        <v>#N/A</v>
      </c>
      <c r="AT1084" t="e">
        <v>#N/A</v>
      </c>
      <c r="AU1084" t="e">
        <v>#N/A</v>
      </c>
      <c r="AV1084" t="e">
        <v>#N/A</v>
      </c>
      <c r="AW1084" t="e">
        <v>#N/A</v>
      </c>
      <c r="AX1084" t="e">
        <v>#N/A</v>
      </c>
      <c r="AY1084" t="e">
        <v>#N/A</v>
      </c>
      <c r="AZ1084" t="e">
        <v>#N/A</v>
      </c>
      <c r="BA1084" t="e">
        <v>#N/A</v>
      </c>
    </row>
    <row r="1085" spans="1:53" x14ac:dyDescent="0.25">
      <c r="A1085" s="3">
        <v>45201</v>
      </c>
      <c r="B1085">
        <v>134.57908284869865</v>
      </c>
      <c r="C1085">
        <v>85.384894138693994</v>
      </c>
      <c r="D1085">
        <v>714.9</v>
      </c>
      <c r="E1085">
        <v>306.79759748307754</v>
      </c>
      <c r="F1085">
        <v>54.32</v>
      </c>
      <c r="G1085">
        <v>12.718121198327932</v>
      </c>
      <c r="H1085">
        <v>194.21298503193825</v>
      </c>
      <c r="I1085">
        <v>149.48994184383642</v>
      </c>
      <c r="J1085">
        <v>222.3</v>
      </c>
      <c r="K1085">
        <v>71.061920106778544</v>
      </c>
      <c r="L1085">
        <v>165.64972828677662</v>
      </c>
      <c r="M1085">
        <v>31.3</v>
      </c>
      <c r="N1085">
        <v>127.9149585279817</v>
      </c>
      <c r="O1085">
        <v>126.40156354275911</v>
      </c>
      <c r="P1085">
        <v>377.39536657450668</v>
      </c>
      <c r="Q1085">
        <v>301.47773858327776</v>
      </c>
      <c r="R1085">
        <v>55.896653637143679</v>
      </c>
      <c r="S1085">
        <v>137.0674039469921</v>
      </c>
      <c r="T1085">
        <v>1725.8</v>
      </c>
      <c r="U1085">
        <v>154.78</v>
      </c>
      <c r="V1085">
        <v>122.86</v>
      </c>
      <c r="W1085">
        <v>42.694251120221182</v>
      </c>
      <c r="X1085">
        <v>513.19477547907331</v>
      </c>
      <c r="Y1085">
        <v>393.7</v>
      </c>
      <c r="Z1085">
        <v>123.42453999427974</v>
      </c>
      <c r="AA1085">
        <v>556.4</v>
      </c>
      <c r="AB1085">
        <v>27.684999999999999</v>
      </c>
      <c r="AC1085">
        <v>94.426008199065691</v>
      </c>
      <c r="AD1085">
        <v>46.456903422633239</v>
      </c>
      <c r="AE1085">
        <v>79.602440652111738</v>
      </c>
      <c r="AF1085">
        <v>238.73417328665283</v>
      </c>
      <c r="AG1085">
        <v>34.201265259979181</v>
      </c>
      <c r="AH1085">
        <v>368.4</v>
      </c>
      <c r="AI1085">
        <v>52.893507484030891</v>
      </c>
      <c r="AJ1085">
        <v>10.265000000000001</v>
      </c>
      <c r="AK1085">
        <v>114.85</v>
      </c>
      <c r="AL1085">
        <v>107.58890265992945</v>
      </c>
      <c r="AM1085">
        <v>469.99492897476699</v>
      </c>
      <c r="AN1085">
        <v>20.8</v>
      </c>
      <c r="AO1085">
        <v>2405.3103251024882</v>
      </c>
      <c r="AP1085">
        <v>362.59891314710649</v>
      </c>
      <c r="AQ1085">
        <v>410.85899513776337</v>
      </c>
      <c r="AR1085">
        <v>331.85241681761846</v>
      </c>
      <c r="AS1085">
        <v>96.728427499456444</v>
      </c>
      <c r="AT1085">
        <v>352.95071026789969</v>
      </c>
      <c r="AU1085">
        <v>138.4212031652207</v>
      </c>
      <c r="AV1085">
        <v>141.33854514253028</v>
      </c>
      <c r="AW1085">
        <v>3.117</v>
      </c>
      <c r="AX1085">
        <v>22.055</v>
      </c>
      <c r="AY1085">
        <v>61.55</v>
      </c>
      <c r="AZ1085">
        <v>779.8932214701116</v>
      </c>
      <c r="BA1085">
        <v>111.15</v>
      </c>
    </row>
    <row r="1086" spans="1:53" x14ac:dyDescent="0.25">
      <c r="A1086" s="3">
        <v>45202</v>
      </c>
      <c r="B1086">
        <v>136.20722615178741</v>
      </c>
      <c r="C1086">
        <v>83.897147101715206</v>
      </c>
      <c r="D1086">
        <v>705.3</v>
      </c>
      <c r="E1086">
        <v>299.55075511374497</v>
      </c>
      <c r="F1086">
        <v>53.88</v>
      </c>
      <c r="G1086">
        <v>12.553643559615209</v>
      </c>
      <c r="H1086">
        <v>191.00554387306443</v>
      </c>
      <c r="I1086">
        <v>150.2963104568916</v>
      </c>
      <c r="J1086">
        <v>221.05</v>
      </c>
      <c r="K1086">
        <v>69.781542726056202</v>
      </c>
      <c r="L1086">
        <v>164.78684763907475</v>
      </c>
      <c r="M1086">
        <v>31.6</v>
      </c>
      <c r="N1086">
        <v>126.58191550372779</v>
      </c>
      <c r="O1086">
        <v>125.89762951634486</v>
      </c>
      <c r="P1086">
        <v>373.79086216784555</v>
      </c>
      <c r="Q1086">
        <v>294.20760848786085</v>
      </c>
      <c r="R1086">
        <v>55.06595297266297</v>
      </c>
      <c r="S1086">
        <v>136.40795259032691</v>
      </c>
      <c r="T1086">
        <v>1705.6</v>
      </c>
      <c r="U1086">
        <v>154.66</v>
      </c>
      <c r="V1086">
        <v>122.3</v>
      </c>
      <c r="W1086">
        <v>41.595297266297081</v>
      </c>
      <c r="X1086">
        <v>501.99770598355957</v>
      </c>
      <c r="Y1086">
        <v>391.85</v>
      </c>
      <c r="Z1086">
        <v>119.21238768877843</v>
      </c>
      <c r="AA1086">
        <v>547.1</v>
      </c>
      <c r="AB1086">
        <v>27.305</v>
      </c>
      <c r="AC1086">
        <v>93.926926017969791</v>
      </c>
      <c r="AD1086">
        <v>46.78456557063658</v>
      </c>
      <c r="AE1086">
        <v>77.884725673867337</v>
      </c>
      <c r="AF1086">
        <v>237.32635267463581</v>
      </c>
      <c r="AG1086">
        <v>33.866719470397108</v>
      </c>
      <c r="AH1086">
        <v>367.6</v>
      </c>
      <c r="AI1086">
        <v>52.456509271649779</v>
      </c>
      <c r="AJ1086">
        <v>9.8919999999999995</v>
      </c>
      <c r="AK1086">
        <v>114.75</v>
      </c>
      <c r="AL1086">
        <v>106.14605238004205</v>
      </c>
      <c r="AM1086">
        <v>476.51978329863499</v>
      </c>
      <c r="AN1086">
        <v>20.7</v>
      </c>
      <c r="AO1086">
        <v>2362.8751672720318</v>
      </c>
      <c r="AP1086">
        <v>360.11278914165553</v>
      </c>
      <c r="AQ1086">
        <v>406.43280443509843</v>
      </c>
      <c r="AR1086">
        <v>327.89141655515198</v>
      </c>
      <c r="AS1086">
        <v>95.2005345088985</v>
      </c>
      <c r="AT1086">
        <v>356.36589562225191</v>
      </c>
      <c r="AU1086">
        <v>139.06518830051616</v>
      </c>
      <c r="AV1086">
        <v>140.91951825654752</v>
      </c>
      <c r="AW1086">
        <v>3.0910000000000002</v>
      </c>
      <c r="AX1086">
        <v>21.675000000000001</v>
      </c>
      <c r="AY1086">
        <v>61.28</v>
      </c>
      <c r="AZ1086">
        <v>772.61517874211427</v>
      </c>
      <c r="BA1086" t="e">
        <v>#N/A</v>
      </c>
    </row>
    <row r="1087" spans="1:53" x14ac:dyDescent="0.25">
      <c r="A1087" s="3">
        <v>45203</v>
      </c>
      <c r="B1087">
        <v>136.19672754946728</v>
      </c>
      <c r="C1087">
        <v>85.112228525917885</v>
      </c>
      <c r="D1087">
        <v>712.5</v>
      </c>
      <c r="E1087">
        <v>303.41990106544904</v>
      </c>
      <c r="F1087">
        <v>54.62</v>
      </c>
      <c r="G1087">
        <v>12.444574883204591</v>
      </c>
      <c r="H1087">
        <v>192.03767123287673</v>
      </c>
      <c r="I1087">
        <v>152.16894977168951</v>
      </c>
      <c r="J1087">
        <v>220.25</v>
      </c>
      <c r="K1087">
        <v>69.892496194824972</v>
      </c>
      <c r="L1087">
        <v>165.20167427701676</v>
      </c>
      <c r="M1087">
        <v>31.8</v>
      </c>
      <c r="N1087">
        <v>128.6529680365297</v>
      </c>
      <c r="O1087">
        <v>125.91284627092848</v>
      </c>
      <c r="P1087">
        <v>374.58143074581432</v>
      </c>
      <c r="Q1087">
        <v>299.17237442922379</v>
      </c>
      <c r="R1087">
        <v>55.422374429223744</v>
      </c>
      <c r="S1087">
        <v>136.36796042617962</v>
      </c>
      <c r="T1087">
        <v>1731</v>
      </c>
      <c r="U1087">
        <v>153.82</v>
      </c>
      <c r="V1087">
        <v>122</v>
      </c>
      <c r="W1087">
        <v>41.895928462709293</v>
      </c>
      <c r="X1087">
        <v>505.57458143074587</v>
      </c>
      <c r="Y1087">
        <v>392.05</v>
      </c>
      <c r="Z1087">
        <v>120.81430745814309</v>
      </c>
      <c r="AA1087">
        <v>557.5</v>
      </c>
      <c r="AB1087">
        <v>27.21</v>
      </c>
      <c r="AC1087">
        <v>93.058980213089811</v>
      </c>
      <c r="AD1087">
        <v>46.384988584474883</v>
      </c>
      <c r="AE1087">
        <v>78.368531202435321</v>
      </c>
      <c r="AF1087">
        <v>239.06967624440853</v>
      </c>
      <c r="AG1087">
        <v>33.866473250782633</v>
      </c>
      <c r="AH1087">
        <v>368.6</v>
      </c>
      <c r="AI1087">
        <v>52.359208523592088</v>
      </c>
      <c r="AJ1087">
        <v>10.015000000000001</v>
      </c>
      <c r="AK1087">
        <v>116.95</v>
      </c>
      <c r="AL1087">
        <v>107.46765601217656</v>
      </c>
      <c r="AM1087">
        <v>469.10413883405448</v>
      </c>
      <c r="AN1087">
        <v>21</v>
      </c>
      <c r="AO1087">
        <v>2375.9512937595132</v>
      </c>
      <c r="AP1087">
        <v>358.54261796042618</v>
      </c>
      <c r="AQ1087">
        <v>412.10996955859969</v>
      </c>
      <c r="AR1087">
        <v>326.95015220700157</v>
      </c>
      <c r="AS1087">
        <v>94.834359561255923</v>
      </c>
      <c r="AT1087">
        <v>360.16933028919334</v>
      </c>
      <c r="AU1087">
        <v>138.86035007610351</v>
      </c>
      <c r="AV1087">
        <v>140.49657534246577</v>
      </c>
      <c r="AW1087">
        <v>3.1</v>
      </c>
      <c r="AX1087">
        <v>21.545000000000002</v>
      </c>
      <c r="AY1087">
        <v>60.09</v>
      </c>
      <c r="AZ1087">
        <v>775.29490106544904</v>
      </c>
      <c r="BA1087">
        <v>109.63</v>
      </c>
    </row>
    <row r="1088" spans="1:53" x14ac:dyDescent="0.25">
      <c r="A1088" s="3">
        <v>45204</v>
      </c>
      <c r="B1088">
        <v>136.19969627942291</v>
      </c>
      <c r="C1088">
        <v>85.251793680039668</v>
      </c>
      <c r="D1088">
        <v>720.6</v>
      </c>
      <c r="E1088">
        <v>303.11313591495821</v>
      </c>
      <c r="F1088">
        <v>54.82</v>
      </c>
      <c r="G1088">
        <v>12.634698285885362</v>
      </c>
      <c r="H1088">
        <v>191.73310554290052</v>
      </c>
      <c r="I1088">
        <v>152.05960516324981</v>
      </c>
      <c r="J1088">
        <v>221</v>
      </c>
      <c r="K1088">
        <v>70.310136674259681</v>
      </c>
      <c r="L1088">
        <v>166.0117691723614</v>
      </c>
      <c r="M1088">
        <v>31.8</v>
      </c>
      <c r="N1088">
        <v>128.1985573272589</v>
      </c>
      <c r="O1088">
        <v>126.03109339407744</v>
      </c>
      <c r="P1088">
        <v>374.1457858769931</v>
      </c>
      <c r="Q1088">
        <v>298.01632498101742</v>
      </c>
      <c r="R1088">
        <v>55.068337129840543</v>
      </c>
      <c r="S1088">
        <v>135.63022019741837</v>
      </c>
      <c r="T1088">
        <v>1731.8</v>
      </c>
      <c r="U1088">
        <v>154.13999999999999</v>
      </c>
      <c r="V1088">
        <v>122.14</v>
      </c>
      <c r="W1088">
        <v>42.414578587699317</v>
      </c>
      <c r="X1088">
        <v>513.93318147304478</v>
      </c>
      <c r="Y1088">
        <v>391.35</v>
      </c>
      <c r="Z1088">
        <v>119.55201214882307</v>
      </c>
      <c r="AA1088">
        <v>548.4</v>
      </c>
      <c r="AB1088">
        <v>27.32</v>
      </c>
      <c r="AC1088">
        <v>93.407744874715249</v>
      </c>
      <c r="AD1088">
        <v>46.594048974943043</v>
      </c>
      <c r="AE1088">
        <v>78.194760820045545</v>
      </c>
      <c r="AF1088">
        <v>239.43715461320292</v>
      </c>
      <c r="AG1088">
        <v>33.926323078816509</v>
      </c>
      <c r="AH1088">
        <v>369.5</v>
      </c>
      <c r="AI1088">
        <v>49.715261958997722</v>
      </c>
      <c r="AJ1088">
        <v>10.135</v>
      </c>
      <c r="AK1088">
        <v>118.05</v>
      </c>
      <c r="AL1088">
        <v>107.39369779802581</v>
      </c>
      <c r="AM1088">
        <v>468.69433475695081</v>
      </c>
      <c r="AN1088">
        <v>21.6</v>
      </c>
      <c r="AO1088">
        <v>2393.3940774487469</v>
      </c>
      <c r="AP1088">
        <v>353.63515565679569</v>
      </c>
      <c r="AQ1088">
        <v>408.61807137433556</v>
      </c>
      <c r="AR1088">
        <v>327.50569476082001</v>
      </c>
      <c r="AS1088">
        <v>106.16918879499121</v>
      </c>
      <c r="AT1088">
        <v>351.04403948367502</v>
      </c>
      <c r="AU1088">
        <v>136.48443432042521</v>
      </c>
      <c r="AV1088">
        <v>139.94874715261957</v>
      </c>
      <c r="AW1088">
        <v>3.1179999999999999</v>
      </c>
      <c r="AX1088">
        <v>21.835000000000001</v>
      </c>
      <c r="AY1088">
        <v>59.77</v>
      </c>
      <c r="AZ1088">
        <v>788.83826879271066</v>
      </c>
      <c r="BA1088">
        <v>110.12</v>
      </c>
    </row>
    <row r="1089" spans="1:53" x14ac:dyDescent="0.25">
      <c r="A1089" s="3">
        <v>45205</v>
      </c>
      <c r="B1089">
        <v>136.48738065979768</v>
      </c>
      <c r="C1089">
        <v>86.541915880249249</v>
      </c>
      <c r="D1089">
        <v>729.7</v>
      </c>
      <c r="E1089">
        <v>309.34870970791189</v>
      </c>
      <c r="F1089">
        <v>56.02</v>
      </c>
      <c r="G1089">
        <v>12.738962333842991</v>
      </c>
      <c r="H1089">
        <v>196.01096511957653</v>
      </c>
      <c r="I1089">
        <v>152.80272237451555</v>
      </c>
      <c r="J1089">
        <v>224.75</v>
      </c>
      <c r="K1089">
        <v>70.334802911428298</v>
      </c>
      <c r="L1089">
        <v>167.77578221003876</v>
      </c>
      <c r="M1089">
        <v>32.5</v>
      </c>
      <c r="N1089">
        <v>130.05009925323756</v>
      </c>
      <c r="O1089">
        <v>126.53788448813687</v>
      </c>
      <c r="P1089">
        <v>376.18867567823048</v>
      </c>
      <c r="Q1089">
        <v>299.75423007845734</v>
      </c>
      <c r="R1089">
        <v>56.649966915587484</v>
      </c>
      <c r="S1089">
        <v>137.15852159939502</v>
      </c>
      <c r="T1089">
        <v>1756.4</v>
      </c>
      <c r="U1089">
        <v>155.58000000000001</v>
      </c>
      <c r="V1089">
        <v>123.56</v>
      </c>
      <c r="W1089">
        <v>43.257396729369503</v>
      </c>
      <c r="X1089">
        <v>534.2849040552037</v>
      </c>
      <c r="Y1089">
        <v>394.2</v>
      </c>
      <c r="Z1089">
        <v>120.95661215615841</v>
      </c>
      <c r="AA1089">
        <v>561.20000000000005</v>
      </c>
      <c r="AB1089">
        <v>27.97</v>
      </c>
      <c r="AC1089">
        <v>94.666342754513664</v>
      </c>
      <c r="AD1089">
        <v>45.396131014273557</v>
      </c>
      <c r="AE1089">
        <v>79.899801493524905</v>
      </c>
      <c r="AF1089">
        <v>242.31539516328289</v>
      </c>
      <c r="AG1089">
        <v>34.451785930416172</v>
      </c>
      <c r="AH1089">
        <v>375.5</v>
      </c>
      <c r="AI1089">
        <v>50.231590887607524</v>
      </c>
      <c r="AJ1089">
        <v>10.14</v>
      </c>
      <c r="AK1089">
        <v>118.3</v>
      </c>
      <c r="AL1089">
        <v>107.8173740429152</v>
      </c>
      <c r="AM1089">
        <v>472.79026094439075</v>
      </c>
      <c r="AN1089">
        <v>21.7</v>
      </c>
      <c r="AO1089">
        <v>2409.5283108044237</v>
      </c>
      <c r="AP1089">
        <v>360.62954910672084</v>
      </c>
      <c r="AQ1089">
        <v>421.57103696001514</v>
      </c>
      <c r="AR1089">
        <v>327.38444087342845</v>
      </c>
      <c r="AS1089">
        <v>109.89066460913719</v>
      </c>
      <c r="AT1089">
        <v>353.09575574250874</v>
      </c>
      <c r="AU1089">
        <v>136.20379998109462</v>
      </c>
      <c r="AV1089">
        <v>140.12666603648739</v>
      </c>
      <c r="AW1089">
        <v>3.149</v>
      </c>
      <c r="AX1089">
        <v>22.46</v>
      </c>
      <c r="AY1089">
        <v>60.34</v>
      </c>
      <c r="AZ1089">
        <v>790.78362794214956</v>
      </c>
      <c r="BA1089">
        <v>110.13</v>
      </c>
    </row>
    <row r="1090" spans="1:53" x14ac:dyDescent="0.25">
      <c r="A1090" s="3">
        <v>45206</v>
      </c>
      <c r="B1090" t="e">
        <v>#N/A</v>
      </c>
      <c r="C1090" t="e">
        <v>#N/A</v>
      </c>
      <c r="D1090" t="e">
        <v>#N/A</v>
      </c>
      <c r="E1090" t="e">
        <v>#N/A</v>
      </c>
      <c r="F1090" t="e">
        <v>#N/A</v>
      </c>
      <c r="G1090" t="e">
        <v>#N/A</v>
      </c>
      <c r="H1090" t="e">
        <v>#N/A</v>
      </c>
      <c r="I1090" t="e">
        <v>#N/A</v>
      </c>
      <c r="J1090" t="e">
        <v>#N/A</v>
      </c>
      <c r="K1090" t="e">
        <v>#N/A</v>
      </c>
      <c r="L1090" t="e">
        <v>#N/A</v>
      </c>
      <c r="M1090" t="e">
        <v>#N/A</v>
      </c>
      <c r="N1090" t="e">
        <v>#N/A</v>
      </c>
      <c r="O1090" t="e">
        <v>#N/A</v>
      </c>
      <c r="P1090" t="e">
        <v>#N/A</v>
      </c>
      <c r="Q1090" t="e">
        <v>#N/A</v>
      </c>
      <c r="R1090" t="e">
        <v>#N/A</v>
      </c>
      <c r="S1090" t="e">
        <v>#N/A</v>
      </c>
      <c r="T1090" t="e">
        <v>#N/A</v>
      </c>
      <c r="U1090" t="e">
        <v>#N/A</v>
      </c>
      <c r="V1090" t="e">
        <v>#N/A</v>
      </c>
      <c r="W1090" t="e">
        <v>#N/A</v>
      </c>
      <c r="X1090" t="e">
        <v>#N/A</v>
      </c>
      <c r="Y1090" t="e">
        <v>#N/A</v>
      </c>
      <c r="Z1090" t="e">
        <v>#N/A</v>
      </c>
      <c r="AA1090" t="e">
        <v>#N/A</v>
      </c>
      <c r="AB1090" t="e">
        <v>#N/A</v>
      </c>
      <c r="AC1090" t="e">
        <v>#N/A</v>
      </c>
      <c r="AD1090" t="e">
        <v>#N/A</v>
      </c>
      <c r="AE1090" t="e">
        <v>#N/A</v>
      </c>
      <c r="AF1090" t="e">
        <v>#N/A</v>
      </c>
      <c r="AG1090" t="e">
        <v>#N/A</v>
      </c>
      <c r="AH1090" t="e">
        <v>#N/A</v>
      </c>
      <c r="AI1090" t="e">
        <v>#N/A</v>
      </c>
      <c r="AJ1090" t="e">
        <v>#N/A</v>
      </c>
      <c r="AK1090" t="e">
        <v>#N/A</v>
      </c>
      <c r="AL1090" t="e">
        <v>#N/A</v>
      </c>
      <c r="AM1090" t="e">
        <v>#N/A</v>
      </c>
      <c r="AN1090" t="e">
        <v>#N/A</v>
      </c>
      <c r="AO1090" t="e">
        <v>#N/A</v>
      </c>
      <c r="AP1090" t="e">
        <v>#N/A</v>
      </c>
      <c r="AQ1090" t="e">
        <v>#N/A</v>
      </c>
      <c r="AR1090" t="e">
        <v>#N/A</v>
      </c>
      <c r="AS1090" t="e">
        <v>#N/A</v>
      </c>
      <c r="AT1090" t="e">
        <v>#N/A</v>
      </c>
      <c r="AU1090" t="e">
        <v>#N/A</v>
      </c>
      <c r="AV1090" t="e">
        <v>#N/A</v>
      </c>
      <c r="AW1090" t="e">
        <v>#N/A</v>
      </c>
      <c r="AX1090" t="e">
        <v>#N/A</v>
      </c>
      <c r="AY1090" t="e">
        <v>#N/A</v>
      </c>
      <c r="AZ1090" t="e">
        <v>#N/A</v>
      </c>
      <c r="BA1090" t="e">
        <v>#N/A</v>
      </c>
    </row>
    <row r="1091" spans="1:53" x14ac:dyDescent="0.25">
      <c r="A1091" s="3">
        <v>45207</v>
      </c>
      <c r="B1091" t="e">
        <v>#N/A</v>
      </c>
      <c r="C1091" t="e">
        <v>#N/A</v>
      </c>
      <c r="D1091" t="e">
        <v>#N/A</v>
      </c>
      <c r="E1091" t="e">
        <v>#N/A</v>
      </c>
      <c r="F1091" t="e">
        <v>#N/A</v>
      </c>
      <c r="G1091" t="e">
        <v>#N/A</v>
      </c>
      <c r="H1091" t="e">
        <v>#N/A</v>
      </c>
      <c r="I1091" t="e">
        <v>#N/A</v>
      </c>
      <c r="J1091" t="e">
        <v>#N/A</v>
      </c>
      <c r="K1091" t="e">
        <v>#N/A</v>
      </c>
      <c r="L1091" t="e">
        <v>#N/A</v>
      </c>
      <c r="M1091" t="e">
        <v>#N/A</v>
      </c>
      <c r="N1091" t="e">
        <v>#N/A</v>
      </c>
      <c r="O1091" t="e">
        <v>#N/A</v>
      </c>
      <c r="P1091" t="e">
        <v>#N/A</v>
      </c>
      <c r="Q1091" t="e">
        <v>#N/A</v>
      </c>
      <c r="R1091" t="e">
        <v>#N/A</v>
      </c>
      <c r="S1091" t="e">
        <v>#N/A</v>
      </c>
      <c r="T1091" t="e">
        <v>#N/A</v>
      </c>
      <c r="U1091" t="e">
        <v>#N/A</v>
      </c>
      <c r="V1091" t="e">
        <v>#N/A</v>
      </c>
      <c r="W1091" t="e">
        <v>#N/A</v>
      </c>
      <c r="X1091" t="e">
        <v>#N/A</v>
      </c>
      <c r="Y1091" t="e">
        <v>#N/A</v>
      </c>
      <c r="Z1091" t="e">
        <v>#N/A</v>
      </c>
      <c r="AA1091" t="e">
        <v>#N/A</v>
      </c>
      <c r="AB1091" t="e">
        <v>#N/A</v>
      </c>
      <c r="AC1091" t="e">
        <v>#N/A</v>
      </c>
      <c r="AD1091" t="e">
        <v>#N/A</v>
      </c>
      <c r="AE1091" t="e">
        <v>#N/A</v>
      </c>
      <c r="AF1091" t="e">
        <v>#N/A</v>
      </c>
      <c r="AG1091" t="e">
        <v>#N/A</v>
      </c>
      <c r="AH1091" t="e">
        <v>#N/A</v>
      </c>
      <c r="AI1091" t="e">
        <v>#N/A</v>
      </c>
      <c r="AJ1091" t="e">
        <v>#N/A</v>
      </c>
      <c r="AK1091" t="e">
        <v>#N/A</v>
      </c>
      <c r="AL1091" t="e">
        <v>#N/A</v>
      </c>
      <c r="AM1091" t="e">
        <v>#N/A</v>
      </c>
      <c r="AN1091" t="e">
        <v>#N/A</v>
      </c>
      <c r="AO1091" t="e">
        <v>#N/A</v>
      </c>
      <c r="AP1091" t="e">
        <v>#N/A</v>
      </c>
      <c r="AQ1091" t="e">
        <v>#N/A</v>
      </c>
      <c r="AR1091" t="e">
        <v>#N/A</v>
      </c>
      <c r="AS1091" t="e">
        <v>#N/A</v>
      </c>
      <c r="AT1091" t="e">
        <v>#N/A</v>
      </c>
      <c r="AU1091" t="e">
        <v>#N/A</v>
      </c>
      <c r="AV1091" t="e">
        <v>#N/A</v>
      </c>
      <c r="AW1091" t="e">
        <v>#N/A</v>
      </c>
      <c r="AX1091" t="e">
        <v>#N/A</v>
      </c>
      <c r="AY1091" t="e">
        <v>#N/A</v>
      </c>
      <c r="AZ1091" t="e">
        <v>#N/A</v>
      </c>
      <c r="BA1091" t="e">
        <v>#N/A</v>
      </c>
    </row>
    <row r="1092" spans="1:53" x14ac:dyDescent="0.25">
      <c r="A1092" s="3">
        <v>45208</v>
      </c>
      <c r="B1092">
        <v>139.16097190584662</v>
      </c>
      <c r="C1092">
        <v>85.836781852868256</v>
      </c>
      <c r="D1092">
        <v>710.7</v>
      </c>
      <c r="E1092">
        <v>313.04100227790428</v>
      </c>
      <c r="F1092">
        <v>54.34</v>
      </c>
      <c r="G1092">
        <v>12.492710831077449</v>
      </c>
      <c r="H1092">
        <v>196.67805618830673</v>
      </c>
      <c r="I1092">
        <v>154.58428246013668</v>
      </c>
      <c r="J1092">
        <v>223.25</v>
      </c>
      <c r="K1092">
        <v>68.399567198177678</v>
      </c>
      <c r="L1092">
        <v>169.88420652999241</v>
      </c>
      <c r="M1092">
        <v>32</v>
      </c>
      <c r="N1092">
        <v>131.37813211845099</v>
      </c>
      <c r="O1092">
        <v>125.68478359908883</v>
      </c>
      <c r="P1092">
        <v>374.65831435079724</v>
      </c>
      <c r="Q1092">
        <v>302.1735003796507</v>
      </c>
      <c r="R1092">
        <v>56.482536066818518</v>
      </c>
      <c r="S1092">
        <v>137.40508731966591</v>
      </c>
      <c r="T1092">
        <v>1727.8</v>
      </c>
      <c r="U1092">
        <v>152.6</v>
      </c>
      <c r="V1092">
        <v>122.24</v>
      </c>
      <c r="W1092">
        <v>42.969817767653758</v>
      </c>
      <c r="X1092">
        <v>542.67274107820799</v>
      </c>
      <c r="Y1092">
        <v>387.05</v>
      </c>
      <c r="Z1092">
        <v>121.7350037965072</v>
      </c>
      <c r="AA1092">
        <v>555.1</v>
      </c>
      <c r="AB1092">
        <v>27.875</v>
      </c>
      <c r="AC1092">
        <v>94.402517084282451</v>
      </c>
      <c r="AD1092">
        <v>45.262035876993167</v>
      </c>
      <c r="AE1092">
        <v>81.233864844343188</v>
      </c>
      <c r="AF1092">
        <v>238.82333945975296</v>
      </c>
      <c r="AG1092">
        <v>33.936953314040167</v>
      </c>
      <c r="AH1092">
        <v>373.3</v>
      </c>
      <c r="AI1092">
        <v>50.189825360668181</v>
      </c>
      <c r="AJ1092">
        <v>10.24</v>
      </c>
      <c r="AK1092">
        <v>118.4</v>
      </c>
      <c r="AL1092">
        <v>108.54214123006832</v>
      </c>
      <c r="AM1092">
        <v>472.21174953136273</v>
      </c>
      <c r="AN1092">
        <v>21.5</v>
      </c>
      <c r="AO1092">
        <v>2434.443811693242</v>
      </c>
      <c r="AP1092">
        <v>366.31548974943047</v>
      </c>
      <c r="AQ1092">
        <v>419.75132877752463</v>
      </c>
      <c r="AR1092">
        <v>327.87585421412297</v>
      </c>
      <c r="AS1092">
        <v>109.415072868078</v>
      </c>
      <c r="AT1092">
        <v>354.71716021260437</v>
      </c>
      <c r="AU1092">
        <v>136.06681852695519</v>
      </c>
      <c r="AV1092">
        <v>141.52429764616554</v>
      </c>
      <c r="AW1092">
        <v>3.1629999999999998</v>
      </c>
      <c r="AX1092">
        <v>22.14</v>
      </c>
      <c r="AY1092">
        <v>61.39</v>
      </c>
      <c r="AZ1092">
        <v>789.50265755504938</v>
      </c>
      <c r="BA1092">
        <v>111.44</v>
      </c>
    </row>
    <row r="1093" spans="1:53" x14ac:dyDescent="0.25">
      <c r="A1093" s="3">
        <v>45209</v>
      </c>
      <c r="B1093">
        <v>137.88264104737684</v>
      </c>
      <c r="C1093">
        <v>87.187792164098781</v>
      </c>
      <c r="D1093">
        <v>733.5</v>
      </c>
      <c r="E1093">
        <v>309.3058302722049</v>
      </c>
      <c r="F1093">
        <v>55.26</v>
      </c>
      <c r="G1093">
        <v>13.066561621922826</v>
      </c>
      <c r="H1093">
        <v>194.85730432325514</v>
      </c>
      <c r="I1093">
        <v>152.16162757841198</v>
      </c>
      <c r="J1093">
        <v>225</v>
      </c>
      <c r="K1093">
        <v>70.31697654704719</v>
      </c>
      <c r="L1093">
        <v>168.02298200998396</v>
      </c>
      <c r="M1093">
        <v>31.9</v>
      </c>
      <c r="N1093">
        <v>130.03673354054817</v>
      </c>
      <c r="O1093">
        <v>127.0891946877649</v>
      </c>
      <c r="P1093">
        <v>377.10275972496936</v>
      </c>
      <c r="Q1093">
        <v>303.16473580107373</v>
      </c>
      <c r="R1093">
        <v>55.948007911839497</v>
      </c>
      <c r="S1093">
        <v>137.18564566261657</v>
      </c>
      <c r="T1093">
        <v>1777.6</v>
      </c>
      <c r="U1093">
        <v>156.69999999999999</v>
      </c>
      <c r="V1093">
        <v>124.16</v>
      </c>
      <c r="W1093">
        <v>43.136479231421305</v>
      </c>
      <c r="X1093">
        <v>545.64377884524811</v>
      </c>
      <c r="Y1093">
        <v>397.75</v>
      </c>
      <c r="Z1093">
        <v>121.95535461994912</v>
      </c>
      <c r="AA1093">
        <v>572.1</v>
      </c>
      <c r="AB1093">
        <v>28.32</v>
      </c>
      <c r="AC1093">
        <v>95.600525572195536</v>
      </c>
      <c r="AD1093">
        <v>45.768549025148346</v>
      </c>
      <c r="AE1093">
        <v>80.852406517848721</v>
      </c>
      <c r="AF1093">
        <v>244.95278485581224</v>
      </c>
      <c r="AG1093">
        <v>34.580956739108508</v>
      </c>
      <c r="AH1093">
        <v>376.9</v>
      </c>
      <c r="AI1093">
        <v>50.890081944051992</v>
      </c>
      <c r="AJ1093">
        <v>10.505000000000001</v>
      </c>
      <c r="AK1093">
        <v>120.7</v>
      </c>
      <c r="AL1093">
        <v>107.98719035509089</v>
      </c>
      <c r="AM1093">
        <v>481.15353486352234</v>
      </c>
      <c r="AN1093">
        <v>21.5</v>
      </c>
      <c r="AO1093">
        <v>2427.7856268249034</v>
      </c>
      <c r="AP1093">
        <v>351.62475275501549</v>
      </c>
      <c r="AQ1093">
        <v>424.50786474521988</v>
      </c>
      <c r="AR1093">
        <v>328.30366393519824</v>
      </c>
      <c r="AS1093">
        <v>109.67878239009379</v>
      </c>
      <c r="AT1093">
        <v>356.93698784967501</v>
      </c>
      <c r="AU1093">
        <v>136.36620514269566</v>
      </c>
      <c r="AV1093">
        <v>140.2373551850805</v>
      </c>
      <c r="AW1093">
        <v>3.157</v>
      </c>
      <c r="AX1093">
        <v>22.815000000000001</v>
      </c>
      <c r="AY1093">
        <v>61.89</v>
      </c>
      <c r="AZ1093">
        <v>786.43684656682672</v>
      </c>
      <c r="BA1093">
        <v>111.3</v>
      </c>
    </row>
    <row r="1094" spans="1:53" x14ac:dyDescent="0.25">
      <c r="A1094" s="3">
        <v>45210</v>
      </c>
      <c r="B1094">
        <v>138.08805505798057</v>
      </c>
      <c r="C1094">
        <v>91.436892626450927</v>
      </c>
      <c r="D1094">
        <v>686.1</v>
      </c>
      <c r="E1094">
        <v>313.39681342509664</v>
      </c>
      <c r="F1094">
        <v>53.9</v>
      </c>
      <c r="G1094">
        <v>13.020851947540796</v>
      </c>
      <c r="H1094">
        <v>195.01272744414067</v>
      </c>
      <c r="I1094">
        <v>152.33336475912134</v>
      </c>
      <c r="J1094">
        <v>226.5</v>
      </c>
      <c r="K1094">
        <v>70.371254831714907</v>
      </c>
      <c r="L1094">
        <v>169.51070048081456</v>
      </c>
      <c r="M1094">
        <v>32.200000000000003</v>
      </c>
      <c r="N1094">
        <v>132.50683510889036</v>
      </c>
      <c r="O1094">
        <v>126.87693787121714</v>
      </c>
      <c r="P1094">
        <v>376.93032902800041</v>
      </c>
      <c r="Q1094">
        <v>306.89167530875835</v>
      </c>
      <c r="R1094">
        <v>55.595361553690957</v>
      </c>
      <c r="S1094">
        <v>137.7863674931649</v>
      </c>
      <c r="T1094">
        <v>1751</v>
      </c>
      <c r="U1094">
        <v>157.26</v>
      </c>
      <c r="V1094">
        <v>124.84</v>
      </c>
      <c r="W1094">
        <v>44.127462996134625</v>
      </c>
      <c r="X1094">
        <v>570.64202884887334</v>
      </c>
      <c r="Y1094">
        <v>396.8</v>
      </c>
      <c r="Z1094">
        <v>124.28584896766287</v>
      </c>
      <c r="AA1094">
        <v>567.1</v>
      </c>
      <c r="AB1094">
        <v>28.56</v>
      </c>
      <c r="AC1094">
        <v>95.830114075610439</v>
      </c>
      <c r="AD1094">
        <v>45.56741632883945</v>
      </c>
      <c r="AE1094">
        <v>82.451211464127454</v>
      </c>
      <c r="AF1094">
        <v>245.01461831782552</v>
      </c>
      <c r="AG1094">
        <v>34.861841259373477</v>
      </c>
      <c r="AH1094">
        <v>378.8</v>
      </c>
      <c r="AI1094">
        <v>50.636372207033091</v>
      </c>
      <c r="AJ1094">
        <v>10.635</v>
      </c>
      <c r="AK1094">
        <v>121.3</v>
      </c>
      <c r="AL1094">
        <v>107.0519468275667</v>
      </c>
      <c r="AM1094">
        <v>483.13624225842329</v>
      </c>
      <c r="AN1094">
        <v>21.3</v>
      </c>
      <c r="AO1094">
        <v>2424.6818138964836</v>
      </c>
      <c r="AP1094">
        <v>344.98915810313946</v>
      </c>
      <c r="AQ1094">
        <v>420.36391062505891</v>
      </c>
      <c r="AR1094">
        <v>328.49061940228154</v>
      </c>
      <c r="AS1094">
        <v>109.97103542635635</v>
      </c>
      <c r="AT1094">
        <v>357.00009427736404</v>
      </c>
      <c r="AU1094">
        <v>134.81663052701046</v>
      </c>
      <c r="AV1094">
        <v>140.79381540492128</v>
      </c>
      <c r="AW1094">
        <v>3.157</v>
      </c>
      <c r="AX1094">
        <v>22.95</v>
      </c>
      <c r="AY1094">
        <v>61.69</v>
      </c>
      <c r="AZ1094">
        <v>788.22475723578771</v>
      </c>
      <c r="BA1094">
        <v>112.67</v>
      </c>
    </row>
    <row r="1095" spans="1:53" x14ac:dyDescent="0.25">
      <c r="A1095" s="3">
        <v>45211</v>
      </c>
      <c r="B1095">
        <v>138.39226466963694</v>
      </c>
      <c r="C1095">
        <v>95.230164307674357</v>
      </c>
      <c r="D1095">
        <v>675</v>
      </c>
      <c r="E1095">
        <v>313.92549056782639</v>
      </c>
      <c r="F1095">
        <v>52.84</v>
      </c>
      <c r="G1095">
        <v>13.269949204327197</v>
      </c>
      <c r="H1095">
        <v>194.97582709261542</v>
      </c>
      <c r="I1095">
        <v>152.4789079533605</v>
      </c>
      <c r="J1095">
        <v>225.35</v>
      </c>
      <c r="K1095">
        <v>70.34456536164565</v>
      </c>
      <c r="L1095">
        <v>171.30533699876767</v>
      </c>
      <c r="M1095">
        <v>32.6</v>
      </c>
      <c r="N1095">
        <v>131.7376054602332</v>
      </c>
      <c r="O1095">
        <v>128.614200398142</v>
      </c>
      <c r="P1095">
        <v>379.08806521945206</v>
      </c>
      <c r="Q1095">
        <v>303.27993174708507</v>
      </c>
      <c r="R1095">
        <v>54.981514835529438</v>
      </c>
      <c r="S1095">
        <v>138.22163238221634</v>
      </c>
      <c r="T1095">
        <v>1725.8</v>
      </c>
      <c r="U1095">
        <v>156.30000000000001</v>
      </c>
      <c r="V1095">
        <v>125.64</v>
      </c>
      <c r="W1095">
        <v>44.501848516447062</v>
      </c>
      <c r="X1095">
        <v>578.72784150156417</v>
      </c>
      <c r="Y1095">
        <v>393.2</v>
      </c>
      <c r="Z1095">
        <v>125.44316996871743</v>
      </c>
      <c r="AA1095">
        <v>588.70000000000005</v>
      </c>
      <c r="AB1095">
        <v>28.36</v>
      </c>
      <c r="AC1095">
        <v>95.905481088254817</v>
      </c>
      <c r="AD1095">
        <v>45.385082946250826</v>
      </c>
      <c r="AE1095">
        <v>85.846999715612867</v>
      </c>
      <c r="AF1095">
        <v>245.50731541774439</v>
      </c>
      <c r="AG1095">
        <v>34.939589418540635</v>
      </c>
      <c r="AH1095">
        <v>381.3</v>
      </c>
      <c r="AI1095">
        <v>50.061617214901894</v>
      </c>
      <c r="AJ1095">
        <v>10.58</v>
      </c>
      <c r="AK1095">
        <v>122</v>
      </c>
      <c r="AL1095">
        <v>106.81581192530099</v>
      </c>
      <c r="AM1095">
        <v>478.26371875334121</v>
      </c>
      <c r="AN1095">
        <v>21.7</v>
      </c>
      <c r="AO1095">
        <v>2428.3344392833446</v>
      </c>
      <c r="AP1095">
        <v>342.40212342402123</v>
      </c>
      <c r="AQ1095">
        <v>406.01952791733817</v>
      </c>
      <c r="AR1095">
        <v>327.67086927670874</v>
      </c>
      <c r="AS1095">
        <v>109.06817184998917</v>
      </c>
      <c r="AT1095">
        <v>358.05289600910038</v>
      </c>
      <c r="AU1095">
        <v>135.86121907289791</v>
      </c>
      <c r="AV1095">
        <v>140.58204569153477</v>
      </c>
      <c r="AW1095">
        <v>3.1619999999999999</v>
      </c>
      <c r="AX1095">
        <v>22.925000000000001</v>
      </c>
      <c r="AY1095">
        <v>62.17</v>
      </c>
      <c r="AZ1095">
        <v>794.85259266281173</v>
      </c>
      <c r="BA1095">
        <v>112.87</v>
      </c>
    </row>
    <row r="1096" spans="1:53" x14ac:dyDescent="0.25">
      <c r="A1096" s="3">
        <v>45212</v>
      </c>
      <c r="B1096">
        <v>140.21315063279096</v>
      </c>
      <c r="C1096">
        <v>96.058801489711286</v>
      </c>
      <c r="D1096">
        <v>660.6</v>
      </c>
      <c r="E1096">
        <v>311.85650394899614</v>
      </c>
      <c r="F1096">
        <v>53.18</v>
      </c>
      <c r="G1096">
        <v>13.109672577584856</v>
      </c>
      <c r="H1096">
        <v>194.68074983347609</v>
      </c>
      <c r="I1096">
        <v>154.22970786944526</v>
      </c>
      <c r="J1096">
        <v>222.35</v>
      </c>
      <c r="K1096">
        <v>69.410381577695318</v>
      </c>
      <c r="L1096">
        <v>170.18745836901704</v>
      </c>
      <c r="M1096">
        <v>31.6</v>
      </c>
      <c r="N1096">
        <v>130.70701303644498</v>
      </c>
      <c r="O1096">
        <v>126.7403539823009</v>
      </c>
      <c r="P1096">
        <v>378.75154629365306</v>
      </c>
      <c r="Q1096">
        <v>302.02683414216386</v>
      </c>
      <c r="R1096">
        <v>54.962413169664096</v>
      </c>
      <c r="S1096">
        <v>140.83166809401467</v>
      </c>
      <c r="T1096">
        <v>1705.8</v>
      </c>
      <c r="U1096">
        <v>153.12</v>
      </c>
      <c r="V1096">
        <v>122.18</v>
      </c>
      <c r="W1096">
        <v>43.259111237986488</v>
      </c>
      <c r="X1096">
        <v>579.6935959653631</v>
      </c>
      <c r="Y1096">
        <v>384.65</v>
      </c>
      <c r="Z1096">
        <v>123.5036635265011</v>
      </c>
      <c r="AA1096">
        <v>573.6</v>
      </c>
      <c r="AB1096">
        <v>28.01</v>
      </c>
      <c r="AC1096">
        <v>94.84160624226854</v>
      </c>
      <c r="AD1096">
        <v>45.347730992482639</v>
      </c>
      <c r="AE1096">
        <v>84.040346369778291</v>
      </c>
      <c r="AF1096">
        <v>248.73936598299346</v>
      </c>
      <c r="AG1096">
        <v>34.78761506425991</v>
      </c>
      <c r="AH1096">
        <v>377.9</v>
      </c>
      <c r="AI1096">
        <v>50.328290037111053</v>
      </c>
      <c r="AJ1096">
        <v>10.56</v>
      </c>
      <c r="AK1096">
        <v>121.35</v>
      </c>
      <c r="AL1096">
        <v>107.03206775145115</v>
      </c>
      <c r="AM1096">
        <v>474.77968116533174</v>
      </c>
      <c r="AN1096">
        <v>21.3</v>
      </c>
      <c r="AO1096">
        <v>2429.0608050242649</v>
      </c>
      <c r="AP1096">
        <v>338.45275478161579</v>
      </c>
      <c r="AQ1096">
        <v>405.53811019126465</v>
      </c>
      <c r="AR1096">
        <v>328.37567799029404</v>
      </c>
      <c r="AS1096">
        <v>109.47887968806452</v>
      </c>
      <c r="AT1096">
        <v>359.58702064896755</v>
      </c>
      <c r="AU1096">
        <v>137.68198686839852</v>
      </c>
      <c r="AV1096">
        <v>140.7936054810163</v>
      </c>
      <c r="AW1096">
        <v>3.1640000000000001</v>
      </c>
      <c r="AX1096">
        <v>22.425000000000001</v>
      </c>
      <c r="AY1096">
        <v>63.17</v>
      </c>
      <c r="AZ1096">
        <v>798.96279379579414</v>
      </c>
      <c r="BA1096">
        <v>113.39</v>
      </c>
    </row>
    <row r="1097" spans="1:53" x14ac:dyDescent="0.25">
      <c r="A1097" s="3">
        <v>45213</v>
      </c>
      <c r="B1097" t="e">
        <v>#N/A</v>
      </c>
      <c r="C1097" t="e">
        <v>#N/A</v>
      </c>
      <c r="D1097" t="e">
        <v>#N/A</v>
      </c>
      <c r="E1097" t="e">
        <v>#N/A</v>
      </c>
      <c r="F1097" t="e">
        <v>#N/A</v>
      </c>
      <c r="G1097" t="e">
        <v>#N/A</v>
      </c>
      <c r="H1097" t="e">
        <v>#N/A</v>
      </c>
      <c r="I1097" t="e">
        <v>#N/A</v>
      </c>
      <c r="J1097" t="e">
        <v>#N/A</v>
      </c>
      <c r="K1097" t="e">
        <v>#N/A</v>
      </c>
      <c r="L1097" t="e">
        <v>#N/A</v>
      </c>
      <c r="M1097" t="e">
        <v>#N/A</v>
      </c>
      <c r="N1097" t="e">
        <v>#N/A</v>
      </c>
      <c r="O1097" t="e">
        <v>#N/A</v>
      </c>
      <c r="P1097" t="e">
        <v>#N/A</v>
      </c>
      <c r="Q1097" t="e">
        <v>#N/A</v>
      </c>
      <c r="R1097" t="e">
        <v>#N/A</v>
      </c>
      <c r="S1097" t="e">
        <v>#N/A</v>
      </c>
      <c r="T1097" t="e">
        <v>#N/A</v>
      </c>
      <c r="U1097" t="e">
        <v>#N/A</v>
      </c>
      <c r="V1097" t="e">
        <v>#N/A</v>
      </c>
      <c r="W1097" t="e">
        <v>#N/A</v>
      </c>
      <c r="X1097" t="e">
        <v>#N/A</v>
      </c>
      <c r="Y1097" t="e">
        <v>#N/A</v>
      </c>
      <c r="Z1097" t="e">
        <v>#N/A</v>
      </c>
      <c r="AA1097" t="e">
        <v>#N/A</v>
      </c>
      <c r="AB1097" t="e">
        <v>#N/A</v>
      </c>
      <c r="AC1097" t="e">
        <v>#N/A</v>
      </c>
      <c r="AD1097" t="e">
        <v>#N/A</v>
      </c>
      <c r="AE1097" t="e">
        <v>#N/A</v>
      </c>
      <c r="AF1097" t="e">
        <v>#N/A</v>
      </c>
      <c r="AG1097" t="e">
        <v>#N/A</v>
      </c>
      <c r="AH1097" t="e">
        <v>#N/A</v>
      </c>
      <c r="AI1097" t="e">
        <v>#N/A</v>
      </c>
      <c r="AJ1097" t="e">
        <v>#N/A</v>
      </c>
      <c r="AK1097" t="e">
        <v>#N/A</v>
      </c>
      <c r="AL1097" t="e">
        <v>#N/A</v>
      </c>
      <c r="AM1097" t="e">
        <v>#N/A</v>
      </c>
      <c r="AN1097" t="e">
        <v>#N/A</v>
      </c>
      <c r="AO1097" t="e">
        <v>#N/A</v>
      </c>
      <c r="AP1097" t="e">
        <v>#N/A</v>
      </c>
      <c r="AQ1097" t="e">
        <v>#N/A</v>
      </c>
      <c r="AR1097" t="e">
        <v>#N/A</v>
      </c>
      <c r="AS1097" t="e">
        <v>#N/A</v>
      </c>
      <c r="AT1097" t="e">
        <v>#N/A</v>
      </c>
      <c r="AU1097" t="e">
        <v>#N/A</v>
      </c>
      <c r="AV1097" t="e">
        <v>#N/A</v>
      </c>
      <c r="AW1097" t="e">
        <v>#N/A</v>
      </c>
      <c r="AX1097" t="e">
        <v>#N/A</v>
      </c>
      <c r="AY1097" t="e">
        <v>#N/A</v>
      </c>
      <c r="AZ1097" t="e">
        <v>#N/A</v>
      </c>
      <c r="BA1097" t="e">
        <v>#N/A</v>
      </c>
    </row>
    <row r="1098" spans="1:53" x14ac:dyDescent="0.25">
      <c r="A1098" s="3">
        <v>45214</v>
      </c>
      <c r="B1098" t="e">
        <v>#N/A</v>
      </c>
      <c r="C1098" t="e">
        <v>#N/A</v>
      </c>
      <c r="D1098" t="e">
        <v>#N/A</v>
      </c>
      <c r="E1098" t="e">
        <v>#N/A</v>
      </c>
      <c r="F1098" t="e">
        <v>#N/A</v>
      </c>
      <c r="G1098" t="e">
        <v>#N/A</v>
      </c>
      <c r="H1098" t="e">
        <v>#N/A</v>
      </c>
      <c r="I1098" t="e">
        <v>#N/A</v>
      </c>
      <c r="J1098" t="e">
        <v>#N/A</v>
      </c>
      <c r="K1098" t="e">
        <v>#N/A</v>
      </c>
      <c r="L1098" t="e">
        <v>#N/A</v>
      </c>
      <c r="M1098" t="e">
        <v>#N/A</v>
      </c>
      <c r="N1098" t="e">
        <v>#N/A</v>
      </c>
      <c r="O1098" t="e">
        <v>#N/A</v>
      </c>
      <c r="P1098" t="e">
        <v>#N/A</v>
      </c>
      <c r="Q1098" t="e">
        <v>#N/A</v>
      </c>
      <c r="R1098" t="e">
        <v>#N/A</v>
      </c>
      <c r="S1098" t="e">
        <v>#N/A</v>
      </c>
      <c r="T1098" t="e">
        <v>#N/A</v>
      </c>
      <c r="U1098" t="e">
        <v>#N/A</v>
      </c>
      <c r="V1098" t="e">
        <v>#N/A</v>
      </c>
      <c r="W1098" t="e">
        <v>#N/A</v>
      </c>
      <c r="X1098" t="e">
        <v>#N/A</v>
      </c>
      <c r="Y1098" t="e">
        <v>#N/A</v>
      </c>
      <c r="Z1098" t="e">
        <v>#N/A</v>
      </c>
      <c r="AA1098" t="e">
        <v>#N/A</v>
      </c>
      <c r="AB1098" t="e">
        <v>#N/A</v>
      </c>
      <c r="AC1098" t="e">
        <v>#N/A</v>
      </c>
      <c r="AD1098" t="e">
        <v>#N/A</v>
      </c>
      <c r="AE1098" t="e">
        <v>#N/A</v>
      </c>
      <c r="AF1098" t="e">
        <v>#N/A</v>
      </c>
      <c r="AG1098" t="e">
        <v>#N/A</v>
      </c>
      <c r="AH1098" t="e">
        <v>#N/A</v>
      </c>
      <c r="AI1098" t="e">
        <v>#N/A</v>
      </c>
      <c r="AJ1098" t="e">
        <v>#N/A</v>
      </c>
      <c r="AK1098" t="e">
        <v>#N/A</v>
      </c>
      <c r="AL1098" t="e">
        <v>#N/A</v>
      </c>
      <c r="AM1098" t="e">
        <v>#N/A</v>
      </c>
      <c r="AN1098" t="e">
        <v>#N/A</v>
      </c>
      <c r="AO1098" t="e">
        <v>#N/A</v>
      </c>
      <c r="AP1098" t="e">
        <v>#N/A</v>
      </c>
      <c r="AQ1098" t="e">
        <v>#N/A</v>
      </c>
      <c r="AR1098" t="e">
        <v>#N/A</v>
      </c>
      <c r="AS1098" t="e">
        <v>#N/A</v>
      </c>
      <c r="AT1098" t="e">
        <v>#N/A</v>
      </c>
      <c r="AU1098" t="e">
        <v>#N/A</v>
      </c>
      <c r="AV1098" t="e">
        <v>#N/A</v>
      </c>
      <c r="AW1098" t="e">
        <v>#N/A</v>
      </c>
      <c r="AX1098" t="e">
        <v>#N/A</v>
      </c>
      <c r="AY1098" t="e">
        <v>#N/A</v>
      </c>
      <c r="AZ1098" t="e">
        <v>#N/A</v>
      </c>
      <c r="BA1098" t="e">
        <v>#N/A</v>
      </c>
    </row>
    <row r="1099" spans="1:53" x14ac:dyDescent="0.25">
      <c r="A1099" s="3">
        <v>45215</v>
      </c>
      <c r="B1099">
        <v>140.5423343130748</v>
      </c>
      <c r="C1099">
        <v>94.758731300936418</v>
      </c>
      <c r="D1099">
        <v>667.1</v>
      </c>
      <c r="E1099">
        <v>315.38826206504217</v>
      </c>
      <c r="F1099">
        <v>52.94</v>
      </c>
      <c r="G1099">
        <v>13.044851247301796</v>
      </c>
      <c r="H1099">
        <v>197.71499004456246</v>
      </c>
      <c r="I1099">
        <v>154.73594387029488</v>
      </c>
      <c r="J1099">
        <v>223.7</v>
      </c>
      <c r="K1099">
        <v>69.704370911159572</v>
      </c>
      <c r="L1099">
        <v>169.45102872854841</v>
      </c>
      <c r="M1099">
        <v>31</v>
      </c>
      <c r="N1099">
        <v>131.88110363136437</v>
      </c>
      <c r="O1099">
        <v>126.91608988337916</v>
      </c>
      <c r="P1099">
        <v>380.35460320470281</v>
      </c>
      <c r="Q1099">
        <v>304.75016592395946</v>
      </c>
      <c r="R1099">
        <v>56.072816914762491</v>
      </c>
      <c r="S1099">
        <v>140.18204228690624</v>
      </c>
      <c r="T1099">
        <v>1703.8</v>
      </c>
      <c r="U1099">
        <v>152.16</v>
      </c>
      <c r="V1099">
        <v>122.66</v>
      </c>
      <c r="W1099">
        <v>43.704370911159572</v>
      </c>
      <c r="X1099">
        <v>584.65914478050627</v>
      </c>
      <c r="Y1099">
        <v>386.75</v>
      </c>
      <c r="Z1099">
        <v>125.6755475490661</v>
      </c>
      <c r="AA1099">
        <v>569.6</v>
      </c>
      <c r="AB1099">
        <v>28.02</v>
      </c>
      <c r="AC1099">
        <v>95.106096520337545</v>
      </c>
      <c r="AD1099">
        <v>45.551910495875603</v>
      </c>
      <c r="AE1099">
        <v>85.575993173414247</v>
      </c>
      <c r="AF1099">
        <v>247.40414621134448</v>
      </c>
      <c r="AG1099">
        <v>34.426023749408373</v>
      </c>
      <c r="AH1099">
        <v>377</v>
      </c>
      <c r="AI1099">
        <v>50.658955153124111</v>
      </c>
      <c r="AJ1099">
        <v>10.515000000000001</v>
      </c>
      <c r="AK1099">
        <v>120.45</v>
      </c>
      <c r="AL1099">
        <v>107.68939034796625</v>
      </c>
      <c r="AM1099">
        <v>476.17402268677074</v>
      </c>
      <c r="AN1099">
        <v>21.7</v>
      </c>
      <c r="AO1099">
        <v>2467.7633450270218</v>
      </c>
      <c r="AP1099">
        <v>342.10676021617525</v>
      </c>
      <c r="AQ1099">
        <v>407.27221010713947</v>
      </c>
      <c r="AR1099">
        <v>328.27344268512377</v>
      </c>
      <c r="AS1099">
        <v>110.67026250113611</v>
      </c>
      <c r="AT1099">
        <v>359.5714421162416</v>
      </c>
      <c r="AU1099">
        <v>138.49435858537973</v>
      </c>
      <c r="AV1099">
        <v>139.59419740210487</v>
      </c>
      <c r="AW1099">
        <v>3.1509999999999998</v>
      </c>
      <c r="AX1099">
        <v>23.004999999999999</v>
      </c>
      <c r="AY1099">
        <v>63.06</v>
      </c>
      <c r="AZ1099">
        <v>799.90518630890301</v>
      </c>
      <c r="BA1099">
        <v>112.62</v>
      </c>
    </row>
    <row r="1100" spans="1:53" x14ac:dyDescent="0.25">
      <c r="A1100" s="3">
        <v>45216</v>
      </c>
      <c r="B1100">
        <v>139.97164461247635</v>
      </c>
      <c r="C1100">
        <v>95.5647475826743</v>
      </c>
      <c r="D1100">
        <v>668.4</v>
      </c>
      <c r="E1100">
        <v>313.85633270321358</v>
      </c>
      <c r="F1100">
        <v>52.98</v>
      </c>
      <c r="G1100">
        <v>12.930581209099245</v>
      </c>
      <c r="H1100">
        <v>198.33648393194707</v>
      </c>
      <c r="I1100">
        <v>154.60302457466918</v>
      </c>
      <c r="J1100">
        <v>223.9</v>
      </c>
      <c r="K1100">
        <v>70.708990548204156</v>
      </c>
      <c r="L1100">
        <v>167.43856332703214</v>
      </c>
      <c r="M1100">
        <v>29.9</v>
      </c>
      <c r="N1100">
        <v>132.06049149338372</v>
      </c>
      <c r="O1100">
        <v>129.87130434782608</v>
      </c>
      <c r="P1100">
        <v>379.74480151228732</v>
      </c>
      <c r="Q1100">
        <v>303.78071833648391</v>
      </c>
      <c r="R1100">
        <v>55.434782608695649</v>
      </c>
      <c r="S1100">
        <v>139.44234404536863</v>
      </c>
      <c r="T1100">
        <v>1689</v>
      </c>
      <c r="U1100">
        <v>151.9</v>
      </c>
      <c r="V1100">
        <v>123.32</v>
      </c>
      <c r="W1100">
        <v>41.529300567107754</v>
      </c>
      <c r="X1100">
        <v>574.96219281663502</v>
      </c>
      <c r="Y1100">
        <v>387.4</v>
      </c>
      <c r="Z1100">
        <v>124.26275992438562</v>
      </c>
      <c r="AA1100">
        <v>572.9</v>
      </c>
      <c r="AB1100">
        <v>28.274999999999999</v>
      </c>
      <c r="AC1100">
        <v>94.424620037807173</v>
      </c>
      <c r="AD1100">
        <v>45.81218903591683</v>
      </c>
      <c r="AE1100">
        <v>83.591682419659733</v>
      </c>
      <c r="AF1100">
        <v>233.17298056143264</v>
      </c>
      <c r="AG1100">
        <v>34.272860239137664</v>
      </c>
      <c r="AH1100">
        <v>377.3</v>
      </c>
      <c r="AI1100">
        <v>51.105860113421549</v>
      </c>
      <c r="AJ1100">
        <v>10.475</v>
      </c>
      <c r="AK1100">
        <v>120.95</v>
      </c>
      <c r="AL1100">
        <v>108.68620037807182</v>
      </c>
      <c r="AM1100">
        <v>465.29657777200379</v>
      </c>
      <c r="AN1100">
        <v>21.3</v>
      </c>
      <c r="AO1100">
        <v>2505.3875236294894</v>
      </c>
      <c r="AP1100">
        <v>336.21928166351609</v>
      </c>
      <c r="AQ1100">
        <v>412.18336483931944</v>
      </c>
      <c r="AR1100">
        <v>326.45557655954627</v>
      </c>
      <c r="AS1100">
        <v>110.76396550115292</v>
      </c>
      <c r="AT1100">
        <v>360.19848771266538</v>
      </c>
      <c r="AU1100">
        <v>138.24196597353495</v>
      </c>
      <c r="AV1100">
        <v>141.00189035916824</v>
      </c>
      <c r="AW1100">
        <v>3.1469999999999998</v>
      </c>
      <c r="AX1100">
        <v>23.02</v>
      </c>
      <c r="AY1100">
        <v>63.18</v>
      </c>
      <c r="AZ1100">
        <v>790.97353497164454</v>
      </c>
      <c r="BA1100">
        <v>113.08</v>
      </c>
    </row>
    <row r="1101" spans="1:53" x14ac:dyDescent="0.25">
      <c r="A1101" s="3">
        <v>45217</v>
      </c>
      <c r="B1101">
        <v>139.71718705513902</v>
      </c>
      <c r="C1101">
        <v>95.532244922369031</v>
      </c>
      <c r="D1101">
        <v>667.7</v>
      </c>
      <c r="E1101">
        <v>313.28651418809909</v>
      </c>
      <c r="F1101">
        <v>53.04</v>
      </c>
      <c r="G1101">
        <v>12.507826656318452</v>
      </c>
      <c r="H1101">
        <v>194.39119293916673</v>
      </c>
      <c r="I1101">
        <v>155.35731232798707</v>
      </c>
      <c r="J1101">
        <v>223.45</v>
      </c>
      <c r="K1101">
        <v>70.908839328081996</v>
      </c>
      <c r="L1101">
        <v>166.87861820252442</v>
      </c>
      <c r="M1101">
        <v>29.5</v>
      </c>
      <c r="N1101">
        <v>130.9291069564392</v>
      </c>
      <c r="O1101">
        <v>122.39502325139982</v>
      </c>
      <c r="P1101">
        <v>373.17073170731703</v>
      </c>
      <c r="Q1101">
        <v>298.01651323906231</v>
      </c>
      <c r="R1101">
        <v>54.73094808769099</v>
      </c>
      <c r="S1101">
        <v>138.47394894182403</v>
      </c>
      <c r="T1101">
        <v>1686</v>
      </c>
      <c r="U1101">
        <v>147.1</v>
      </c>
      <c r="V1101">
        <v>121.14</v>
      </c>
      <c r="W1101">
        <v>40.045553762930624</v>
      </c>
      <c r="X1101">
        <v>576.29306254152027</v>
      </c>
      <c r="Y1101">
        <v>383.1</v>
      </c>
      <c r="Z1101">
        <v>121.6000759229382</v>
      </c>
      <c r="AA1101">
        <v>553.20000000000005</v>
      </c>
      <c r="AB1101">
        <v>28.16</v>
      </c>
      <c r="AC1101">
        <v>93.122636424029608</v>
      </c>
      <c r="AD1101">
        <v>45.990402866090918</v>
      </c>
      <c r="AE1101">
        <v>84.182404859068043</v>
      </c>
      <c r="AF1101">
        <v>228.46593679035146</v>
      </c>
      <c r="AG1101">
        <v>32.268304988188802</v>
      </c>
      <c r="AH1101">
        <v>378.1</v>
      </c>
      <c r="AI1101">
        <v>51.295435133339652</v>
      </c>
      <c r="AJ1101">
        <v>10.38</v>
      </c>
      <c r="AK1101">
        <v>121.6</v>
      </c>
      <c r="AL1101">
        <v>107.3170731707317</v>
      </c>
      <c r="AM1101">
        <v>453.12938919584269</v>
      </c>
      <c r="AN1101">
        <v>21.3</v>
      </c>
      <c r="AO1101">
        <v>2495.3971718705511</v>
      </c>
      <c r="AP1101">
        <v>328.54702476985858</v>
      </c>
      <c r="AQ1101">
        <v>403.64430103445</v>
      </c>
      <c r="AR1101">
        <v>323.51713011293532</v>
      </c>
      <c r="AS1101">
        <v>110.2748753116235</v>
      </c>
      <c r="AT1101">
        <v>352.47224067571409</v>
      </c>
      <c r="AU1101">
        <v>142.38398026003605</v>
      </c>
      <c r="AV1101">
        <v>141.67220271424503</v>
      </c>
      <c r="AW1101">
        <v>3.15</v>
      </c>
      <c r="AX1101">
        <v>22.79</v>
      </c>
      <c r="AY1101">
        <v>63.78</v>
      </c>
      <c r="AZ1101">
        <v>783.9328081996772</v>
      </c>
      <c r="BA1101">
        <v>113.49</v>
      </c>
    </row>
    <row r="1102" spans="1:53" x14ac:dyDescent="0.25">
      <c r="A1102" s="3">
        <v>45218</v>
      </c>
      <c r="B1102">
        <v>137.57667264320088</v>
      </c>
      <c r="C1102">
        <v>91.661498672496478</v>
      </c>
      <c r="D1102">
        <v>670.6</v>
      </c>
      <c r="E1102">
        <v>312.65452486552795</v>
      </c>
      <c r="F1102">
        <v>53.12</v>
      </c>
      <c r="G1102">
        <v>12.321143959751627</v>
      </c>
      <c r="H1102">
        <v>196.58393885061807</v>
      </c>
      <c r="I1102">
        <v>153.56232896102668</v>
      </c>
      <c r="J1102">
        <v>220.6</v>
      </c>
      <c r="K1102">
        <v>70.698118335377927</v>
      </c>
      <c r="L1102">
        <v>165.5751627819194</v>
      </c>
      <c r="M1102">
        <v>29.1</v>
      </c>
      <c r="N1102">
        <v>129.98961970368973</v>
      </c>
      <c r="O1102">
        <v>120.48779088421252</v>
      </c>
      <c r="P1102">
        <v>366.01868453335845</v>
      </c>
      <c r="Q1102">
        <v>294.02661130508631</v>
      </c>
      <c r="R1102">
        <v>54.51542889497027</v>
      </c>
      <c r="S1102">
        <v>137.10484099273378</v>
      </c>
      <c r="T1102">
        <v>1680</v>
      </c>
      <c r="U1102">
        <v>145.74</v>
      </c>
      <c r="V1102">
        <v>127.28</v>
      </c>
      <c r="W1102">
        <v>39.729168632631875</v>
      </c>
      <c r="X1102">
        <v>557.51627819194107</v>
      </c>
      <c r="Y1102">
        <v>386.2</v>
      </c>
      <c r="Z1102">
        <v>121.1663678399547</v>
      </c>
      <c r="AA1102">
        <v>562.5</v>
      </c>
      <c r="AB1102">
        <v>27.875</v>
      </c>
      <c r="AC1102">
        <v>94.501579692365766</v>
      </c>
      <c r="AD1102">
        <v>45.820514296499006</v>
      </c>
      <c r="AE1102">
        <v>81.893932244974991</v>
      </c>
      <c r="AF1102">
        <v>230.47608267724223</v>
      </c>
      <c r="AG1102">
        <v>31.962448495936531</v>
      </c>
      <c r="AH1102">
        <v>377.7</v>
      </c>
      <c r="AI1102">
        <v>51.288100405775218</v>
      </c>
      <c r="AJ1102">
        <v>10.41</v>
      </c>
      <c r="AK1102">
        <v>121.4</v>
      </c>
      <c r="AL1102">
        <v>105.66197980560536</v>
      </c>
      <c r="AM1102">
        <v>451.76269734673014</v>
      </c>
      <c r="AN1102">
        <v>20.7</v>
      </c>
      <c r="AO1102">
        <v>2354.1190903085776</v>
      </c>
      <c r="AP1102">
        <v>379.13560441634422</v>
      </c>
      <c r="AQ1102">
        <v>401.69859394168157</v>
      </c>
      <c r="AR1102">
        <v>319.58101349438522</v>
      </c>
      <c r="AS1102">
        <v>109.13103890472907</v>
      </c>
      <c r="AT1102">
        <v>349.28753420779464</v>
      </c>
      <c r="AU1102">
        <v>139.89808436349909</v>
      </c>
      <c r="AV1102">
        <v>137.32188355194867</v>
      </c>
      <c r="AW1102">
        <v>3.1389999999999998</v>
      </c>
      <c r="AX1102">
        <v>22.504999999999999</v>
      </c>
      <c r="AY1102">
        <v>63.33</v>
      </c>
      <c r="AZ1102">
        <v>763.08389166745303</v>
      </c>
      <c r="BA1102">
        <v>112.25</v>
      </c>
    </row>
    <row r="1103" spans="1:53" x14ac:dyDescent="0.25">
      <c r="A1103" s="3">
        <v>45219</v>
      </c>
      <c r="B1103">
        <v>137.05382436260624</v>
      </c>
      <c r="C1103">
        <v>90.809459604121415</v>
      </c>
      <c r="D1103">
        <v>664</v>
      </c>
      <c r="E1103">
        <v>308.47025495750711</v>
      </c>
      <c r="F1103">
        <v>52.58</v>
      </c>
      <c r="G1103">
        <v>11.984605773883446</v>
      </c>
      <c r="H1103">
        <v>192.37960339943342</v>
      </c>
      <c r="I1103">
        <v>152.94617563739376</v>
      </c>
      <c r="J1103">
        <v>218</v>
      </c>
      <c r="K1103">
        <v>67.461012275731832</v>
      </c>
      <c r="L1103">
        <v>163.24834749763929</v>
      </c>
      <c r="M1103">
        <v>29</v>
      </c>
      <c r="N1103">
        <v>128.04532577903683</v>
      </c>
      <c r="O1103">
        <v>119.70370160528803</v>
      </c>
      <c r="P1103">
        <v>362.99338999055715</v>
      </c>
      <c r="Q1103">
        <v>292.35127478753543</v>
      </c>
      <c r="R1103">
        <v>53.220018885741268</v>
      </c>
      <c r="S1103">
        <v>134.98583569405099</v>
      </c>
      <c r="T1103">
        <v>1654.2</v>
      </c>
      <c r="U1103">
        <v>141.44</v>
      </c>
      <c r="V1103">
        <v>123.92</v>
      </c>
      <c r="W1103">
        <v>39.081208687440984</v>
      </c>
      <c r="X1103">
        <v>552.06798866855524</v>
      </c>
      <c r="Y1103">
        <v>380.25</v>
      </c>
      <c r="Z1103">
        <v>118.19641170915959</v>
      </c>
      <c r="AA1103">
        <v>547.1</v>
      </c>
      <c r="AB1103">
        <v>27.16</v>
      </c>
      <c r="AC1103">
        <v>94.431644948064218</v>
      </c>
      <c r="AD1103">
        <v>45.792691218130308</v>
      </c>
      <c r="AE1103">
        <v>80.607176581680832</v>
      </c>
      <c r="AF1103">
        <v>229.69430863018678</v>
      </c>
      <c r="AG1103">
        <v>31.268063949012522</v>
      </c>
      <c r="AH1103">
        <v>369.4</v>
      </c>
      <c r="AI1103">
        <v>51.52974504249292</v>
      </c>
      <c r="AJ1103">
        <v>10.37</v>
      </c>
      <c r="AK1103">
        <v>119</v>
      </c>
      <c r="AL1103">
        <v>104.34372049102927</v>
      </c>
      <c r="AM1103">
        <v>441.28828234066754</v>
      </c>
      <c r="AN1103">
        <v>20.3</v>
      </c>
      <c r="AO1103">
        <v>2349.9055712936738</v>
      </c>
      <c r="AP1103">
        <v>378.62134088762986</v>
      </c>
      <c r="AQ1103">
        <v>403.21057601510864</v>
      </c>
      <c r="AR1103">
        <v>317.148253068933</v>
      </c>
      <c r="AS1103">
        <v>106.52725451568027</v>
      </c>
      <c r="AT1103">
        <v>345.94900849858362</v>
      </c>
      <c r="AU1103">
        <v>139.8016997167139</v>
      </c>
      <c r="AV1103">
        <v>138.0830972615675</v>
      </c>
      <c r="AW1103">
        <v>3.1320000000000001</v>
      </c>
      <c r="AX1103">
        <v>22.125</v>
      </c>
      <c r="AY1103">
        <v>62.57</v>
      </c>
      <c r="AZ1103">
        <v>763.42776203966014</v>
      </c>
      <c r="BA1103">
        <v>110.93</v>
      </c>
    </row>
    <row r="1104" spans="1:53" x14ac:dyDescent="0.25">
      <c r="A1104" s="3">
        <v>45220</v>
      </c>
      <c r="B1104" t="e">
        <v>#N/A</v>
      </c>
      <c r="C1104" t="e">
        <v>#N/A</v>
      </c>
      <c r="D1104" t="e">
        <v>#N/A</v>
      </c>
      <c r="E1104" t="e">
        <v>#N/A</v>
      </c>
      <c r="F1104" t="e">
        <v>#N/A</v>
      </c>
      <c r="G1104" t="e">
        <v>#N/A</v>
      </c>
      <c r="H1104" t="e">
        <v>#N/A</v>
      </c>
      <c r="I1104" t="e">
        <v>#N/A</v>
      </c>
      <c r="J1104" t="e">
        <v>#N/A</v>
      </c>
      <c r="K1104" t="e">
        <v>#N/A</v>
      </c>
      <c r="L1104" t="e">
        <v>#N/A</v>
      </c>
      <c r="M1104" t="e">
        <v>#N/A</v>
      </c>
      <c r="N1104" t="e">
        <v>#N/A</v>
      </c>
      <c r="O1104" t="e">
        <v>#N/A</v>
      </c>
      <c r="P1104" t="e">
        <v>#N/A</v>
      </c>
      <c r="Q1104" t="e">
        <v>#N/A</v>
      </c>
      <c r="R1104" t="e">
        <v>#N/A</v>
      </c>
      <c r="S1104" t="e">
        <v>#N/A</v>
      </c>
      <c r="T1104" t="e">
        <v>#N/A</v>
      </c>
      <c r="U1104" t="e">
        <v>#N/A</v>
      </c>
      <c r="V1104" t="e">
        <v>#N/A</v>
      </c>
      <c r="W1104" t="e">
        <v>#N/A</v>
      </c>
      <c r="X1104" t="e">
        <v>#N/A</v>
      </c>
      <c r="Y1104" t="e">
        <v>#N/A</v>
      </c>
      <c r="Z1104" t="e">
        <v>#N/A</v>
      </c>
      <c r="AA1104" t="e">
        <v>#N/A</v>
      </c>
      <c r="AB1104" t="e">
        <v>#N/A</v>
      </c>
      <c r="AC1104" t="e">
        <v>#N/A</v>
      </c>
      <c r="AD1104" t="e">
        <v>#N/A</v>
      </c>
      <c r="AE1104" t="e">
        <v>#N/A</v>
      </c>
      <c r="AF1104" t="e">
        <v>#N/A</v>
      </c>
      <c r="AG1104" t="e">
        <v>#N/A</v>
      </c>
      <c r="AH1104" t="e">
        <v>#N/A</v>
      </c>
      <c r="AI1104" t="e">
        <v>#N/A</v>
      </c>
      <c r="AJ1104" t="e">
        <v>#N/A</v>
      </c>
      <c r="AK1104" t="e">
        <v>#N/A</v>
      </c>
      <c r="AL1104" t="e">
        <v>#N/A</v>
      </c>
      <c r="AM1104" t="e">
        <v>#N/A</v>
      </c>
      <c r="AN1104" t="e">
        <v>#N/A</v>
      </c>
      <c r="AO1104" t="e">
        <v>#N/A</v>
      </c>
      <c r="AP1104" t="e">
        <v>#N/A</v>
      </c>
      <c r="AQ1104" t="e">
        <v>#N/A</v>
      </c>
      <c r="AR1104" t="e">
        <v>#N/A</v>
      </c>
      <c r="AS1104" t="e">
        <v>#N/A</v>
      </c>
      <c r="AT1104" t="e">
        <v>#N/A</v>
      </c>
      <c r="AU1104" t="e">
        <v>#N/A</v>
      </c>
      <c r="AV1104" t="e">
        <v>#N/A</v>
      </c>
      <c r="AW1104" t="e">
        <v>#N/A</v>
      </c>
      <c r="AX1104" t="e">
        <v>#N/A</v>
      </c>
      <c r="AY1104" t="e">
        <v>#N/A</v>
      </c>
      <c r="AZ1104" t="e">
        <v>#N/A</v>
      </c>
      <c r="BA1104" t="e">
        <v>#N/A</v>
      </c>
    </row>
    <row r="1105" spans="1:53" x14ac:dyDescent="0.25">
      <c r="A1105" s="3">
        <v>45221</v>
      </c>
      <c r="B1105" t="e">
        <v>#N/A</v>
      </c>
      <c r="C1105" t="e">
        <v>#N/A</v>
      </c>
      <c r="D1105" t="e">
        <v>#N/A</v>
      </c>
      <c r="E1105" t="e">
        <v>#N/A</v>
      </c>
      <c r="F1105" t="e">
        <v>#N/A</v>
      </c>
      <c r="G1105" t="e">
        <v>#N/A</v>
      </c>
      <c r="H1105" t="e">
        <v>#N/A</v>
      </c>
      <c r="I1105" t="e">
        <v>#N/A</v>
      </c>
      <c r="J1105" t="e">
        <v>#N/A</v>
      </c>
      <c r="K1105" t="e">
        <v>#N/A</v>
      </c>
      <c r="L1105" t="e">
        <v>#N/A</v>
      </c>
      <c r="M1105" t="e">
        <v>#N/A</v>
      </c>
      <c r="N1105" t="e">
        <v>#N/A</v>
      </c>
      <c r="O1105" t="e">
        <v>#N/A</v>
      </c>
      <c r="P1105" t="e">
        <v>#N/A</v>
      </c>
      <c r="Q1105" t="e">
        <v>#N/A</v>
      </c>
      <c r="R1105" t="e">
        <v>#N/A</v>
      </c>
      <c r="S1105" t="e">
        <v>#N/A</v>
      </c>
      <c r="T1105" t="e">
        <v>#N/A</v>
      </c>
      <c r="U1105" t="e">
        <v>#N/A</v>
      </c>
      <c r="V1105" t="e">
        <v>#N/A</v>
      </c>
      <c r="W1105" t="e">
        <v>#N/A</v>
      </c>
      <c r="X1105" t="e">
        <v>#N/A</v>
      </c>
      <c r="Y1105" t="e">
        <v>#N/A</v>
      </c>
      <c r="Z1105" t="e">
        <v>#N/A</v>
      </c>
      <c r="AA1105" t="e">
        <v>#N/A</v>
      </c>
      <c r="AB1105" t="e">
        <v>#N/A</v>
      </c>
      <c r="AC1105" t="e">
        <v>#N/A</v>
      </c>
      <c r="AD1105" t="e">
        <v>#N/A</v>
      </c>
      <c r="AE1105" t="e">
        <v>#N/A</v>
      </c>
      <c r="AF1105" t="e">
        <v>#N/A</v>
      </c>
      <c r="AG1105" t="e">
        <v>#N/A</v>
      </c>
      <c r="AH1105" t="e">
        <v>#N/A</v>
      </c>
      <c r="AI1105" t="e">
        <v>#N/A</v>
      </c>
      <c r="AJ1105" t="e">
        <v>#N/A</v>
      </c>
      <c r="AK1105" t="e">
        <v>#N/A</v>
      </c>
      <c r="AL1105" t="e">
        <v>#N/A</v>
      </c>
      <c r="AM1105" t="e">
        <v>#N/A</v>
      </c>
      <c r="AN1105" t="e">
        <v>#N/A</v>
      </c>
      <c r="AO1105" t="e">
        <v>#N/A</v>
      </c>
      <c r="AP1105" t="e">
        <v>#N/A</v>
      </c>
      <c r="AQ1105" t="e">
        <v>#N/A</v>
      </c>
      <c r="AR1105" t="e">
        <v>#N/A</v>
      </c>
      <c r="AS1105" t="e">
        <v>#N/A</v>
      </c>
      <c r="AT1105" t="e">
        <v>#N/A</v>
      </c>
      <c r="AU1105" t="e">
        <v>#N/A</v>
      </c>
      <c r="AV1105" t="e">
        <v>#N/A</v>
      </c>
      <c r="AW1105" t="e">
        <v>#N/A</v>
      </c>
      <c r="AX1105" t="e">
        <v>#N/A</v>
      </c>
      <c r="AY1105" t="e">
        <v>#N/A</v>
      </c>
      <c r="AZ1105" t="e">
        <v>#N/A</v>
      </c>
      <c r="BA1105" t="e">
        <v>#N/A</v>
      </c>
    </row>
    <row r="1106" spans="1:53" x14ac:dyDescent="0.25">
      <c r="A1106" s="3">
        <v>45222</v>
      </c>
      <c r="B1106">
        <v>135.41490857946553</v>
      </c>
      <c r="C1106">
        <v>91.403853456229314</v>
      </c>
      <c r="D1106">
        <v>669.4</v>
      </c>
      <c r="E1106">
        <v>308.78574777308955</v>
      </c>
      <c r="F1106">
        <v>52.74</v>
      </c>
      <c r="G1106">
        <v>11.866615546569768</v>
      </c>
      <c r="H1106">
        <v>189.4045944678856</v>
      </c>
      <c r="I1106">
        <v>151.17674636661977</v>
      </c>
      <c r="J1106">
        <v>217.95</v>
      </c>
      <c r="K1106">
        <v>66.096866385372721</v>
      </c>
      <c r="L1106">
        <v>162.21284575714955</v>
      </c>
      <c r="M1106">
        <v>28.2</v>
      </c>
      <c r="N1106">
        <v>127.9887482419128</v>
      </c>
      <c r="O1106">
        <v>115.85879043600562</v>
      </c>
      <c r="P1106">
        <v>359.74683544303798</v>
      </c>
      <c r="Q1106">
        <v>289.77965307079234</v>
      </c>
      <c r="R1106">
        <v>52.601969057665258</v>
      </c>
      <c r="S1106">
        <v>132.20815752461323</v>
      </c>
      <c r="T1106">
        <v>1681.2</v>
      </c>
      <c r="U1106">
        <v>141.91999999999999</v>
      </c>
      <c r="V1106">
        <v>123.92</v>
      </c>
      <c r="W1106">
        <v>40.29535864978903</v>
      </c>
      <c r="X1106">
        <v>540.69385841537735</v>
      </c>
      <c r="Y1106">
        <v>386.85</v>
      </c>
      <c r="Z1106">
        <v>118.66854195968121</v>
      </c>
      <c r="AA1106">
        <v>552.6</v>
      </c>
      <c r="AB1106">
        <v>27.245000000000001</v>
      </c>
      <c r="AC1106">
        <v>93.880033755274255</v>
      </c>
      <c r="AD1106">
        <v>45.747015471167373</v>
      </c>
      <c r="AE1106">
        <v>80.845757149554629</v>
      </c>
      <c r="AF1106">
        <v>227.07558151306068</v>
      </c>
      <c r="AG1106">
        <v>31.437189121933226</v>
      </c>
      <c r="AH1106">
        <v>372.1</v>
      </c>
      <c r="AI1106">
        <v>50.7079231129864</v>
      </c>
      <c r="AJ1106">
        <v>10.295</v>
      </c>
      <c r="AK1106">
        <v>119.85</v>
      </c>
      <c r="AL1106">
        <v>102.77543366150961</v>
      </c>
      <c r="AM1106">
        <v>441.21448098531243</v>
      </c>
      <c r="AN1106">
        <v>20.399999999999999</v>
      </c>
      <c r="AO1106">
        <v>2281.1251758087201</v>
      </c>
      <c r="AP1106">
        <v>381.47210501640876</v>
      </c>
      <c r="AQ1106">
        <v>401.05016408813879</v>
      </c>
      <c r="AR1106">
        <v>315.83684950773556</v>
      </c>
      <c r="AS1106">
        <v>106.86560175416081</v>
      </c>
      <c r="AT1106">
        <v>342.64416315049226</v>
      </c>
      <c r="AU1106">
        <v>138.91233005157056</v>
      </c>
      <c r="AV1106">
        <v>135.70557899671823</v>
      </c>
      <c r="AW1106">
        <v>3.113</v>
      </c>
      <c r="AX1106">
        <v>22.69</v>
      </c>
      <c r="AY1106">
        <v>62.3</v>
      </c>
      <c r="AZ1106">
        <v>745.93530239099857</v>
      </c>
      <c r="BA1106">
        <v>109.27</v>
      </c>
    </row>
    <row r="1107" spans="1:53" x14ac:dyDescent="0.25">
      <c r="A1107" s="3">
        <v>45223</v>
      </c>
      <c r="B1107">
        <v>135.35468026825353</v>
      </c>
      <c r="C1107">
        <v>91.36054052641839</v>
      </c>
      <c r="D1107">
        <v>681</v>
      </c>
      <c r="E1107">
        <v>312.20364598091999</v>
      </c>
      <c r="F1107">
        <v>53.84</v>
      </c>
      <c r="G1107">
        <v>11.816489861481431</v>
      </c>
      <c r="H1107">
        <v>192.89694908850478</v>
      </c>
      <c r="I1107">
        <v>153.27288183621422</v>
      </c>
      <c r="J1107">
        <v>218.35</v>
      </c>
      <c r="K1107">
        <v>67.347101161802215</v>
      </c>
      <c r="L1107">
        <v>163.8235571927836</v>
      </c>
      <c r="M1107">
        <v>27.8</v>
      </c>
      <c r="N1107">
        <v>131.11362992349109</v>
      </c>
      <c r="O1107">
        <v>119.87875885519976</v>
      </c>
      <c r="P1107">
        <v>365.45763672428455</v>
      </c>
      <c r="Q1107">
        <v>288.66534429016718</v>
      </c>
      <c r="R1107">
        <v>54.349674128648346</v>
      </c>
      <c r="S1107">
        <v>133.34277887975819</v>
      </c>
      <c r="T1107">
        <v>1728</v>
      </c>
      <c r="U1107">
        <v>139.41999999999999</v>
      </c>
      <c r="V1107">
        <v>125.76</v>
      </c>
      <c r="W1107">
        <v>41.242089354869179</v>
      </c>
      <c r="X1107">
        <v>559.58250684802113</v>
      </c>
      <c r="Y1107">
        <v>394.1</v>
      </c>
      <c r="Z1107">
        <v>121.43194483800889</v>
      </c>
      <c r="AA1107">
        <v>562.6</v>
      </c>
      <c r="AB1107">
        <v>27.335000000000001</v>
      </c>
      <c r="AC1107">
        <v>94.726959478605835</v>
      </c>
      <c r="AD1107">
        <v>45.767086993482572</v>
      </c>
      <c r="AE1107">
        <v>83.225654104089926</v>
      </c>
      <c r="AF1107">
        <v>227.97408121768467</v>
      </c>
      <c r="AG1107">
        <v>31.294912122650182</v>
      </c>
      <c r="AH1107">
        <v>374.6</v>
      </c>
      <c r="AI1107">
        <v>52.555020307924813</v>
      </c>
      <c r="AJ1107">
        <v>10.41</v>
      </c>
      <c r="AK1107">
        <v>119.5</v>
      </c>
      <c r="AL1107">
        <v>109.04883347501654</v>
      </c>
      <c r="AM1107">
        <v>441.67996541896343</v>
      </c>
      <c r="AN1107">
        <v>20.2</v>
      </c>
      <c r="AO1107">
        <v>2282.5540757532822</v>
      </c>
      <c r="AP1107">
        <v>390.79059223576087</v>
      </c>
      <c r="AQ1107">
        <v>406.88580334372341</v>
      </c>
      <c r="AR1107">
        <v>319.85453858505713</v>
      </c>
      <c r="AS1107">
        <v>108.63048285499345</v>
      </c>
      <c r="AT1107">
        <v>346.89713799943326</v>
      </c>
      <c r="AU1107">
        <v>141.58874090866158</v>
      </c>
      <c r="AV1107">
        <v>138.19778974213659</v>
      </c>
      <c r="AW1107">
        <v>3.11</v>
      </c>
      <c r="AX1107">
        <v>22.995000000000001</v>
      </c>
      <c r="AY1107">
        <v>62.03</v>
      </c>
      <c r="AZ1107">
        <v>759.68640785869457</v>
      </c>
      <c r="BA1107">
        <v>109.12</v>
      </c>
    </row>
    <row r="1108" spans="1:53" x14ac:dyDescent="0.25">
      <c r="A1108" s="3">
        <v>45224</v>
      </c>
      <c r="B1108">
        <v>139.55555555555554</v>
      </c>
      <c r="C1108">
        <v>92.756810371401002</v>
      </c>
      <c r="D1108">
        <v>679.1</v>
      </c>
      <c r="E1108">
        <v>322.1465721040189</v>
      </c>
      <c r="F1108">
        <v>53.28</v>
      </c>
      <c r="G1108">
        <v>12.173843935610899</v>
      </c>
      <c r="H1108">
        <v>186.34515366430259</v>
      </c>
      <c r="I1108">
        <v>153.58865248226948</v>
      </c>
      <c r="J1108">
        <v>220</v>
      </c>
      <c r="K1108">
        <v>67.888264775413703</v>
      </c>
      <c r="L1108">
        <v>161.79669030732859</v>
      </c>
      <c r="M1108">
        <v>29.6</v>
      </c>
      <c r="N1108">
        <v>118.78014184397162</v>
      </c>
      <c r="O1108">
        <v>120.93743924349879</v>
      </c>
      <c r="P1108">
        <v>365.30496453900707</v>
      </c>
      <c r="Q1108">
        <v>297.17257683215126</v>
      </c>
      <c r="R1108">
        <v>52.898345153664295</v>
      </c>
      <c r="S1108">
        <v>132.7659574468085</v>
      </c>
      <c r="T1108">
        <v>1776.4</v>
      </c>
      <c r="U1108">
        <v>139.97999999999999</v>
      </c>
      <c r="V1108">
        <v>125</v>
      </c>
      <c r="W1108">
        <v>39.507328605200946</v>
      </c>
      <c r="X1108">
        <v>554.57210401891246</v>
      </c>
      <c r="Y1108">
        <v>399.2</v>
      </c>
      <c r="Z1108">
        <v>114.78959810874703</v>
      </c>
      <c r="AA1108">
        <v>560.70000000000005</v>
      </c>
      <c r="AB1108">
        <v>27.59</v>
      </c>
      <c r="AC1108">
        <v>94.997700236406601</v>
      </c>
      <c r="AD1108">
        <v>46.025261938534271</v>
      </c>
      <c r="AE1108">
        <v>80.34326241134751</v>
      </c>
      <c r="AF1108">
        <v>223.66709052635355</v>
      </c>
      <c r="AG1108">
        <v>31.439996687194981</v>
      </c>
      <c r="AH1108">
        <v>382.5</v>
      </c>
      <c r="AI1108">
        <v>53.068557919621739</v>
      </c>
      <c r="AJ1108">
        <v>10.53</v>
      </c>
      <c r="AK1108">
        <v>120.5</v>
      </c>
      <c r="AL1108">
        <v>107.91489361702126</v>
      </c>
      <c r="AM1108">
        <v>439.31592686402644</v>
      </c>
      <c r="AN1108">
        <v>20.3</v>
      </c>
      <c r="AO1108">
        <v>2303.6595744680849</v>
      </c>
      <c r="AP1108">
        <v>388.88888888888886</v>
      </c>
      <c r="AQ1108">
        <v>390.24113475177302</v>
      </c>
      <c r="AR1108">
        <v>318.58156028368791</v>
      </c>
      <c r="AS1108">
        <v>108.96647827281566</v>
      </c>
      <c r="AT1108">
        <v>344.56737588652476</v>
      </c>
      <c r="AU1108">
        <v>142.41134751773049</v>
      </c>
      <c r="AV1108">
        <v>137.36170212765956</v>
      </c>
      <c r="AW1108">
        <v>3.157</v>
      </c>
      <c r="AX1108">
        <v>22.495000000000001</v>
      </c>
      <c r="AY1108">
        <v>62.2</v>
      </c>
      <c r="AZ1108">
        <v>753.70212765957433</v>
      </c>
      <c r="BA1108">
        <v>109.74</v>
      </c>
    </row>
    <row r="1109" spans="1:53" x14ac:dyDescent="0.25">
      <c r="A1109" s="3">
        <v>45225</v>
      </c>
      <c r="B1109">
        <v>138.68363567290342</v>
      </c>
      <c r="C1109">
        <v>90.632392886967239</v>
      </c>
      <c r="D1109">
        <v>668.4</v>
      </c>
      <c r="E1109">
        <v>311.41608889733118</v>
      </c>
      <c r="F1109">
        <v>51.86</v>
      </c>
      <c r="G1109">
        <v>12.118649495970146</v>
      </c>
      <c r="H1109">
        <v>186.38997055750784</v>
      </c>
      <c r="I1109">
        <v>155.65580776901891</v>
      </c>
      <c r="J1109">
        <v>218.25</v>
      </c>
      <c r="K1109">
        <v>68.015177129831898</v>
      </c>
      <c r="L1109">
        <v>158.50508120429291</v>
      </c>
      <c r="M1109">
        <v>28.2</v>
      </c>
      <c r="N1109">
        <v>116.13638522176845</v>
      </c>
      <c r="O1109">
        <v>119.47493589134771</v>
      </c>
      <c r="P1109">
        <v>346.27220058884984</v>
      </c>
      <c r="Q1109">
        <v>294.51039984803873</v>
      </c>
      <c r="R1109">
        <v>52.920505271155854</v>
      </c>
      <c r="S1109">
        <v>133.68790958305632</v>
      </c>
      <c r="T1109">
        <v>1738.8</v>
      </c>
      <c r="U1109">
        <v>140.02000000000001</v>
      </c>
      <c r="V1109">
        <v>124.78</v>
      </c>
      <c r="W1109">
        <v>38.299933516953182</v>
      </c>
      <c r="X1109">
        <v>539.55741285972078</v>
      </c>
      <c r="Y1109">
        <v>393.15</v>
      </c>
      <c r="Z1109">
        <v>113.56254155190426</v>
      </c>
      <c r="AA1109">
        <v>560.6</v>
      </c>
      <c r="AB1109">
        <v>27.52</v>
      </c>
      <c r="AC1109">
        <v>95.49257289391204</v>
      </c>
      <c r="AD1109">
        <v>44.837591414189383</v>
      </c>
      <c r="AE1109">
        <v>78.521227087092797</v>
      </c>
      <c r="AF1109">
        <v>222.82698271860693</v>
      </c>
      <c r="AG1109">
        <v>31.45110016497004</v>
      </c>
      <c r="AH1109">
        <v>378.1</v>
      </c>
      <c r="AI1109">
        <v>52.977490739861338</v>
      </c>
      <c r="AJ1109">
        <v>10.525</v>
      </c>
      <c r="AK1109">
        <v>119.2</v>
      </c>
      <c r="AL1109">
        <v>108.51932757146929</v>
      </c>
      <c r="AM1109">
        <v>441.43375743117957</v>
      </c>
      <c r="AN1109">
        <v>20</v>
      </c>
      <c r="AO1109">
        <v>2327.5999620096877</v>
      </c>
      <c r="AP1109">
        <v>383.26526735682404</v>
      </c>
      <c r="AQ1109">
        <v>377.46224712698262</v>
      </c>
      <c r="AR1109">
        <v>319.27058600056989</v>
      </c>
      <c r="AS1109">
        <v>106.24018855781971</v>
      </c>
      <c r="AT1109">
        <v>351.71431285022322</v>
      </c>
      <c r="AU1109">
        <v>142.27372020134868</v>
      </c>
      <c r="AV1109">
        <v>137.90483426726183</v>
      </c>
      <c r="AW1109">
        <v>3.1859999999999999</v>
      </c>
      <c r="AX1109">
        <v>22.824999999999999</v>
      </c>
      <c r="AY1109">
        <v>62.48</v>
      </c>
      <c r="AZ1109">
        <v>752.21768449045499</v>
      </c>
      <c r="BA1109">
        <v>108.71</v>
      </c>
    </row>
    <row r="1110" spans="1:53" x14ac:dyDescent="0.25">
      <c r="A1110" s="3">
        <v>45226</v>
      </c>
      <c r="B1110">
        <v>137.95710101105547</v>
      </c>
      <c r="C1110">
        <v>88.451490448075049</v>
      </c>
      <c r="D1110">
        <v>661.4</v>
      </c>
      <c r="E1110">
        <v>311.64131153737128</v>
      </c>
      <c r="F1110">
        <v>48.51</v>
      </c>
      <c r="G1110">
        <v>12.226135289692117</v>
      </c>
      <c r="H1110">
        <v>185.74128319002173</v>
      </c>
      <c r="I1110">
        <v>152.37645280166302</v>
      </c>
      <c r="J1110">
        <v>218.4</v>
      </c>
      <c r="K1110">
        <v>67.956624775583492</v>
      </c>
      <c r="L1110">
        <v>158.95303789095721</v>
      </c>
      <c r="M1110">
        <v>28.4</v>
      </c>
      <c r="N1110">
        <v>115.43985637342908</v>
      </c>
      <c r="O1110">
        <v>116.05817632051404</v>
      </c>
      <c r="P1110">
        <v>344.02343380893882</v>
      </c>
      <c r="Q1110">
        <v>285.33497118019466</v>
      </c>
      <c r="R1110">
        <v>53.160729471794383</v>
      </c>
      <c r="S1110">
        <v>128.21506189171313</v>
      </c>
      <c r="T1110">
        <v>1748.8</v>
      </c>
      <c r="U1110">
        <v>143.06</v>
      </c>
      <c r="V1110">
        <v>125.02</v>
      </c>
      <c r="W1110">
        <v>38.268921855806482</v>
      </c>
      <c r="X1110">
        <v>529.36785410564119</v>
      </c>
      <c r="Y1110">
        <v>390.55</v>
      </c>
      <c r="Z1110">
        <v>120.70301426816592</v>
      </c>
      <c r="AA1110">
        <v>560.20000000000005</v>
      </c>
      <c r="AB1110">
        <v>27.454999999999998</v>
      </c>
      <c r="AC1110">
        <v>94.09378815080791</v>
      </c>
      <c r="AD1110">
        <v>43.802675989794956</v>
      </c>
      <c r="AE1110">
        <v>79.217613153170177</v>
      </c>
      <c r="AF1110">
        <v>224.01238448439372</v>
      </c>
      <c r="AG1110">
        <v>31.347085656947389</v>
      </c>
      <c r="AH1110">
        <v>375.5</v>
      </c>
      <c r="AI1110">
        <v>52.196919588018524</v>
      </c>
      <c r="AJ1110">
        <v>10.37</v>
      </c>
      <c r="AK1110">
        <v>118.25</v>
      </c>
      <c r="AL1110">
        <v>106.26476424454313</v>
      </c>
      <c r="AM1110">
        <v>441.01457291065839</v>
      </c>
      <c r="AN1110">
        <v>20.100000000000001</v>
      </c>
      <c r="AO1110">
        <v>2311.4145327411889</v>
      </c>
      <c r="AP1110">
        <v>375.95199848814138</v>
      </c>
      <c r="AQ1110">
        <v>369.81007275819712</v>
      </c>
      <c r="AR1110">
        <v>313.43664367381649</v>
      </c>
      <c r="AS1110">
        <v>106.16322482740786</v>
      </c>
      <c r="AT1110">
        <v>350.11811395634504</v>
      </c>
      <c r="AU1110">
        <v>139.05319852593783</v>
      </c>
      <c r="AV1110">
        <v>131.27657564017764</v>
      </c>
      <c r="AW1110">
        <v>3.1669999999999998</v>
      </c>
      <c r="AX1110">
        <v>23.08</v>
      </c>
      <c r="AY1110">
        <v>63</v>
      </c>
      <c r="AZ1110">
        <v>732.47661343664356</v>
      </c>
      <c r="BA1110">
        <v>107.53</v>
      </c>
    </row>
    <row r="1111" spans="1:53" x14ac:dyDescent="0.25">
      <c r="A1111" s="3">
        <v>45227</v>
      </c>
      <c r="B1111" t="e">
        <v>#N/A</v>
      </c>
      <c r="C1111" t="e">
        <v>#N/A</v>
      </c>
      <c r="D1111" t="e">
        <v>#N/A</v>
      </c>
      <c r="E1111" t="e">
        <v>#N/A</v>
      </c>
      <c r="F1111" t="e">
        <v>#N/A</v>
      </c>
      <c r="G1111" t="e">
        <v>#N/A</v>
      </c>
      <c r="H1111" t="e">
        <v>#N/A</v>
      </c>
      <c r="I1111" t="e">
        <v>#N/A</v>
      </c>
      <c r="J1111" t="e">
        <v>#N/A</v>
      </c>
      <c r="K1111" t="e">
        <v>#N/A</v>
      </c>
      <c r="L1111" t="e">
        <v>#N/A</v>
      </c>
      <c r="M1111" t="e">
        <v>#N/A</v>
      </c>
      <c r="N1111" t="e">
        <v>#N/A</v>
      </c>
      <c r="O1111" t="e">
        <v>#N/A</v>
      </c>
      <c r="P1111" t="e">
        <v>#N/A</v>
      </c>
      <c r="Q1111" t="e">
        <v>#N/A</v>
      </c>
      <c r="R1111" t="e">
        <v>#N/A</v>
      </c>
      <c r="S1111" t="e">
        <v>#N/A</v>
      </c>
      <c r="T1111" t="e">
        <v>#N/A</v>
      </c>
      <c r="U1111" t="e">
        <v>#N/A</v>
      </c>
      <c r="V1111" t="e">
        <v>#N/A</v>
      </c>
      <c r="W1111" t="e">
        <v>#N/A</v>
      </c>
      <c r="X1111" t="e">
        <v>#N/A</v>
      </c>
      <c r="Y1111" t="e">
        <v>#N/A</v>
      </c>
      <c r="Z1111" t="e">
        <v>#N/A</v>
      </c>
      <c r="AA1111" t="e">
        <v>#N/A</v>
      </c>
      <c r="AB1111" t="e">
        <v>#N/A</v>
      </c>
      <c r="AC1111" t="e">
        <v>#N/A</v>
      </c>
      <c r="AD1111" t="e">
        <v>#N/A</v>
      </c>
      <c r="AE1111" t="e">
        <v>#N/A</v>
      </c>
      <c r="AF1111" t="e">
        <v>#N/A</v>
      </c>
      <c r="AG1111" t="e">
        <v>#N/A</v>
      </c>
      <c r="AH1111" t="e">
        <v>#N/A</v>
      </c>
      <c r="AI1111" t="e">
        <v>#N/A</v>
      </c>
      <c r="AJ1111" t="e">
        <v>#N/A</v>
      </c>
      <c r="AK1111" t="e">
        <v>#N/A</v>
      </c>
      <c r="AL1111" t="e">
        <v>#N/A</v>
      </c>
      <c r="AM1111" t="e">
        <v>#N/A</v>
      </c>
      <c r="AN1111" t="e">
        <v>#N/A</v>
      </c>
      <c r="AO1111" t="e">
        <v>#N/A</v>
      </c>
      <c r="AP1111" t="e">
        <v>#N/A</v>
      </c>
      <c r="AQ1111" t="e">
        <v>#N/A</v>
      </c>
      <c r="AR1111" t="e">
        <v>#N/A</v>
      </c>
      <c r="AS1111" t="e">
        <v>#N/A</v>
      </c>
      <c r="AT1111" t="e">
        <v>#N/A</v>
      </c>
      <c r="AU1111" t="e">
        <v>#N/A</v>
      </c>
      <c r="AV1111" t="e">
        <v>#N/A</v>
      </c>
      <c r="AW1111" t="e">
        <v>#N/A</v>
      </c>
      <c r="AX1111" t="e">
        <v>#N/A</v>
      </c>
      <c r="AY1111" t="e">
        <v>#N/A</v>
      </c>
      <c r="AZ1111" t="e">
        <v>#N/A</v>
      </c>
      <c r="BA1111" t="e">
        <v>#N/A</v>
      </c>
    </row>
    <row r="1112" spans="1:53" x14ac:dyDescent="0.25">
      <c r="A1112" s="3">
        <v>45228</v>
      </c>
      <c r="B1112" t="e">
        <v>#N/A</v>
      </c>
      <c r="C1112" t="e">
        <v>#N/A</v>
      </c>
      <c r="D1112" t="e">
        <v>#N/A</v>
      </c>
      <c r="E1112" t="e">
        <v>#N/A</v>
      </c>
      <c r="F1112" t="e">
        <v>#N/A</v>
      </c>
      <c r="G1112" t="e">
        <v>#N/A</v>
      </c>
      <c r="H1112" t="e">
        <v>#N/A</v>
      </c>
      <c r="I1112" t="e">
        <v>#N/A</v>
      </c>
      <c r="J1112" t="e">
        <v>#N/A</v>
      </c>
      <c r="K1112" t="e">
        <v>#N/A</v>
      </c>
      <c r="L1112" t="e">
        <v>#N/A</v>
      </c>
      <c r="M1112" t="e">
        <v>#N/A</v>
      </c>
      <c r="N1112" t="e">
        <v>#N/A</v>
      </c>
      <c r="O1112" t="e">
        <v>#N/A</v>
      </c>
      <c r="P1112" t="e">
        <v>#N/A</v>
      </c>
      <c r="Q1112" t="e">
        <v>#N/A</v>
      </c>
      <c r="R1112" t="e">
        <v>#N/A</v>
      </c>
      <c r="S1112" t="e">
        <v>#N/A</v>
      </c>
      <c r="T1112" t="e">
        <v>#N/A</v>
      </c>
      <c r="U1112" t="e">
        <v>#N/A</v>
      </c>
      <c r="V1112" t="e">
        <v>#N/A</v>
      </c>
      <c r="W1112" t="e">
        <v>#N/A</v>
      </c>
      <c r="X1112" t="e">
        <v>#N/A</v>
      </c>
      <c r="Y1112" t="e">
        <v>#N/A</v>
      </c>
      <c r="Z1112" t="e">
        <v>#N/A</v>
      </c>
      <c r="AA1112" t="e">
        <v>#N/A</v>
      </c>
      <c r="AB1112" t="e">
        <v>#N/A</v>
      </c>
      <c r="AC1112" t="e">
        <v>#N/A</v>
      </c>
      <c r="AD1112" t="e">
        <v>#N/A</v>
      </c>
      <c r="AE1112" t="e">
        <v>#N/A</v>
      </c>
      <c r="AF1112" t="e">
        <v>#N/A</v>
      </c>
      <c r="AG1112" t="e">
        <v>#N/A</v>
      </c>
      <c r="AH1112" t="e">
        <v>#N/A</v>
      </c>
      <c r="AI1112" t="e">
        <v>#N/A</v>
      </c>
      <c r="AJ1112" t="e">
        <v>#N/A</v>
      </c>
      <c r="AK1112" t="e">
        <v>#N/A</v>
      </c>
      <c r="AL1112" t="e">
        <v>#N/A</v>
      </c>
      <c r="AM1112" t="e">
        <v>#N/A</v>
      </c>
      <c r="AN1112" t="e">
        <v>#N/A</v>
      </c>
      <c r="AO1112" t="e">
        <v>#N/A</v>
      </c>
      <c r="AP1112" t="e">
        <v>#N/A</v>
      </c>
      <c r="AQ1112" t="e">
        <v>#N/A</v>
      </c>
      <c r="AR1112" t="e">
        <v>#N/A</v>
      </c>
      <c r="AS1112" t="e">
        <v>#N/A</v>
      </c>
      <c r="AT1112" t="e">
        <v>#N/A</v>
      </c>
      <c r="AU1112" t="e">
        <v>#N/A</v>
      </c>
      <c r="AV1112" t="e">
        <v>#N/A</v>
      </c>
      <c r="AW1112" t="e">
        <v>#N/A</v>
      </c>
      <c r="AX1112" t="e">
        <v>#N/A</v>
      </c>
      <c r="AY1112" t="e">
        <v>#N/A</v>
      </c>
      <c r="AZ1112" t="e">
        <v>#N/A</v>
      </c>
      <c r="BA1112" t="e">
        <v>#N/A</v>
      </c>
    </row>
    <row r="1113" spans="1:53" x14ac:dyDescent="0.25">
      <c r="A1113" s="3">
        <v>45229</v>
      </c>
      <c r="B1113">
        <v>138.77108660823674</v>
      </c>
      <c r="C1113">
        <v>90.790783382667826</v>
      </c>
      <c r="D1113">
        <v>671</v>
      </c>
      <c r="E1113">
        <v>317.88709829422299</v>
      </c>
      <c r="F1113">
        <v>48.76</v>
      </c>
      <c r="G1113">
        <v>12.083260858078456</v>
      </c>
      <c r="H1113">
        <v>187.79568372443691</v>
      </c>
      <c r="I1113">
        <v>154.0853830930167</v>
      </c>
      <c r="J1113">
        <v>220.9</v>
      </c>
      <c r="K1113">
        <v>68.638921873527465</v>
      </c>
      <c r="L1113">
        <v>160.48440297804166</v>
      </c>
      <c r="M1113">
        <v>29</v>
      </c>
      <c r="N1113">
        <v>117.29337479973613</v>
      </c>
      <c r="O1113">
        <v>117.04814814814814</v>
      </c>
      <c r="P1113">
        <v>350.97540288379986</v>
      </c>
      <c r="Q1113">
        <v>288.68155687494112</v>
      </c>
      <c r="R1113">
        <v>53.076995570634253</v>
      </c>
      <c r="S1113">
        <v>129.50711525775139</v>
      </c>
      <c r="T1113">
        <v>1752.4</v>
      </c>
      <c r="U1113">
        <v>142.84</v>
      </c>
      <c r="V1113">
        <v>125.6</v>
      </c>
      <c r="W1113">
        <v>38.790877391386303</v>
      </c>
      <c r="X1113">
        <v>533.13542550183774</v>
      </c>
      <c r="Y1113">
        <v>392.05</v>
      </c>
      <c r="Z1113">
        <v>125.06832532277826</v>
      </c>
      <c r="AA1113">
        <v>552</v>
      </c>
      <c r="AB1113">
        <v>27.84</v>
      </c>
      <c r="AC1113">
        <v>94.435793044953357</v>
      </c>
      <c r="AD1113">
        <v>44.245299689001989</v>
      </c>
      <c r="AE1113">
        <v>79.280934878899259</v>
      </c>
      <c r="AF1113">
        <v>223.61935753187234</v>
      </c>
      <c r="AG1113">
        <v>31.260753717556931</v>
      </c>
      <c r="AH1113">
        <v>379.6</v>
      </c>
      <c r="AI1113">
        <v>52.91678446894732</v>
      </c>
      <c r="AJ1113">
        <v>10.404999999999999</v>
      </c>
      <c r="AK1113">
        <v>119.95</v>
      </c>
      <c r="AL1113">
        <v>106.43671661483367</v>
      </c>
      <c r="AM1113">
        <v>438.25634012318369</v>
      </c>
      <c r="AN1113">
        <v>19.899999999999999</v>
      </c>
      <c r="AO1113">
        <v>2327.4903402129867</v>
      </c>
      <c r="AP1113">
        <v>386.46687399868063</v>
      </c>
      <c r="AQ1113">
        <v>373.56516822165679</v>
      </c>
      <c r="AR1113">
        <v>317.98134011874475</v>
      </c>
      <c r="AS1113">
        <v>105.43359380575414</v>
      </c>
      <c r="AT1113">
        <v>357.05400056545096</v>
      </c>
      <c r="AU1113">
        <v>140.66534728112336</v>
      </c>
      <c r="AV1113">
        <v>133.7197248138724</v>
      </c>
      <c r="AW1113">
        <v>3.1859999999999999</v>
      </c>
      <c r="AX1113">
        <v>23.49</v>
      </c>
      <c r="AY1113">
        <v>62.99</v>
      </c>
      <c r="AZ1113">
        <v>732.89039675808124</v>
      </c>
      <c r="BA1113">
        <v>106.84</v>
      </c>
    </row>
    <row r="1114" spans="1:53" x14ac:dyDescent="0.25">
      <c r="A1114" s="3">
        <v>45230</v>
      </c>
      <c r="B1114">
        <v>140.41607565011819</v>
      </c>
      <c r="C1114">
        <v>90.700186347351078</v>
      </c>
      <c r="D1114">
        <v>674.5</v>
      </c>
      <c r="E1114">
        <v>319.72576832151299</v>
      </c>
      <c r="F1114">
        <v>48.94</v>
      </c>
      <c r="G1114">
        <v>12.209279496930268</v>
      </c>
      <c r="H1114">
        <v>189.91016548463355</v>
      </c>
      <c r="I1114">
        <v>154.97872340425528</v>
      </c>
      <c r="J1114">
        <v>221.95</v>
      </c>
      <c r="K1114">
        <v>66.74220330969267</v>
      </c>
      <c r="L1114">
        <v>161.48463356973994</v>
      </c>
      <c r="M1114">
        <v>28.9</v>
      </c>
      <c r="N1114">
        <v>117.33333333333331</v>
      </c>
      <c r="O1114">
        <v>117.74657210401891</v>
      </c>
      <c r="P1114">
        <v>355.88652482269504</v>
      </c>
      <c r="Q1114">
        <v>291.25295508274229</v>
      </c>
      <c r="R1114">
        <v>54.061465721040186</v>
      </c>
      <c r="S1114">
        <v>131.49881796690306</v>
      </c>
      <c r="T1114">
        <v>1759.6</v>
      </c>
      <c r="U1114">
        <v>144.97999999999999</v>
      </c>
      <c r="V1114">
        <v>126.74</v>
      </c>
      <c r="W1114">
        <v>38.56264775413711</v>
      </c>
      <c r="X1114">
        <v>523.81087470449165</v>
      </c>
      <c r="Y1114">
        <v>396.15</v>
      </c>
      <c r="Z1114">
        <v>125.85342789598108</v>
      </c>
      <c r="AA1114">
        <v>565.29999999999995</v>
      </c>
      <c r="AB1114">
        <v>27.954999999999998</v>
      </c>
      <c r="AC1114">
        <v>95.116255319148948</v>
      </c>
      <c r="AD1114">
        <v>44.674772576832147</v>
      </c>
      <c r="AE1114">
        <v>79.562174940898331</v>
      </c>
      <c r="AF1114">
        <v>225.49074645857891</v>
      </c>
      <c r="AG1114">
        <v>31.645635418161103</v>
      </c>
      <c r="AH1114">
        <v>378.5</v>
      </c>
      <c r="AI1114">
        <v>53.418439716312051</v>
      </c>
      <c r="AJ1114">
        <v>10.5</v>
      </c>
      <c r="AK1114">
        <v>121.1</v>
      </c>
      <c r="AL1114">
        <v>107.56501182033095</v>
      </c>
      <c r="AM1114">
        <v>438.50620957228489</v>
      </c>
      <c r="AN1114">
        <v>20.100000000000001</v>
      </c>
      <c r="AO1114">
        <v>2342.4397163120566</v>
      </c>
      <c r="AP1114">
        <v>389.30496453900707</v>
      </c>
      <c r="AQ1114">
        <v>377.74940898345153</v>
      </c>
      <c r="AR1114">
        <v>322.7706855791962</v>
      </c>
      <c r="AS1114">
        <v>106.93779725621218</v>
      </c>
      <c r="AT1114">
        <v>361.3806146572104</v>
      </c>
      <c r="AU1114">
        <v>141.87234042553189</v>
      </c>
      <c r="AV1114">
        <v>133.50354609929079</v>
      </c>
      <c r="AW1114">
        <v>3.1749999999999998</v>
      </c>
      <c r="AX1114">
        <v>23.625</v>
      </c>
      <c r="AY1114">
        <v>63.2</v>
      </c>
      <c r="AZ1114">
        <v>737.48463356973991</v>
      </c>
      <c r="BA1114">
        <v>107.55</v>
      </c>
    </row>
    <row r="1115" spans="1:53" x14ac:dyDescent="0.25">
      <c r="A1115" s="3">
        <v>45231</v>
      </c>
      <c r="B1115">
        <v>141.18652112007592</v>
      </c>
      <c r="C1115">
        <v>92.123295477071025</v>
      </c>
      <c r="D1115">
        <v>675.3</v>
      </c>
      <c r="E1115">
        <v>328.49549121974366</v>
      </c>
      <c r="F1115">
        <v>49.55</v>
      </c>
      <c r="G1115">
        <v>12.213333465186622</v>
      </c>
      <c r="H1115">
        <v>193.5548172757475</v>
      </c>
      <c r="I1115">
        <v>157.26625533934504</v>
      </c>
      <c r="J1115">
        <v>224.4</v>
      </c>
      <c r="K1115">
        <v>67.388609397247265</v>
      </c>
      <c r="L1115">
        <v>165.13526340768863</v>
      </c>
      <c r="M1115">
        <v>28.7</v>
      </c>
      <c r="N1115">
        <v>120.02847650688182</v>
      </c>
      <c r="O1115">
        <v>118.86154722354057</v>
      </c>
      <c r="P1115">
        <v>358.63312766967249</v>
      </c>
      <c r="Q1115">
        <v>296.99098243948737</v>
      </c>
      <c r="R1115">
        <v>54.39962031324157</v>
      </c>
      <c r="S1115">
        <v>131.88419553868059</v>
      </c>
      <c r="T1115">
        <v>1773.8</v>
      </c>
      <c r="U1115">
        <v>145.22</v>
      </c>
      <c r="V1115">
        <v>127.82</v>
      </c>
      <c r="W1115">
        <v>40.175605125771234</v>
      </c>
      <c r="X1115">
        <v>526.30280018984331</v>
      </c>
      <c r="Y1115">
        <v>397</v>
      </c>
      <c r="Z1115">
        <v>130.04271476032272</v>
      </c>
      <c r="AA1115">
        <v>571.29999999999995</v>
      </c>
      <c r="AB1115">
        <v>28.285</v>
      </c>
      <c r="AC1115">
        <v>96.161015662078782</v>
      </c>
      <c r="AD1115">
        <v>44.69382771713336</v>
      </c>
      <c r="AE1115">
        <v>80.962505932605609</v>
      </c>
      <c r="AF1115">
        <v>224.42482534857544</v>
      </c>
      <c r="AG1115">
        <v>31.796993145344167</v>
      </c>
      <c r="AH1115">
        <v>385.9</v>
      </c>
      <c r="AI1115">
        <v>53.573801613668714</v>
      </c>
      <c r="AJ1115">
        <v>10.535</v>
      </c>
      <c r="AK1115">
        <v>117.7</v>
      </c>
      <c r="AL1115">
        <v>109.09349786426198</v>
      </c>
      <c r="AM1115">
        <v>440.40243375791545</v>
      </c>
      <c r="AN1115">
        <v>20.100000000000001</v>
      </c>
      <c r="AO1115">
        <v>2364.2335073564304</v>
      </c>
      <c r="AP1115">
        <v>398.85144755576647</v>
      </c>
      <c r="AQ1115">
        <v>375.27289985761746</v>
      </c>
      <c r="AR1115">
        <v>326.29330802088276</v>
      </c>
      <c r="AS1115">
        <v>109.06905217017776</v>
      </c>
      <c r="AT1115">
        <v>367.44186046511629</v>
      </c>
      <c r="AU1115">
        <v>142.01233981964879</v>
      </c>
      <c r="AV1115">
        <v>135.23493118177501</v>
      </c>
      <c r="AW1115">
        <v>3.1949999999999998</v>
      </c>
      <c r="AX1115">
        <v>23.914999999999999</v>
      </c>
      <c r="AY1115">
        <v>63.63</v>
      </c>
      <c r="AZ1115">
        <v>751.08685334598943</v>
      </c>
      <c r="BA1115">
        <v>108.18</v>
      </c>
    </row>
    <row r="1116" spans="1:53" x14ac:dyDescent="0.25">
      <c r="A1116" s="3">
        <v>45232</v>
      </c>
      <c r="B1116">
        <v>142.74557771923222</v>
      </c>
      <c r="C1116">
        <v>95.070595390839273</v>
      </c>
      <c r="D1116">
        <v>701.1</v>
      </c>
      <c r="E1116">
        <v>327.73805043281897</v>
      </c>
      <c r="F1116">
        <v>51.2</v>
      </c>
      <c r="G1116">
        <v>12.522334883912793</v>
      </c>
      <c r="H1116">
        <v>195.81294693263081</v>
      </c>
      <c r="I1116">
        <v>153.18027850959731</v>
      </c>
      <c r="J1116">
        <v>224.45</v>
      </c>
      <c r="K1116">
        <v>67.387909296198728</v>
      </c>
      <c r="L1116">
        <v>167.07753105005645</v>
      </c>
      <c r="M1116">
        <v>28.7</v>
      </c>
      <c r="N1116">
        <v>119.95671810312382</v>
      </c>
      <c r="O1116">
        <v>118.9563059841927</v>
      </c>
      <c r="P1116">
        <v>360.07715468573582</v>
      </c>
      <c r="Q1116">
        <v>307.51787730523148</v>
      </c>
      <c r="R1116">
        <v>54.18705306736922</v>
      </c>
      <c r="S1116">
        <v>133.06360557019192</v>
      </c>
      <c r="T1116">
        <v>1819.2</v>
      </c>
      <c r="U1116">
        <v>149.47999999999999</v>
      </c>
      <c r="V1116">
        <v>130.12</v>
      </c>
      <c r="W1116">
        <v>40.935265336846065</v>
      </c>
      <c r="X1116">
        <v>546.00112909296195</v>
      </c>
      <c r="Y1116">
        <v>403.25</v>
      </c>
      <c r="Z1116">
        <v>129.91155438464435</v>
      </c>
      <c r="AA1116">
        <v>594.70000000000005</v>
      </c>
      <c r="AB1116">
        <v>28.52</v>
      </c>
      <c r="AC1116">
        <v>95.973240496800912</v>
      </c>
      <c r="AD1116">
        <v>44.78942557395559</v>
      </c>
      <c r="AE1116">
        <v>81.981558148287547</v>
      </c>
      <c r="AF1116">
        <v>232.65477561663187</v>
      </c>
      <c r="AG1116">
        <v>32.174554536795156</v>
      </c>
      <c r="AH1116">
        <v>382.9</v>
      </c>
      <c r="AI1116">
        <v>53.716597666541219</v>
      </c>
      <c r="AJ1116">
        <v>10.75</v>
      </c>
      <c r="AK1116">
        <v>119.75</v>
      </c>
      <c r="AL1116">
        <v>110.84870154309372</v>
      </c>
      <c r="AM1116">
        <v>480.59116518127308</v>
      </c>
      <c r="AN1116">
        <v>20.399999999999999</v>
      </c>
      <c r="AO1116">
        <v>2395.5777192322166</v>
      </c>
      <c r="AP1116">
        <v>399.61422657132101</v>
      </c>
      <c r="AQ1116">
        <v>394.65562664659393</v>
      </c>
      <c r="AR1116">
        <v>328.39668799397816</v>
      </c>
      <c r="AS1116">
        <v>111.51197954088293</v>
      </c>
      <c r="AT1116">
        <v>366.63530297327816</v>
      </c>
      <c r="AU1116">
        <v>142.49153180278509</v>
      </c>
      <c r="AV1116">
        <v>134.79488144523899</v>
      </c>
      <c r="AW1116">
        <v>3.1859999999999999</v>
      </c>
      <c r="AX1116">
        <v>23.5</v>
      </c>
      <c r="AY1116">
        <v>64.59</v>
      </c>
      <c r="AZ1116">
        <v>770.40835528791865</v>
      </c>
      <c r="BA1116">
        <v>109.2</v>
      </c>
    </row>
    <row r="1117" spans="1:53" x14ac:dyDescent="0.25">
      <c r="A1117" s="3">
        <v>45233</v>
      </c>
      <c r="B1117">
        <v>142.91701592623636</v>
      </c>
      <c r="C1117">
        <v>91.651028701518683</v>
      </c>
      <c r="D1117">
        <v>702.8</v>
      </c>
      <c r="E1117">
        <v>328.58340318524728</v>
      </c>
      <c r="F1117">
        <v>51</v>
      </c>
      <c r="G1117">
        <v>12.758926169333797</v>
      </c>
      <c r="H1117">
        <v>193.22902114184595</v>
      </c>
      <c r="I1117">
        <v>157.86532550991896</v>
      </c>
      <c r="J1117">
        <v>220.95</v>
      </c>
      <c r="K1117">
        <v>66.274065381391438</v>
      </c>
      <c r="L1117">
        <v>164.5245413057651</v>
      </c>
      <c r="M1117">
        <v>30.2</v>
      </c>
      <c r="N1117">
        <v>120.23842786625686</v>
      </c>
      <c r="O1117">
        <v>118.45364626990776</v>
      </c>
      <c r="P1117">
        <v>359.5510850330632</v>
      </c>
      <c r="Q1117">
        <v>308.67095091738844</v>
      </c>
      <c r="R1117">
        <v>47.014994877526306</v>
      </c>
      <c r="S1117">
        <v>133.18431591692277</v>
      </c>
      <c r="T1117">
        <v>1814.6</v>
      </c>
      <c r="U1117">
        <v>150.69999999999999</v>
      </c>
      <c r="V1117">
        <v>129.28</v>
      </c>
      <c r="W1117">
        <v>41.915805159728045</v>
      </c>
      <c r="X1117">
        <v>528.83487007543999</v>
      </c>
      <c r="Y1117">
        <v>403.7</v>
      </c>
      <c r="Z1117">
        <v>129.08633696563285</v>
      </c>
      <c r="AA1117">
        <v>597.70000000000005</v>
      </c>
      <c r="AB1117">
        <v>28.17</v>
      </c>
      <c r="AC1117">
        <v>95.662564962279959</v>
      </c>
      <c r="AD1117">
        <v>44.457602682313492</v>
      </c>
      <c r="AE1117">
        <v>82.209183198286297</v>
      </c>
      <c r="AF1117">
        <v>236.2886141157262</v>
      </c>
      <c r="AG1117">
        <v>32.279638592104476</v>
      </c>
      <c r="AH1117">
        <v>375</v>
      </c>
      <c r="AI1117">
        <v>52.845301294588801</v>
      </c>
      <c r="AJ1117">
        <v>10.68</v>
      </c>
      <c r="AK1117">
        <v>115.9</v>
      </c>
      <c r="AL1117">
        <v>111.33463723572692</v>
      </c>
      <c r="AM1117">
        <v>490.52188593207597</v>
      </c>
      <c r="AN1117">
        <v>20.6</v>
      </c>
      <c r="AO1117">
        <v>2397.8206202849956</v>
      </c>
      <c r="AP1117">
        <v>402.68231349538974</v>
      </c>
      <c r="AQ1117">
        <v>399.83235540653811</v>
      </c>
      <c r="AR1117">
        <v>327.66135792120701</v>
      </c>
      <c r="AS1117">
        <v>108.97882225482527</v>
      </c>
      <c r="AT1117">
        <v>365.56766322063885</v>
      </c>
      <c r="AU1117">
        <v>139.76902300456365</v>
      </c>
      <c r="AV1117">
        <v>131.71276892986864</v>
      </c>
      <c r="AW1117">
        <v>3.1859999999999999</v>
      </c>
      <c r="AX1117">
        <v>23.43</v>
      </c>
      <c r="AY1117">
        <v>62.33</v>
      </c>
      <c r="AZ1117">
        <v>760.82704666107838</v>
      </c>
      <c r="BA1117">
        <v>110.96</v>
      </c>
    </row>
    <row r="1118" spans="1:53" x14ac:dyDescent="0.25">
      <c r="A1118" s="3">
        <v>45234</v>
      </c>
      <c r="B1118" t="e">
        <v>#N/A</v>
      </c>
      <c r="C1118" t="e">
        <v>#N/A</v>
      </c>
      <c r="D1118" t="e">
        <v>#N/A</v>
      </c>
      <c r="E1118" t="e">
        <v>#N/A</v>
      </c>
      <c r="F1118" t="e">
        <v>#N/A</v>
      </c>
      <c r="G1118" t="e">
        <v>#N/A</v>
      </c>
      <c r="H1118" t="e">
        <v>#N/A</v>
      </c>
      <c r="I1118" t="e">
        <v>#N/A</v>
      </c>
      <c r="J1118" t="e">
        <v>#N/A</v>
      </c>
      <c r="K1118" t="e">
        <v>#N/A</v>
      </c>
      <c r="L1118" t="e">
        <v>#N/A</v>
      </c>
      <c r="M1118" t="e">
        <v>#N/A</v>
      </c>
      <c r="N1118" t="e">
        <v>#N/A</v>
      </c>
      <c r="O1118" t="e">
        <v>#N/A</v>
      </c>
      <c r="P1118" t="e">
        <v>#N/A</v>
      </c>
      <c r="Q1118" t="e">
        <v>#N/A</v>
      </c>
      <c r="R1118" t="e">
        <v>#N/A</v>
      </c>
      <c r="S1118" t="e">
        <v>#N/A</v>
      </c>
      <c r="T1118" t="e">
        <v>#N/A</v>
      </c>
      <c r="U1118" t="e">
        <v>#N/A</v>
      </c>
      <c r="V1118" t="e">
        <v>#N/A</v>
      </c>
      <c r="W1118" t="e">
        <v>#N/A</v>
      </c>
      <c r="X1118" t="e">
        <v>#N/A</v>
      </c>
      <c r="Y1118" t="e">
        <v>#N/A</v>
      </c>
      <c r="Z1118" t="e">
        <v>#N/A</v>
      </c>
      <c r="AA1118" t="e">
        <v>#N/A</v>
      </c>
      <c r="AB1118" t="e">
        <v>#N/A</v>
      </c>
      <c r="AC1118" t="e">
        <v>#N/A</v>
      </c>
      <c r="AD1118" t="e">
        <v>#N/A</v>
      </c>
      <c r="AE1118" t="e">
        <v>#N/A</v>
      </c>
      <c r="AF1118" t="e">
        <v>#N/A</v>
      </c>
      <c r="AG1118" t="e">
        <v>#N/A</v>
      </c>
      <c r="AH1118" t="e">
        <v>#N/A</v>
      </c>
      <c r="AI1118" t="e">
        <v>#N/A</v>
      </c>
      <c r="AJ1118" t="e">
        <v>#N/A</v>
      </c>
      <c r="AK1118" t="e">
        <v>#N/A</v>
      </c>
      <c r="AL1118" t="e">
        <v>#N/A</v>
      </c>
      <c r="AM1118" t="e">
        <v>#N/A</v>
      </c>
      <c r="AN1118" t="e">
        <v>#N/A</v>
      </c>
      <c r="AO1118" t="e">
        <v>#N/A</v>
      </c>
      <c r="AP1118" t="e">
        <v>#N/A</v>
      </c>
      <c r="AQ1118" t="e">
        <v>#N/A</v>
      </c>
      <c r="AR1118" t="e">
        <v>#N/A</v>
      </c>
      <c r="AS1118" t="e">
        <v>#N/A</v>
      </c>
      <c r="AT1118" t="e">
        <v>#N/A</v>
      </c>
      <c r="AU1118" t="e">
        <v>#N/A</v>
      </c>
      <c r="AV1118" t="e">
        <v>#N/A</v>
      </c>
      <c r="AW1118" t="e">
        <v>#N/A</v>
      </c>
      <c r="AX1118" t="e">
        <v>#N/A</v>
      </c>
      <c r="AY1118" t="e">
        <v>#N/A</v>
      </c>
      <c r="AZ1118" t="e">
        <v>#N/A</v>
      </c>
      <c r="BA1118" t="e">
        <v>#N/A</v>
      </c>
    </row>
    <row r="1119" spans="1:53" x14ac:dyDescent="0.25">
      <c r="A1119" s="3">
        <v>45235</v>
      </c>
      <c r="B1119" t="e">
        <v>#N/A</v>
      </c>
      <c r="C1119" t="e">
        <v>#N/A</v>
      </c>
      <c r="D1119" t="e">
        <v>#N/A</v>
      </c>
      <c r="E1119" t="e">
        <v>#N/A</v>
      </c>
      <c r="F1119" t="e">
        <v>#N/A</v>
      </c>
      <c r="G1119" t="e">
        <v>#N/A</v>
      </c>
      <c r="H1119" t="e">
        <v>#N/A</v>
      </c>
      <c r="I1119" t="e">
        <v>#N/A</v>
      </c>
      <c r="J1119" t="e">
        <v>#N/A</v>
      </c>
      <c r="K1119" t="e">
        <v>#N/A</v>
      </c>
      <c r="L1119" t="e">
        <v>#N/A</v>
      </c>
      <c r="M1119" t="e">
        <v>#N/A</v>
      </c>
      <c r="N1119" t="e">
        <v>#N/A</v>
      </c>
      <c r="O1119" t="e">
        <v>#N/A</v>
      </c>
      <c r="P1119" t="e">
        <v>#N/A</v>
      </c>
      <c r="Q1119" t="e">
        <v>#N/A</v>
      </c>
      <c r="R1119" t="e">
        <v>#N/A</v>
      </c>
      <c r="S1119" t="e">
        <v>#N/A</v>
      </c>
      <c r="T1119" t="e">
        <v>#N/A</v>
      </c>
      <c r="U1119" t="e">
        <v>#N/A</v>
      </c>
      <c r="V1119" t="e">
        <v>#N/A</v>
      </c>
      <c r="W1119" t="e">
        <v>#N/A</v>
      </c>
      <c r="X1119" t="e">
        <v>#N/A</v>
      </c>
      <c r="Y1119" t="e">
        <v>#N/A</v>
      </c>
      <c r="Z1119" t="e">
        <v>#N/A</v>
      </c>
      <c r="AA1119" t="e">
        <v>#N/A</v>
      </c>
      <c r="AB1119" t="e">
        <v>#N/A</v>
      </c>
      <c r="AC1119" t="e">
        <v>#N/A</v>
      </c>
      <c r="AD1119" t="e">
        <v>#N/A</v>
      </c>
      <c r="AE1119" t="e">
        <v>#N/A</v>
      </c>
      <c r="AF1119" t="e">
        <v>#N/A</v>
      </c>
      <c r="AG1119" t="e">
        <v>#N/A</v>
      </c>
      <c r="AH1119" t="e">
        <v>#N/A</v>
      </c>
      <c r="AI1119" t="e">
        <v>#N/A</v>
      </c>
      <c r="AJ1119" t="e">
        <v>#N/A</v>
      </c>
      <c r="AK1119" t="e">
        <v>#N/A</v>
      </c>
      <c r="AL1119" t="e">
        <v>#N/A</v>
      </c>
      <c r="AM1119" t="e">
        <v>#N/A</v>
      </c>
      <c r="AN1119" t="e">
        <v>#N/A</v>
      </c>
      <c r="AO1119" t="e">
        <v>#N/A</v>
      </c>
      <c r="AP1119" t="e">
        <v>#N/A</v>
      </c>
      <c r="AQ1119" t="e">
        <v>#N/A</v>
      </c>
      <c r="AR1119" t="e">
        <v>#N/A</v>
      </c>
      <c r="AS1119" t="e">
        <v>#N/A</v>
      </c>
      <c r="AT1119" t="e">
        <v>#N/A</v>
      </c>
      <c r="AU1119" t="e">
        <v>#N/A</v>
      </c>
      <c r="AV1119" t="e">
        <v>#N/A</v>
      </c>
      <c r="AW1119" t="e">
        <v>#N/A</v>
      </c>
      <c r="AX1119" t="e">
        <v>#N/A</v>
      </c>
      <c r="AY1119" t="e">
        <v>#N/A</v>
      </c>
      <c r="AZ1119" t="e">
        <v>#N/A</v>
      </c>
      <c r="BA1119" t="e">
        <v>#N/A</v>
      </c>
    </row>
    <row r="1120" spans="1:53" x14ac:dyDescent="0.25">
      <c r="A1120" s="3">
        <v>45236</v>
      </c>
      <c r="B1120">
        <v>144.04806259314455</v>
      </c>
      <c r="C1120">
        <v>93.997252593439299</v>
      </c>
      <c r="D1120">
        <v>697.2</v>
      </c>
      <c r="E1120">
        <v>332.08830104321902</v>
      </c>
      <c r="F1120">
        <v>50.8</v>
      </c>
      <c r="G1120">
        <v>12.736694804105529</v>
      </c>
      <c r="H1120">
        <v>193.20044709388969</v>
      </c>
      <c r="I1120">
        <v>162.14605067064082</v>
      </c>
      <c r="J1120">
        <v>221.15</v>
      </c>
      <c r="K1120">
        <v>66.57939456035767</v>
      </c>
      <c r="L1120">
        <v>166.94299552906108</v>
      </c>
      <c r="M1120">
        <v>29.6</v>
      </c>
      <c r="N1120">
        <v>121.32078986587182</v>
      </c>
      <c r="O1120">
        <v>118.40945976154993</v>
      </c>
      <c r="P1120">
        <v>359.68703427719822</v>
      </c>
      <c r="Q1120">
        <v>310.58122205663187</v>
      </c>
      <c r="R1120">
        <v>46.665424739195231</v>
      </c>
      <c r="S1120">
        <v>134.2026825633383</v>
      </c>
      <c r="T1120">
        <v>1812.4</v>
      </c>
      <c r="U1120">
        <v>149.24</v>
      </c>
      <c r="V1120">
        <v>128.72</v>
      </c>
      <c r="W1120">
        <v>42.614567809239936</v>
      </c>
      <c r="X1120">
        <v>554.38710879284645</v>
      </c>
      <c r="Y1120">
        <v>403.15</v>
      </c>
      <c r="Z1120">
        <v>130.1602086438152</v>
      </c>
      <c r="AA1120">
        <v>591.70000000000005</v>
      </c>
      <c r="AB1120">
        <v>27.83</v>
      </c>
      <c r="AC1120">
        <v>95.801503353204168</v>
      </c>
      <c r="AD1120">
        <v>44.415070324143073</v>
      </c>
      <c r="AE1120">
        <v>82.044523099850963</v>
      </c>
      <c r="AF1120">
        <v>233.43201248025056</v>
      </c>
      <c r="AG1120">
        <v>32.255116746715515</v>
      </c>
      <c r="AH1120">
        <v>373.4</v>
      </c>
      <c r="AI1120">
        <v>53.064456035767506</v>
      </c>
      <c r="AJ1120">
        <v>10.57</v>
      </c>
      <c r="AK1120">
        <v>116.2</v>
      </c>
      <c r="AL1120">
        <v>111.4381520119225</v>
      </c>
      <c r="AM1120">
        <v>478.17250912065549</v>
      </c>
      <c r="AN1120">
        <v>20.7</v>
      </c>
      <c r="AO1120">
        <v>2427.1795827123697</v>
      </c>
      <c r="AP1120">
        <v>404.93666169895675</v>
      </c>
      <c r="AQ1120">
        <v>394.02011922503721</v>
      </c>
      <c r="AR1120">
        <v>322.86698956780918</v>
      </c>
      <c r="AS1120">
        <v>109.67016491432511</v>
      </c>
      <c r="AT1120">
        <v>366.05812220566315</v>
      </c>
      <c r="AU1120">
        <v>140.59239940387479</v>
      </c>
      <c r="AV1120">
        <v>131.52011922503723</v>
      </c>
      <c r="AW1120">
        <v>3.19</v>
      </c>
      <c r="AX1120">
        <v>23.434999999999999</v>
      </c>
      <c r="AY1120">
        <v>62.66</v>
      </c>
      <c r="AZ1120">
        <v>775.34463487332334</v>
      </c>
      <c r="BA1120">
        <v>110.6</v>
      </c>
    </row>
    <row r="1121" spans="1:53" x14ac:dyDescent="0.25">
      <c r="A1121" s="3">
        <v>45237</v>
      </c>
      <c r="B1121">
        <v>145.08757141519152</v>
      </c>
      <c r="C1121">
        <v>94.624688810881935</v>
      </c>
      <c r="D1121">
        <v>697.5</v>
      </c>
      <c r="E1121">
        <v>337.6697574224969</v>
      </c>
      <c r="F1121">
        <v>49.95</v>
      </c>
      <c r="G1121">
        <v>12.779883621452559</v>
      </c>
      <c r="H1121">
        <v>198.40779245106302</v>
      </c>
      <c r="I1121">
        <v>161.92750772688956</v>
      </c>
      <c r="J1121">
        <v>219.45</v>
      </c>
      <c r="K1121">
        <v>67.009234803783826</v>
      </c>
      <c r="L1121">
        <v>170.29128032218787</v>
      </c>
      <c r="M1121">
        <v>29.9</v>
      </c>
      <c r="N1121">
        <v>122.66554275545565</v>
      </c>
      <c r="O1121">
        <v>117.58224220286597</v>
      </c>
      <c r="P1121">
        <v>364.21279385595204</v>
      </c>
      <c r="Q1121">
        <v>314.57338203615245</v>
      </c>
      <c r="R1121">
        <v>46.380069307858008</v>
      </c>
      <c r="S1121">
        <v>134.87871124847803</v>
      </c>
      <c r="T1121">
        <v>1814.6</v>
      </c>
      <c r="U1121">
        <v>149.41999999999999</v>
      </c>
      <c r="V1121">
        <v>131.76</v>
      </c>
      <c r="W1121">
        <v>43.041116418469599</v>
      </c>
      <c r="X1121">
        <v>561.89004401985562</v>
      </c>
      <c r="Y1121">
        <v>405.45</v>
      </c>
      <c r="Z1121">
        <v>133.66114076987918</v>
      </c>
      <c r="AA1121">
        <v>599.1</v>
      </c>
      <c r="AB1121">
        <v>27.425000000000001</v>
      </c>
      <c r="AC1121">
        <v>97.169137398145551</v>
      </c>
      <c r="AD1121">
        <v>44.711136086915793</v>
      </c>
      <c r="AE1121">
        <v>84.089163622740472</v>
      </c>
      <c r="AF1121">
        <v>235.23916331414492</v>
      </c>
      <c r="AG1121">
        <v>32.231090309208369</v>
      </c>
      <c r="AH1121">
        <v>371</v>
      </c>
      <c r="AI1121">
        <v>53.55436920483281</v>
      </c>
      <c r="AJ1121">
        <v>10.465</v>
      </c>
      <c r="AK1121">
        <v>117.35</v>
      </c>
      <c r="AL1121">
        <v>111.6512128875152</v>
      </c>
      <c r="AM1121">
        <v>476.40086740077493</v>
      </c>
      <c r="AN1121">
        <v>20.8</v>
      </c>
      <c r="AO1121">
        <v>2482.3920576941086</v>
      </c>
      <c r="AP1121">
        <v>407.0525428491149</v>
      </c>
      <c r="AQ1121">
        <v>395.68230776435325</v>
      </c>
      <c r="AR1121">
        <v>324.22028659735878</v>
      </c>
      <c r="AS1121">
        <v>108.31489814571408</v>
      </c>
      <c r="AT1121">
        <v>364.6155287065655</v>
      </c>
      <c r="AU1121">
        <v>141.04149105553995</v>
      </c>
      <c r="AV1121">
        <v>133.14601479816426</v>
      </c>
      <c r="AW1121">
        <v>3.19</v>
      </c>
      <c r="AX1121">
        <v>23.56</v>
      </c>
      <c r="AY1121">
        <v>61.24</v>
      </c>
      <c r="AZ1121">
        <v>778.11182916549581</v>
      </c>
      <c r="BA1121">
        <v>110.92</v>
      </c>
    </row>
    <row r="1122" spans="1:53" x14ac:dyDescent="0.25">
      <c r="A1122" s="3">
        <v>45238</v>
      </c>
      <c r="B1122">
        <v>145.32125513634668</v>
      </c>
      <c r="C1122">
        <v>95.91574840042756</v>
      </c>
      <c r="D1122">
        <v>703.5</v>
      </c>
      <c r="E1122">
        <v>339.18565558460966</v>
      </c>
      <c r="F1122">
        <v>50.9</v>
      </c>
      <c r="G1122">
        <v>12.798708083227712</v>
      </c>
      <c r="H1122">
        <v>197.48785954426597</v>
      </c>
      <c r="I1122">
        <v>162.48599178184537</v>
      </c>
      <c r="J1122">
        <v>220.55</v>
      </c>
      <c r="K1122">
        <v>67.22259245423983</v>
      </c>
      <c r="L1122">
        <v>170.79753455360478</v>
      </c>
      <c r="M1122">
        <v>29.8</v>
      </c>
      <c r="N1122">
        <v>123.12289876727681</v>
      </c>
      <c r="O1122">
        <v>116.74415390362347</v>
      </c>
      <c r="P1122">
        <v>363.93350765782594</v>
      </c>
      <c r="Q1122">
        <v>316.33358236832277</v>
      </c>
      <c r="R1122">
        <v>46.918192005976842</v>
      </c>
      <c r="S1122">
        <v>135.15128875607024</v>
      </c>
      <c r="T1122">
        <v>1851</v>
      </c>
      <c r="U1122">
        <v>150.9</v>
      </c>
      <c r="V1122">
        <v>133.18</v>
      </c>
      <c r="W1122">
        <v>43.494583488980204</v>
      </c>
      <c r="X1122">
        <v>578.19387373926043</v>
      </c>
      <c r="Y1122">
        <v>415.45</v>
      </c>
      <c r="Z1122">
        <v>132.68584236085172</v>
      </c>
      <c r="AA1122">
        <v>600</v>
      </c>
      <c r="AB1122">
        <v>27.715</v>
      </c>
      <c r="AC1122">
        <v>97.734486365334348</v>
      </c>
      <c r="AD1122">
        <v>44.815061636159882</v>
      </c>
      <c r="AE1122">
        <v>85.08871871497945</v>
      </c>
      <c r="AF1122">
        <v>235.20971214858889</v>
      </c>
      <c r="AG1122">
        <v>32.49320924118917</v>
      </c>
      <c r="AH1122">
        <v>374</v>
      </c>
      <c r="AI1122">
        <v>53.315278296600674</v>
      </c>
      <c r="AJ1122">
        <v>10.465</v>
      </c>
      <c r="AK1122">
        <v>120.8</v>
      </c>
      <c r="AL1122">
        <v>112.18714979454613</v>
      </c>
      <c r="AM1122">
        <v>473.11940333287907</v>
      </c>
      <c r="AN1122">
        <v>21.5</v>
      </c>
      <c r="AO1122">
        <v>2477.4467687710121</v>
      </c>
      <c r="AP1122">
        <v>407.77923048188268</v>
      </c>
      <c r="AQ1122">
        <v>399.44901008591711</v>
      </c>
      <c r="AR1122">
        <v>323.40306313036984</v>
      </c>
      <c r="AS1122">
        <v>118.08109610151895</v>
      </c>
      <c r="AT1122">
        <v>366.32424355621964</v>
      </c>
      <c r="AU1122">
        <v>140.09152035861038</v>
      </c>
      <c r="AV1122">
        <v>132.63914830033619</v>
      </c>
      <c r="AW1122">
        <v>3.2160000000000002</v>
      </c>
      <c r="AX1122">
        <v>23.76</v>
      </c>
      <c r="AY1122">
        <v>60.78</v>
      </c>
      <c r="AZ1122">
        <v>768.38812103100486</v>
      </c>
      <c r="BA1122">
        <v>111.44</v>
      </c>
    </row>
    <row r="1123" spans="1:53" x14ac:dyDescent="0.25">
      <c r="A1123" s="3">
        <v>45239</v>
      </c>
      <c r="B1123">
        <v>146.05324614666043</v>
      </c>
      <c r="C1123">
        <v>93.264104325133232</v>
      </c>
      <c r="D1123">
        <v>714.4</v>
      </c>
      <c r="E1123">
        <v>336.9360112097151</v>
      </c>
      <c r="F1123">
        <v>51.04</v>
      </c>
      <c r="G1123">
        <v>13.234265078371289</v>
      </c>
      <c r="H1123">
        <v>196.17935544138251</v>
      </c>
      <c r="I1123">
        <v>164.73610462400745</v>
      </c>
      <c r="J1123">
        <v>221.45</v>
      </c>
      <c r="K1123">
        <v>67.356773470340954</v>
      </c>
      <c r="L1123">
        <v>170.39701074264363</v>
      </c>
      <c r="M1123">
        <v>28.5</v>
      </c>
      <c r="N1123">
        <v>121.6627744044839</v>
      </c>
      <c r="O1123">
        <v>119.58749369453525</v>
      </c>
      <c r="P1123">
        <v>362.41008874357777</v>
      </c>
      <c r="Q1123">
        <v>317.49649696403549</v>
      </c>
      <c r="R1123">
        <v>46.398879028491358</v>
      </c>
      <c r="S1123">
        <v>134.78748248482017</v>
      </c>
      <c r="T1123">
        <v>1874.6</v>
      </c>
      <c r="U1123">
        <v>163.36000000000001</v>
      </c>
      <c r="V1123">
        <v>134.72</v>
      </c>
      <c r="W1123">
        <v>43.858010275572163</v>
      </c>
      <c r="X1123">
        <v>552.37739374124249</v>
      </c>
      <c r="Y1123">
        <v>419</v>
      </c>
      <c r="Z1123">
        <v>131.34049509574965</v>
      </c>
      <c r="AA1123">
        <v>603.5</v>
      </c>
      <c r="AB1123">
        <v>27.68</v>
      </c>
      <c r="AC1123">
        <v>97.815144325081732</v>
      </c>
      <c r="AD1123">
        <v>45.658908453993462</v>
      </c>
      <c r="AE1123">
        <v>85.135917795422699</v>
      </c>
      <c r="AF1123">
        <v>237.97044612456472</v>
      </c>
      <c r="AG1123">
        <v>33.662340787890692</v>
      </c>
      <c r="AH1123">
        <v>370.5</v>
      </c>
      <c r="AI1123">
        <v>52.928538066324144</v>
      </c>
      <c r="AJ1123">
        <v>10.65</v>
      </c>
      <c r="AK1123">
        <v>123.55</v>
      </c>
      <c r="AL1123">
        <v>111.51798225128444</v>
      </c>
      <c r="AM1123">
        <v>482.68373400941567</v>
      </c>
      <c r="AN1123">
        <v>21.2</v>
      </c>
      <c r="AO1123">
        <v>2502.5315273236806</v>
      </c>
      <c r="AP1123">
        <v>406.49229332087805</v>
      </c>
      <c r="AQ1123">
        <v>391.17234936945351</v>
      </c>
      <c r="AR1123">
        <v>325.24988323213449</v>
      </c>
      <c r="AS1123">
        <v>118.67538796224717</v>
      </c>
      <c r="AT1123">
        <v>365.2312003736572</v>
      </c>
      <c r="AU1123">
        <v>140.44838860345632</v>
      </c>
      <c r="AV1123">
        <v>128.94908921064922</v>
      </c>
      <c r="AW1123">
        <v>3.198</v>
      </c>
      <c r="AX1123">
        <v>23.94</v>
      </c>
      <c r="AY1123">
        <v>61.36</v>
      </c>
      <c r="AZ1123">
        <v>747.55721625408682</v>
      </c>
      <c r="BA1123">
        <v>111.96</v>
      </c>
    </row>
    <row r="1124" spans="1:53" x14ac:dyDescent="0.25">
      <c r="A1124" s="3">
        <v>45240</v>
      </c>
      <c r="B1124">
        <v>147.75728064425508</v>
      </c>
      <c r="C1124">
        <v>92.740603480753848</v>
      </c>
      <c r="D1124">
        <v>687.1</v>
      </c>
      <c r="E1124">
        <v>346.16537128944657</v>
      </c>
      <c r="F1124">
        <v>49.46</v>
      </c>
      <c r="G1124">
        <v>13.041903723323053</v>
      </c>
      <c r="H1124">
        <v>200.04682086337669</v>
      </c>
      <c r="I1124">
        <v>163.84492930049629</v>
      </c>
      <c r="J1124">
        <v>222.9</v>
      </c>
      <c r="K1124">
        <v>67.016748759247122</v>
      </c>
      <c r="L1124">
        <v>174.54817866841464</v>
      </c>
      <c r="M1124">
        <v>28.6</v>
      </c>
      <c r="N1124">
        <v>124.15956550238786</v>
      </c>
      <c r="O1124">
        <v>115.43171645285138</v>
      </c>
      <c r="P1124">
        <v>369.30424197022188</v>
      </c>
      <c r="Q1124">
        <v>322.66129787433277</v>
      </c>
      <c r="R1124">
        <v>47.588725536098885</v>
      </c>
      <c r="S1124">
        <v>137.11958048506415</v>
      </c>
      <c r="T1124">
        <v>1845.4</v>
      </c>
      <c r="U1124">
        <v>160.80000000000001</v>
      </c>
      <c r="V1124">
        <v>134.86000000000001</v>
      </c>
      <c r="W1124">
        <v>45.261728626275868</v>
      </c>
      <c r="X1124">
        <v>559.7059649779942</v>
      </c>
      <c r="Y1124">
        <v>414.25</v>
      </c>
      <c r="Z1124">
        <v>134.43206292724037</v>
      </c>
      <c r="AA1124">
        <v>608</v>
      </c>
      <c r="AB1124">
        <v>27.725000000000001</v>
      </c>
      <c r="AC1124">
        <v>97.859554265380638</v>
      </c>
      <c r="AD1124">
        <v>45.177388332240845</v>
      </c>
      <c r="AE1124">
        <v>89.663826200955128</v>
      </c>
      <c r="AF1124">
        <v>233.48169901955117</v>
      </c>
      <c r="AG1124">
        <v>33.351563584392778</v>
      </c>
      <c r="AH1124">
        <v>371.4</v>
      </c>
      <c r="AI1124">
        <v>53.113587414551922</v>
      </c>
      <c r="AJ1124">
        <v>10.65</v>
      </c>
      <c r="AK1124">
        <v>123.75</v>
      </c>
      <c r="AL1124">
        <v>113.78406217810657</v>
      </c>
      <c r="AM1124">
        <v>477.34036243997133</v>
      </c>
      <c r="AN1124">
        <v>21.3</v>
      </c>
      <c r="AO1124">
        <v>2530.5178387489464</v>
      </c>
      <c r="AP1124">
        <v>418.80325873209102</v>
      </c>
      <c r="AQ1124">
        <v>401.470175110029</v>
      </c>
      <c r="AR1124">
        <v>328.27043730686393</v>
      </c>
      <c r="AS1124">
        <v>115.42960016806377</v>
      </c>
      <c r="AT1124">
        <v>374.41708025095977</v>
      </c>
      <c r="AU1124">
        <v>141.7829384773855</v>
      </c>
      <c r="AV1124">
        <v>129.77806910759435</v>
      </c>
      <c r="AW1124">
        <v>3.2</v>
      </c>
      <c r="AX1124">
        <v>23.864999999999998</v>
      </c>
      <c r="AY1124">
        <v>62.04</v>
      </c>
      <c r="AZ1124">
        <v>748.14121172394414</v>
      </c>
      <c r="BA1124">
        <v>111.77</v>
      </c>
    </row>
    <row r="1125" spans="1:53" x14ac:dyDescent="0.25">
      <c r="A1125" s="3">
        <v>45241</v>
      </c>
      <c r="B1125" t="e">
        <v>#N/A</v>
      </c>
      <c r="C1125" t="e">
        <v>#N/A</v>
      </c>
      <c r="D1125" t="e">
        <v>#N/A</v>
      </c>
      <c r="E1125" t="e">
        <v>#N/A</v>
      </c>
      <c r="F1125" t="e">
        <v>#N/A</v>
      </c>
      <c r="G1125" t="e">
        <v>#N/A</v>
      </c>
      <c r="H1125" t="e">
        <v>#N/A</v>
      </c>
      <c r="I1125" t="e">
        <v>#N/A</v>
      </c>
      <c r="J1125" t="e">
        <v>#N/A</v>
      </c>
      <c r="K1125" t="e">
        <v>#N/A</v>
      </c>
      <c r="L1125" t="e">
        <v>#N/A</v>
      </c>
      <c r="M1125" t="e">
        <v>#N/A</v>
      </c>
      <c r="N1125" t="e">
        <v>#N/A</v>
      </c>
      <c r="O1125" t="e">
        <v>#N/A</v>
      </c>
      <c r="P1125" t="e">
        <v>#N/A</v>
      </c>
      <c r="Q1125" t="e">
        <v>#N/A</v>
      </c>
      <c r="R1125" t="e">
        <v>#N/A</v>
      </c>
      <c r="S1125" t="e">
        <v>#N/A</v>
      </c>
      <c r="T1125" t="e">
        <v>#N/A</v>
      </c>
      <c r="U1125" t="e">
        <v>#N/A</v>
      </c>
      <c r="V1125" t="e">
        <v>#N/A</v>
      </c>
      <c r="W1125" t="e">
        <v>#N/A</v>
      </c>
      <c r="X1125" t="e">
        <v>#N/A</v>
      </c>
      <c r="Y1125" t="e">
        <v>#N/A</v>
      </c>
      <c r="Z1125" t="e">
        <v>#N/A</v>
      </c>
      <c r="AA1125" t="e">
        <v>#N/A</v>
      </c>
      <c r="AB1125" t="e">
        <v>#N/A</v>
      </c>
      <c r="AC1125" t="e">
        <v>#N/A</v>
      </c>
      <c r="AD1125" t="e">
        <v>#N/A</v>
      </c>
      <c r="AE1125" t="e">
        <v>#N/A</v>
      </c>
      <c r="AF1125" t="e">
        <v>#N/A</v>
      </c>
      <c r="AG1125" t="e">
        <v>#N/A</v>
      </c>
      <c r="AH1125" t="e">
        <v>#N/A</v>
      </c>
      <c r="AI1125" t="e">
        <v>#N/A</v>
      </c>
      <c r="AJ1125" t="e">
        <v>#N/A</v>
      </c>
      <c r="AK1125" t="e">
        <v>#N/A</v>
      </c>
      <c r="AL1125" t="e">
        <v>#N/A</v>
      </c>
      <c r="AM1125" t="e">
        <v>#N/A</v>
      </c>
      <c r="AN1125" t="e">
        <v>#N/A</v>
      </c>
      <c r="AO1125" t="e">
        <v>#N/A</v>
      </c>
      <c r="AP1125" t="e">
        <v>#N/A</v>
      </c>
      <c r="AQ1125" t="e">
        <v>#N/A</v>
      </c>
      <c r="AR1125" t="e">
        <v>#N/A</v>
      </c>
      <c r="AS1125" t="e">
        <v>#N/A</v>
      </c>
      <c r="AT1125" t="e">
        <v>#N/A</v>
      </c>
      <c r="AU1125" t="e">
        <v>#N/A</v>
      </c>
      <c r="AV1125" t="e">
        <v>#N/A</v>
      </c>
      <c r="AW1125" t="e">
        <v>#N/A</v>
      </c>
      <c r="AX1125" t="e">
        <v>#N/A</v>
      </c>
      <c r="AY1125" t="e">
        <v>#N/A</v>
      </c>
      <c r="AZ1125" t="e">
        <v>#N/A</v>
      </c>
      <c r="BA1125" t="e">
        <v>#N/A</v>
      </c>
    </row>
    <row r="1126" spans="1:53" x14ac:dyDescent="0.25">
      <c r="A1126" s="3">
        <v>45242</v>
      </c>
      <c r="B1126" t="e">
        <v>#N/A</v>
      </c>
      <c r="C1126" t="e">
        <v>#N/A</v>
      </c>
      <c r="D1126" t="e">
        <v>#N/A</v>
      </c>
      <c r="E1126" t="e">
        <v>#N/A</v>
      </c>
      <c r="F1126" t="e">
        <v>#N/A</v>
      </c>
      <c r="G1126" t="e">
        <v>#N/A</v>
      </c>
      <c r="H1126" t="e">
        <v>#N/A</v>
      </c>
      <c r="I1126" t="e">
        <v>#N/A</v>
      </c>
      <c r="J1126" t="e">
        <v>#N/A</v>
      </c>
      <c r="K1126" t="e">
        <v>#N/A</v>
      </c>
      <c r="L1126" t="e">
        <v>#N/A</v>
      </c>
      <c r="M1126" t="e">
        <v>#N/A</v>
      </c>
      <c r="N1126" t="e">
        <v>#N/A</v>
      </c>
      <c r="O1126" t="e">
        <v>#N/A</v>
      </c>
      <c r="P1126" t="e">
        <v>#N/A</v>
      </c>
      <c r="Q1126" t="e">
        <v>#N/A</v>
      </c>
      <c r="R1126" t="e">
        <v>#N/A</v>
      </c>
      <c r="S1126" t="e">
        <v>#N/A</v>
      </c>
      <c r="T1126" t="e">
        <v>#N/A</v>
      </c>
      <c r="U1126" t="e">
        <v>#N/A</v>
      </c>
      <c r="V1126" t="e">
        <v>#N/A</v>
      </c>
      <c r="W1126" t="e">
        <v>#N/A</v>
      </c>
      <c r="X1126" t="e">
        <v>#N/A</v>
      </c>
      <c r="Y1126" t="e">
        <v>#N/A</v>
      </c>
      <c r="Z1126" t="e">
        <v>#N/A</v>
      </c>
      <c r="AA1126" t="e">
        <v>#N/A</v>
      </c>
      <c r="AB1126" t="e">
        <v>#N/A</v>
      </c>
      <c r="AC1126" t="e">
        <v>#N/A</v>
      </c>
      <c r="AD1126" t="e">
        <v>#N/A</v>
      </c>
      <c r="AE1126" t="e">
        <v>#N/A</v>
      </c>
      <c r="AF1126" t="e">
        <v>#N/A</v>
      </c>
      <c r="AG1126" t="e">
        <v>#N/A</v>
      </c>
      <c r="AH1126" t="e">
        <v>#N/A</v>
      </c>
      <c r="AI1126" t="e">
        <v>#N/A</v>
      </c>
      <c r="AJ1126" t="e">
        <v>#N/A</v>
      </c>
      <c r="AK1126" t="e">
        <v>#N/A</v>
      </c>
      <c r="AL1126" t="e">
        <v>#N/A</v>
      </c>
      <c r="AM1126" t="e">
        <v>#N/A</v>
      </c>
      <c r="AN1126" t="e">
        <v>#N/A</v>
      </c>
      <c r="AO1126" t="e">
        <v>#N/A</v>
      </c>
      <c r="AP1126" t="e">
        <v>#N/A</v>
      </c>
      <c r="AQ1126" t="e">
        <v>#N/A</v>
      </c>
      <c r="AR1126" t="e">
        <v>#N/A</v>
      </c>
      <c r="AS1126" t="e">
        <v>#N/A</v>
      </c>
      <c r="AT1126" t="e">
        <v>#N/A</v>
      </c>
      <c r="AU1126" t="e">
        <v>#N/A</v>
      </c>
      <c r="AV1126" t="e">
        <v>#N/A</v>
      </c>
      <c r="AW1126" t="e">
        <v>#N/A</v>
      </c>
      <c r="AX1126" t="e">
        <v>#N/A</v>
      </c>
      <c r="AY1126" t="e">
        <v>#N/A</v>
      </c>
      <c r="AZ1126" t="e">
        <v>#N/A</v>
      </c>
      <c r="BA1126" t="e">
        <v>#N/A</v>
      </c>
    </row>
    <row r="1127" spans="1:53" x14ac:dyDescent="0.25">
      <c r="A1127" s="3">
        <v>45243</v>
      </c>
      <c r="B1127">
        <v>148.09274495138368</v>
      </c>
      <c r="C1127">
        <v>92.972729879693091</v>
      </c>
      <c r="D1127">
        <v>688.5</v>
      </c>
      <c r="E1127">
        <v>342.8197456993268</v>
      </c>
      <c r="F1127">
        <v>49.73</v>
      </c>
      <c r="G1127">
        <v>13.112323698792846</v>
      </c>
      <c r="H1127">
        <v>201.27150336574419</v>
      </c>
      <c r="I1127">
        <v>166.86611817501867</v>
      </c>
      <c r="J1127">
        <v>221.8</v>
      </c>
      <c r="K1127">
        <v>68.313582647718761</v>
      </c>
      <c r="L1127">
        <v>172.77486910994764</v>
      </c>
      <c r="M1127">
        <v>27.9</v>
      </c>
      <c r="N1127">
        <v>123.49476439790575</v>
      </c>
      <c r="O1127">
        <v>117.54157068062825</v>
      </c>
      <c r="P1127">
        <v>368.68922961854895</v>
      </c>
      <c r="Q1127">
        <v>321.15744203440534</v>
      </c>
      <c r="R1127">
        <v>47.026925953627519</v>
      </c>
      <c r="S1127">
        <v>136.2939416604338</v>
      </c>
      <c r="T1127">
        <v>1858</v>
      </c>
      <c r="U1127">
        <v>160.74</v>
      </c>
      <c r="V1127">
        <v>135.41999999999999</v>
      </c>
      <c r="W1127">
        <v>45.456245325355269</v>
      </c>
      <c r="X1127">
        <v>572.84031413612558</v>
      </c>
      <c r="Y1127">
        <v>414.65</v>
      </c>
      <c r="Z1127">
        <v>133.31151832460731</v>
      </c>
      <c r="AA1127">
        <v>612.5</v>
      </c>
      <c r="AB1127">
        <v>28.05</v>
      </c>
      <c r="AC1127">
        <v>96.896095736723979</v>
      </c>
      <c r="AD1127">
        <v>45.282408376963346</v>
      </c>
      <c r="AE1127">
        <v>88.531226626776359</v>
      </c>
      <c r="AF1127">
        <v>235.70159887360754</v>
      </c>
      <c r="AG1127">
        <v>33.717559416703835</v>
      </c>
      <c r="AH1127">
        <v>374</v>
      </c>
      <c r="AI1127">
        <v>53.225504861630512</v>
      </c>
      <c r="AJ1127">
        <v>10.71</v>
      </c>
      <c r="AK1127">
        <v>122.9</v>
      </c>
      <c r="AL1127">
        <v>113.64996260284218</v>
      </c>
      <c r="AM1127">
        <v>469.53748588278017</v>
      </c>
      <c r="AN1127">
        <v>21.2</v>
      </c>
      <c r="AO1127">
        <v>2530.9648466716526</v>
      </c>
      <c r="AP1127">
        <v>415.68810770381447</v>
      </c>
      <c r="AQ1127">
        <v>404.25392670157061</v>
      </c>
      <c r="AR1127">
        <v>327.23448017950631</v>
      </c>
      <c r="AS1127">
        <v>118.5385548083989</v>
      </c>
      <c r="AT1127">
        <v>373.73784592370976</v>
      </c>
      <c r="AU1127">
        <v>142.5392670157068</v>
      </c>
      <c r="AV1127">
        <v>129.61854899027671</v>
      </c>
      <c r="AW1127">
        <v>3.214</v>
      </c>
      <c r="AX1127">
        <v>24.645</v>
      </c>
      <c r="AY1127">
        <v>62.79</v>
      </c>
      <c r="AZ1127">
        <v>744.85789080029917</v>
      </c>
      <c r="BA1127">
        <v>112.78</v>
      </c>
    </row>
    <row r="1128" spans="1:53" x14ac:dyDescent="0.25">
      <c r="A1128" s="3">
        <v>45244</v>
      </c>
      <c r="B1128">
        <v>146.28897268463166</v>
      </c>
      <c r="C1128">
        <v>91.537915119065801</v>
      </c>
      <c r="D1128">
        <v>706.9</v>
      </c>
      <c r="E1128">
        <v>340.54078911064101</v>
      </c>
      <c r="F1128">
        <v>51.46</v>
      </c>
      <c r="G1128">
        <v>13.487739950332918</v>
      </c>
      <c r="H1128">
        <v>203.42131886323924</v>
      </c>
      <c r="I1128">
        <v>163.14724547043133</v>
      </c>
      <c r="J1128">
        <v>224.25</v>
      </c>
      <c r="K1128">
        <v>68.342098776786543</v>
      </c>
      <c r="L1128">
        <v>172.39032465740826</v>
      </c>
      <c r="M1128">
        <v>28.4</v>
      </c>
      <c r="N1128">
        <v>122.89156626506025</v>
      </c>
      <c r="O1128">
        <v>117.03641865170607</v>
      </c>
      <c r="P1128">
        <v>365.72243171157913</v>
      </c>
      <c r="Q1128">
        <v>322.97434010852572</v>
      </c>
      <c r="R1128">
        <v>47.199484962751775</v>
      </c>
      <c r="S1128">
        <v>136.5216591557068</v>
      </c>
      <c r="T1128">
        <v>1910.4</v>
      </c>
      <c r="U1128">
        <v>163.98</v>
      </c>
      <c r="V1128">
        <v>136.26</v>
      </c>
      <c r="W1128">
        <v>45.669088568012512</v>
      </c>
      <c r="X1128">
        <v>561.77687850639211</v>
      </c>
      <c r="Y1128">
        <v>424.6</v>
      </c>
      <c r="Z1128">
        <v>134.09362641405318</v>
      </c>
      <c r="AA1128">
        <v>621.29999999999995</v>
      </c>
      <c r="AB1128">
        <v>28.114999999999998</v>
      </c>
      <c r="AC1128">
        <v>95.619190655752789</v>
      </c>
      <c r="AD1128">
        <v>44.965837855237751</v>
      </c>
      <c r="AE1128">
        <v>89.484043042398611</v>
      </c>
      <c r="AF1128">
        <v>241.93635278510214</v>
      </c>
      <c r="AG1128">
        <v>34.451653993950295</v>
      </c>
      <c r="AH1128">
        <v>373.2</v>
      </c>
      <c r="AI1128">
        <v>52.515405131978298</v>
      </c>
      <c r="AJ1128">
        <v>10.885</v>
      </c>
      <c r="AK1128">
        <v>122.3</v>
      </c>
      <c r="AL1128">
        <v>112.35169686379105</v>
      </c>
      <c r="AM1128">
        <v>487.38501812131182</v>
      </c>
      <c r="AN1128">
        <v>21</v>
      </c>
      <c r="AO1128">
        <v>2468.9873999816064</v>
      </c>
      <c r="AP1128">
        <v>412.62760967534257</v>
      </c>
      <c r="AQ1128">
        <v>417.77798215763823</v>
      </c>
      <c r="AR1128">
        <v>325.80704497378832</v>
      </c>
      <c r="AS1128">
        <v>122.42592865660647</v>
      </c>
      <c r="AT1128">
        <v>371.34185597351239</v>
      </c>
      <c r="AU1128">
        <v>139.9061896440725</v>
      </c>
      <c r="AV1128">
        <v>126.97507587602318</v>
      </c>
      <c r="AW1128">
        <v>3.181</v>
      </c>
      <c r="AX1128">
        <v>24.695</v>
      </c>
      <c r="AY1128">
        <v>62.54</v>
      </c>
      <c r="AZ1128">
        <v>729.97332842821675</v>
      </c>
      <c r="BA1128">
        <v>112.9</v>
      </c>
    </row>
    <row r="1129" spans="1:53" x14ac:dyDescent="0.25">
      <c r="A1129" s="3">
        <v>45245</v>
      </c>
      <c r="B1129">
        <v>144.66556108347154</v>
      </c>
      <c r="C1129">
        <v>90.359597790285804</v>
      </c>
      <c r="D1129">
        <v>719</v>
      </c>
      <c r="E1129">
        <v>340.58411645476326</v>
      </c>
      <c r="F1129">
        <v>51.86</v>
      </c>
      <c r="G1129">
        <v>13.88747606148503</v>
      </c>
      <c r="H1129">
        <v>202.15588723051411</v>
      </c>
      <c r="I1129">
        <v>163.05509489589093</v>
      </c>
      <c r="J1129">
        <v>224.35</v>
      </c>
      <c r="K1129">
        <v>68.833537866224447</v>
      </c>
      <c r="L1129">
        <v>173.21724709784411</v>
      </c>
      <c r="M1129">
        <v>29</v>
      </c>
      <c r="N1129">
        <v>124.02800810761011</v>
      </c>
      <c r="O1129">
        <v>115.48559977888337</v>
      </c>
      <c r="P1129">
        <v>365.60714943799525</v>
      </c>
      <c r="Q1129">
        <v>323.10668877833058</v>
      </c>
      <c r="R1129">
        <v>47.042564953012722</v>
      </c>
      <c r="S1129">
        <v>137.95835636631659</v>
      </c>
      <c r="T1129">
        <v>1931</v>
      </c>
      <c r="U1129">
        <v>164.46</v>
      </c>
      <c r="V1129">
        <v>137.26</v>
      </c>
      <c r="W1129">
        <v>45.041459369817581</v>
      </c>
      <c r="X1129">
        <v>542.23327805417364</v>
      </c>
      <c r="Y1129">
        <v>423.9</v>
      </c>
      <c r="Z1129">
        <v>131.93292795282844</v>
      </c>
      <c r="AA1129">
        <v>627.79999999999995</v>
      </c>
      <c r="AB1129">
        <v>27.87</v>
      </c>
      <c r="AC1129">
        <v>95.982382531785518</v>
      </c>
      <c r="AD1129">
        <v>44.551803482587069</v>
      </c>
      <c r="AE1129">
        <v>89.865487377925191</v>
      </c>
      <c r="AF1129">
        <v>246.0311899033783</v>
      </c>
      <c r="AG1129">
        <v>34.818084849617335</v>
      </c>
      <c r="AH1129">
        <v>370.9</v>
      </c>
      <c r="AI1129">
        <v>52.708678828081815</v>
      </c>
      <c r="AJ1129">
        <v>10.775</v>
      </c>
      <c r="AK1129">
        <v>122.55</v>
      </c>
      <c r="AL1129">
        <v>115.38603279896813</v>
      </c>
      <c r="AM1129">
        <v>492.89286483596635</v>
      </c>
      <c r="AN1129">
        <v>20.8</v>
      </c>
      <c r="AO1129">
        <v>2475.0506725631108</v>
      </c>
      <c r="AP1129">
        <v>425.59425096738534</v>
      </c>
      <c r="AQ1129">
        <v>424.32283029297957</v>
      </c>
      <c r="AR1129">
        <v>328.71752349364294</v>
      </c>
      <c r="AS1129">
        <v>123.60763970718622</v>
      </c>
      <c r="AT1129">
        <v>371.06135986733005</v>
      </c>
      <c r="AU1129">
        <v>139.50617283950618</v>
      </c>
      <c r="AV1129">
        <v>126.7735397088631</v>
      </c>
      <c r="AW1129">
        <v>3.1680000000000001</v>
      </c>
      <c r="AX1129">
        <v>24.684999999999999</v>
      </c>
      <c r="AY1129">
        <v>62.61</v>
      </c>
      <c r="AZ1129">
        <v>730.03501013451262</v>
      </c>
      <c r="BA1129">
        <v>113.87</v>
      </c>
    </row>
    <row r="1130" spans="1:53" x14ac:dyDescent="0.25">
      <c r="A1130" s="3">
        <v>45246</v>
      </c>
      <c r="B1130">
        <v>146.29834254143645</v>
      </c>
      <c r="C1130">
        <v>90.945552490343673</v>
      </c>
      <c r="D1130">
        <v>706.1</v>
      </c>
      <c r="E1130">
        <v>346.38121546961327</v>
      </c>
      <c r="F1130">
        <v>50.5</v>
      </c>
      <c r="G1130">
        <v>13.719301628079434</v>
      </c>
      <c r="H1130">
        <v>203.91344383057088</v>
      </c>
      <c r="I1130">
        <v>163.71086556169428</v>
      </c>
      <c r="J1130">
        <v>225.75</v>
      </c>
      <c r="K1130">
        <v>68.371823204419869</v>
      </c>
      <c r="L1130">
        <v>174.68692449355433</v>
      </c>
      <c r="M1130">
        <v>29.8</v>
      </c>
      <c r="N1130">
        <v>126.0865561694291</v>
      </c>
      <c r="O1130">
        <v>116.30989871086554</v>
      </c>
      <c r="P1130">
        <v>365.65377532228359</v>
      </c>
      <c r="Q1130">
        <v>325.57090239410678</v>
      </c>
      <c r="R1130">
        <v>46.427255985267031</v>
      </c>
      <c r="S1130">
        <v>139.45672191528544</v>
      </c>
      <c r="T1130">
        <v>1923</v>
      </c>
      <c r="U1130">
        <v>164.06</v>
      </c>
      <c r="V1130">
        <v>136.44</v>
      </c>
      <c r="W1130">
        <v>45.561694290976057</v>
      </c>
      <c r="X1130">
        <v>542.12707182320435</v>
      </c>
      <c r="Y1130">
        <v>421</v>
      </c>
      <c r="Z1130">
        <v>131.51933701657458</v>
      </c>
      <c r="AA1130">
        <v>625.5</v>
      </c>
      <c r="AB1130">
        <v>27.975000000000001</v>
      </c>
      <c r="AC1130">
        <v>96.288029465930009</v>
      </c>
      <c r="AD1130">
        <v>43.882216850828719</v>
      </c>
      <c r="AE1130">
        <v>88.356353591160214</v>
      </c>
      <c r="AF1130">
        <v>243.29552815352378</v>
      </c>
      <c r="AG1130">
        <v>34.845395336566071</v>
      </c>
      <c r="AH1130">
        <v>372.8</v>
      </c>
      <c r="AI1130">
        <v>52.624309392265189</v>
      </c>
      <c r="AJ1130">
        <v>11.005000000000001</v>
      </c>
      <c r="AK1130">
        <v>123.1</v>
      </c>
      <c r="AL1130">
        <v>114.94475138121545</v>
      </c>
      <c r="AM1130">
        <v>488.4577739143636</v>
      </c>
      <c r="AN1130">
        <v>21</v>
      </c>
      <c r="AO1130">
        <v>2447.7255985267034</v>
      </c>
      <c r="AP1130">
        <v>429.97237569060769</v>
      </c>
      <c r="AQ1130">
        <v>429.68692449355427</v>
      </c>
      <c r="AR1130">
        <v>331.36279926335175</v>
      </c>
      <c r="AS1130">
        <v>121.88634481754195</v>
      </c>
      <c r="AT1130">
        <v>376.04972375690602</v>
      </c>
      <c r="AU1130">
        <v>140.72744014732965</v>
      </c>
      <c r="AV1130">
        <v>127.32965009208102</v>
      </c>
      <c r="AW1130">
        <v>3.1629999999999998</v>
      </c>
      <c r="AX1130">
        <v>24.76</v>
      </c>
      <c r="AY1130">
        <v>60.96</v>
      </c>
      <c r="AZ1130">
        <v>733.46224677716384</v>
      </c>
      <c r="BA1130">
        <v>113.94</v>
      </c>
    </row>
    <row r="1131" spans="1:53" x14ac:dyDescent="0.25">
      <c r="A1131" s="3">
        <v>45247</v>
      </c>
      <c r="B1131">
        <v>145.74839302112031</v>
      </c>
      <c r="C1131">
        <v>93.109412638789394</v>
      </c>
      <c r="D1131">
        <v>711.6</v>
      </c>
      <c r="E1131">
        <v>339.62350780532603</v>
      </c>
      <c r="F1131">
        <v>50.44</v>
      </c>
      <c r="G1131">
        <v>13.860306906223299</v>
      </c>
      <c r="H1131">
        <v>203.14049586776861</v>
      </c>
      <c r="I1131">
        <v>162.22222222222223</v>
      </c>
      <c r="J1131">
        <v>228.25</v>
      </c>
      <c r="K1131">
        <v>69.614192837465566</v>
      </c>
      <c r="L1131">
        <v>174.18732782369148</v>
      </c>
      <c r="M1131">
        <v>30.7</v>
      </c>
      <c r="N1131">
        <v>124.25160697887971</v>
      </c>
      <c r="O1131">
        <v>117.16561983471077</v>
      </c>
      <c r="P1131">
        <v>367.58494031221306</v>
      </c>
      <c r="Q1131">
        <v>327.52066115702479</v>
      </c>
      <c r="R1131">
        <v>47.070707070707073</v>
      </c>
      <c r="S1131">
        <v>140.3305785123967</v>
      </c>
      <c r="T1131">
        <v>1924.6</v>
      </c>
      <c r="U1131">
        <v>166.02</v>
      </c>
      <c r="V1131">
        <v>137.22</v>
      </c>
      <c r="W1131">
        <v>45.26905417814509</v>
      </c>
      <c r="X1131">
        <v>543.35169880624426</v>
      </c>
      <c r="Y1131">
        <v>423.95</v>
      </c>
      <c r="Z1131">
        <v>133.31496786042243</v>
      </c>
      <c r="AA1131">
        <v>628.70000000000005</v>
      </c>
      <c r="AB1131">
        <v>28.385000000000002</v>
      </c>
      <c r="AC1131">
        <v>97.638016528925633</v>
      </c>
      <c r="AD1131">
        <v>43.577388429752077</v>
      </c>
      <c r="AE1131">
        <v>89.782369146005507</v>
      </c>
      <c r="AF1131">
        <v>243.8646391714984</v>
      </c>
      <c r="AG1131">
        <v>34.994679316963534</v>
      </c>
      <c r="AH1131">
        <v>377.9</v>
      </c>
      <c r="AI1131">
        <v>52.580348943985307</v>
      </c>
      <c r="AJ1131">
        <v>11.07</v>
      </c>
      <c r="AK1131">
        <v>122.5</v>
      </c>
      <c r="AL1131">
        <v>113.93939393939394</v>
      </c>
      <c r="AM1131">
        <v>493.53064613976994</v>
      </c>
      <c r="AN1131">
        <v>20.9</v>
      </c>
      <c r="AO1131">
        <v>2412.3507805325989</v>
      </c>
      <c r="AP1131">
        <v>427.8328741965106</v>
      </c>
      <c r="AQ1131">
        <v>425.79430670339764</v>
      </c>
      <c r="AR1131">
        <v>329.59595959595958</v>
      </c>
      <c r="AS1131">
        <v>123.56475990980924</v>
      </c>
      <c r="AT1131">
        <v>374.54545454545456</v>
      </c>
      <c r="AU1131">
        <v>138.72359963269054</v>
      </c>
      <c r="AV1131">
        <v>126.99724517906337</v>
      </c>
      <c r="AW1131">
        <v>3.1669999999999998</v>
      </c>
      <c r="AX1131">
        <v>25.035</v>
      </c>
      <c r="AY1131">
        <v>61.81</v>
      </c>
      <c r="AZ1131">
        <v>736.85032139577595</v>
      </c>
      <c r="BA1131">
        <v>113.88</v>
      </c>
    </row>
    <row r="1132" spans="1:53" x14ac:dyDescent="0.25">
      <c r="A1132" s="3">
        <v>45248</v>
      </c>
      <c r="B1132" t="e">
        <v>#N/A</v>
      </c>
      <c r="C1132" t="e">
        <v>#N/A</v>
      </c>
      <c r="D1132" t="e">
        <v>#N/A</v>
      </c>
      <c r="E1132" t="e">
        <v>#N/A</v>
      </c>
      <c r="F1132" t="e">
        <v>#N/A</v>
      </c>
      <c r="G1132" t="e">
        <v>#N/A</v>
      </c>
      <c r="H1132" t="e">
        <v>#N/A</v>
      </c>
      <c r="I1132" t="e">
        <v>#N/A</v>
      </c>
      <c r="J1132" t="e">
        <v>#N/A</v>
      </c>
      <c r="K1132" t="e">
        <v>#N/A</v>
      </c>
      <c r="L1132" t="e">
        <v>#N/A</v>
      </c>
      <c r="M1132" t="e">
        <v>#N/A</v>
      </c>
      <c r="N1132" t="e">
        <v>#N/A</v>
      </c>
      <c r="O1132" t="e">
        <v>#N/A</v>
      </c>
      <c r="P1132" t="e">
        <v>#N/A</v>
      </c>
      <c r="Q1132" t="e">
        <v>#N/A</v>
      </c>
      <c r="R1132" t="e">
        <v>#N/A</v>
      </c>
      <c r="S1132" t="e">
        <v>#N/A</v>
      </c>
      <c r="T1132" t="e">
        <v>#N/A</v>
      </c>
      <c r="U1132" t="e">
        <v>#N/A</v>
      </c>
      <c r="V1132" t="e">
        <v>#N/A</v>
      </c>
      <c r="W1132" t="e">
        <v>#N/A</v>
      </c>
      <c r="X1132" t="e">
        <v>#N/A</v>
      </c>
      <c r="Y1132" t="e">
        <v>#N/A</v>
      </c>
      <c r="Z1132" t="e">
        <v>#N/A</v>
      </c>
      <c r="AA1132" t="e">
        <v>#N/A</v>
      </c>
      <c r="AB1132" t="e">
        <v>#N/A</v>
      </c>
      <c r="AC1132" t="e">
        <v>#N/A</v>
      </c>
      <c r="AD1132" t="e">
        <v>#N/A</v>
      </c>
      <c r="AE1132" t="e">
        <v>#N/A</v>
      </c>
      <c r="AF1132" t="e">
        <v>#N/A</v>
      </c>
      <c r="AG1132" t="e">
        <v>#N/A</v>
      </c>
      <c r="AH1132" t="e">
        <v>#N/A</v>
      </c>
      <c r="AI1132" t="e">
        <v>#N/A</v>
      </c>
      <c r="AJ1132" t="e">
        <v>#N/A</v>
      </c>
      <c r="AK1132" t="e">
        <v>#N/A</v>
      </c>
      <c r="AL1132" t="e">
        <v>#N/A</v>
      </c>
      <c r="AM1132" t="e">
        <v>#N/A</v>
      </c>
      <c r="AN1132" t="e">
        <v>#N/A</v>
      </c>
      <c r="AO1132" t="e">
        <v>#N/A</v>
      </c>
      <c r="AP1132" t="e">
        <v>#N/A</v>
      </c>
      <c r="AQ1132" t="e">
        <v>#N/A</v>
      </c>
      <c r="AR1132" t="e">
        <v>#N/A</v>
      </c>
      <c r="AS1132" t="e">
        <v>#N/A</v>
      </c>
      <c r="AT1132" t="e">
        <v>#N/A</v>
      </c>
      <c r="AU1132" t="e">
        <v>#N/A</v>
      </c>
      <c r="AV1132" t="e">
        <v>#N/A</v>
      </c>
      <c r="AW1132" t="e">
        <v>#N/A</v>
      </c>
      <c r="AX1132" t="e">
        <v>#N/A</v>
      </c>
      <c r="AY1132" t="e">
        <v>#N/A</v>
      </c>
      <c r="AZ1132" t="e">
        <v>#N/A</v>
      </c>
      <c r="BA1132" t="e">
        <v>#N/A</v>
      </c>
    </row>
    <row r="1133" spans="1:53" x14ac:dyDescent="0.25">
      <c r="A1133" s="3">
        <v>45249</v>
      </c>
      <c r="B1133" t="e">
        <v>#N/A</v>
      </c>
      <c r="C1133" t="e">
        <v>#N/A</v>
      </c>
      <c r="D1133" t="e">
        <v>#N/A</v>
      </c>
      <c r="E1133" t="e">
        <v>#N/A</v>
      </c>
      <c r="F1133" t="e">
        <v>#N/A</v>
      </c>
      <c r="G1133" t="e">
        <v>#N/A</v>
      </c>
      <c r="H1133" t="e">
        <v>#N/A</v>
      </c>
      <c r="I1133" t="e">
        <v>#N/A</v>
      </c>
      <c r="J1133" t="e">
        <v>#N/A</v>
      </c>
      <c r="K1133" t="e">
        <v>#N/A</v>
      </c>
      <c r="L1133" t="e">
        <v>#N/A</v>
      </c>
      <c r="M1133" t="e">
        <v>#N/A</v>
      </c>
      <c r="N1133" t="e">
        <v>#N/A</v>
      </c>
      <c r="O1133" t="e">
        <v>#N/A</v>
      </c>
      <c r="P1133" t="e">
        <v>#N/A</v>
      </c>
      <c r="Q1133" t="e">
        <v>#N/A</v>
      </c>
      <c r="R1133" t="e">
        <v>#N/A</v>
      </c>
      <c r="S1133" t="e">
        <v>#N/A</v>
      </c>
      <c r="T1133" t="e">
        <v>#N/A</v>
      </c>
      <c r="U1133" t="e">
        <v>#N/A</v>
      </c>
      <c r="V1133" t="e">
        <v>#N/A</v>
      </c>
      <c r="W1133" t="e">
        <v>#N/A</v>
      </c>
      <c r="X1133" t="e">
        <v>#N/A</v>
      </c>
      <c r="Y1133" t="e">
        <v>#N/A</v>
      </c>
      <c r="Z1133" t="e">
        <v>#N/A</v>
      </c>
      <c r="AA1133" t="e">
        <v>#N/A</v>
      </c>
      <c r="AB1133" t="e">
        <v>#N/A</v>
      </c>
      <c r="AC1133" t="e">
        <v>#N/A</v>
      </c>
      <c r="AD1133" t="e">
        <v>#N/A</v>
      </c>
      <c r="AE1133" t="e">
        <v>#N/A</v>
      </c>
      <c r="AF1133" t="e">
        <v>#N/A</v>
      </c>
      <c r="AG1133" t="e">
        <v>#N/A</v>
      </c>
      <c r="AH1133" t="e">
        <v>#N/A</v>
      </c>
      <c r="AI1133" t="e">
        <v>#N/A</v>
      </c>
      <c r="AJ1133" t="e">
        <v>#N/A</v>
      </c>
      <c r="AK1133" t="e">
        <v>#N/A</v>
      </c>
      <c r="AL1133" t="e">
        <v>#N/A</v>
      </c>
      <c r="AM1133" t="e">
        <v>#N/A</v>
      </c>
      <c r="AN1133" t="e">
        <v>#N/A</v>
      </c>
      <c r="AO1133" t="e">
        <v>#N/A</v>
      </c>
      <c r="AP1133" t="e">
        <v>#N/A</v>
      </c>
      <c r="AQ1133" t="e">
        <v>#N/A</v>
      </c>
      <c r="AR1133" t="e">
        <v>#N/A</v>
      </c>
      <c r="AS1133" t="e">
        <v>#N/A</v>
      </c>
      <c r="AT1133" t="e">
        <v>#N/A</v>
      </c>
      <c r="AU1133" t="e">
        <v>#N/A</v>
      </c>
      <c r="AV1133" t="e">
        <v>#N/A</v>
      </c>
      <c r="AW1133" t="e">
        <v>#N/A</v>
      </c>
      <c r="AX1133" t="e">
        <v>#N/A</v>
      </c>
      <c r="AY1133" t="e">
        <v>#N/A</v>
      </c>
      <c r="AZ1133" t="e">
        <v>#N/A</v>
      </c>
      <c r="BA1133" t="e">
        <v>#N/A</v>
      </c>
    </row>
    <row r="1134" spans="1:53" x14ac:dyDescent="0.25">
      <c r="A1134" s="3">
        <v>45250</v>
      </c>
      <c r="B1134">
        <v>145.82190528432986</v>
      </c>
      <c r="C1134">
        <v>94.295779657529465</v>
      </c>
      <c r="D1134">
        <v>717.7</v>
      </c>
      <c r="E1134">
        <v>345.0722252697019</v>
      </c>
      <c r="F1134">
        <v>51.62</v>
      </c>
      <c r="G1134">
        <v>14.059172697059699</v>
      </c>
      <c r="H1134">
        <v>205.82373377217039</v>
      </c>
      <c r="I1134">
        <v>161.63832510513805</v>
      </c>
      <c r="J1134">
        <v>228.7</v>
      </c>
      <c r="K1134">
        <v>69.670959956116292</v>
      </c>
      <c r="L1134">
        <v>175.03199853720969</v>
      </c>
      <c r="M1134">
        <v>29.9</v>
      </c>
      <c r="N1134">
        <v>124.56573413786798</v>
      </c>
      <c r="O1134">
        <v>115.50110257816785</v>
      </c>
      <c r="P1134">
        <v>369.72024136039488</v>
      </c>
      <c r="Q1134">
        <v>330.14262205156336</v>
      </c>
      <c r="R1134">
        <v>47.458401901627347</v>
      </c>
      <c r="S1134">
        <v>140.14445053940389</v>
      </c>
      <c r="T1134">
        <v>1941.6</v>
      </c>
      <c r="U1134">
        <v>163.30000000000001</v>
      </c>
      <c r="V1134">
        <v>139.91999999999999</v>
      </c>
      <c r="W1134">
        <v>46.086121777290174</v>
      </c>
      <c r="X1134">
        <v>546.35216675809102</v>
      </c>
      <c r="Y1134">
        <v>421.75</v>
      </c>
      <c r="Z1134">
        <v>133.59846407021391</v>
      </c>
      <c r="AA1134">
        <v>629.70000000000005</v>
      </c>
      <c r="AB1134">
        <v>28.335000000000001</v>
      </c>
      <c r="AC1134">
        <v>98.814816236972021</v>
      </c>
      <c r="AD1134">
        <v>43.155765222161264</v>
      </c>
      <c r="AE1134">
        <v>91.032181385993766</v>
      </c>
      <c r="AF1134">
        <v>242.99940111805756</v>
      </c>
      <c r="AG1134">
        <v>34.755526588484088</v>
      </c>
      <c r="AH1134">
        <v>381.1</v>
      </c>
      <c r="AI1134">
        <v>52.477601023953184</v>
      </c>
      <c r="AJ1134">
        <v>11.125</v>
      </c>
      <c r="AK1134">
        <v>123.35</v>
      </c>
      <c r="AL1134">
        <v>113.43938562808556</v>
      </c>
      <c r="AM1134">
        <v>493.64419155700642</v>
      </c>
      <c r="AN1134">
        <v>20.7</v>
      </c>
      <c r="AO1134">
        <v>2422.0607057963061</v>
      </c>
      <c r="AP1134">
        <v>433.78131285426952</v>
      </c>
      <c r="AQ1134">
        <v>432.37337721704148</v>
      </c>
      <c r="AR1134">
        <v>330.34375571402444</v>
      </c>
      <c r="AS1134">
        <v>123.57293610645378</v>
      </c>
      <c r="AT1134">
        <v>373.25836533187049</v>
      </c>
      <c r="AU1134">
        <v>137.38343390016456</v>
      </c>
      <c r="AV1134">
        <v>126.44907661364051</v>
      </c>
      <c r="AW1134">
        <v>3.1840000000000002</v>
      </c>
      <c r="AX1134">
        <v>25.21</v>
      </c>
      <c r="AY1134">
        <v>63</v>
      </c>
      <c r="AZ1134">
        <v>732.89449625159989</v>
      </c>
      <c r="BA1134">
        <v>114.3</v>
      </c>
    </row>
    <row r="1135" spans="1:53" x14ac:dyDescent="0.25">
      <c r="A1135" s="3">
        <v>45251</v>
      </c>
      <c r="B1135">
        <v>146.5433568354546</v>
      </c>
      <c r="C1135">
        <v>93.994713062324678</v>
      </c>
      <c r="D1135">
        <v>704.1</v>
      </c>
      <c r="E1135">
        <v>341.60791136342823</v>
      </c>
      <c r="F1135">
        <v>50.96</v>
      </c>
      <c r="G1135">
        <v>14.037607018921904</v>
      </c>
      <c r="H1135">
        <v>205.40243567438878</v>
      </c>
      <c r="I1135">
        <v>162.02728687849097</v>
      </c>
      <c r="J1135">
        <v>230.05</v>
      </c>
      <c r="K1135">
        <v>70.794445563593072</v>
      </c>
      <c r="L1135">
        <v>174.56276897719988</v>
      </c>
      <c r="M1135">
        <v>29.8</v>
      </c>
      <c r="N1135">
        <v>125.41891768153098</v>
      </c>
      <c r="O1135">
        <v>117.09461038366447</v>
      </c>
      <c r="P1135">
        <v>374.46204560021971</v>
      </c>
      <c r="Q1135">
        <v>333.11967768519366</v>
      </c>
      <c r="R1135">
        <v>48.145774196502146</v>
      </c>
      <c r="S1135">
        <v>140.06959069682262</v>
      </c>
      <c r="T1135">
        <v>1950.2</v>
      </c>
      <c r="U1135">
        <v>163.88</v>
      </c>
      <c r="V1135">
        <v>139.44</v>
      </c>
      <c r="W1135">
        <v>45.732075817232854</v>
      </c>
      <c r="X1135">
        <v>542.62430180386411</v>
      </c>
      <c r="Y1135">
        <v>425.65</v>
      </c>
      <c r="Z1135">
        <v>131.76449043127917</v>
      </c>
      <c r="AA1135">
        <v>625.70000000000005</v>
      </c>
      <c r="AB1135">
        <v>28.2</v>
      </c>
      <c r="AC1135">
        <v>99.746409669444176</v>
      </c>
      <c r="AD1135">
        <v>43.709423587583551</v>
      </c>
      <c r="AE1135">
        <v>89.845252266275978</v>
      </c>
      <c r="AF1135">
        <v>243.52847432333175</v>
      </c>
      <c r="AG1135">
        <v>34.985196992151828</v>
      </c>
      <c r="AH1135">
        <v>387.2</v>
      </c>
      <c r="AI1135">
        <v>53.136159692335866</v>
      </c>
      <c r="AJ1135">
        <v>11.04</v>
      </c>
      <c r="AK1135">
        <v>123.35</v>
      </c>
      <c r="AL1135">
        <v>114.54079296767695</v>
      </c>
      <c r="AM1135">
        <v>495.86542537750745</v>
      </c>
      <c r="AN1135">
        <v>20.2</v>
      </c>
      <c r="AO1135">
        <v>2450.407471843238</v>
      </c>
      <c r="AP1135">
        <v>434.89607178829772</v>
      </c>
      <c r="AQ1135">
        <v>437.42331288343553</v>
      </c>
      <c r="AR1135">
        <v>330.55580990751758</v>
      </c>
      <c r="AS1135">
        <v>121.42716464109647</v>
      </c>
      <c r="AT1135">
        <v>377.1724201080487</v>
      </c>
      <c r="AU1135">
        <v>136.99294936361139</v>
      </c>
      <c r="AV1135">
        <v>127.03049171321305</v>
      </c>
      <c r="AW1135">
        <v>3.173</v>
      </c>
      <c r="AX1135">
        <v>24.815000000000001</v>
      </c>
      <c r="AY1135">
        <v>62.95</v>
      </c>
      <c r="AZ1135">
        <v>731.46232030033877</v>
      </c>
      <c r="BA1135">
        <v>114.89</v>
      </c>
    </row>
    <row r="1136" spans="1:53" x14ac:dyDescent="0.25">
      <c r="A1136" s="3">
        <v>45252</v>
      </c>
      <c r="B1136">
        <v>147.08153322915706</v>
      </c>
      <c r="C1136">
        <v>94.199404193731993</v>
      </c>
      <c r="D1136">
        <v>712.3</v>
      </c>
      <c r="E1136">
        <v>347.32052578361981</v>
      </c>
      <c r="F1136">
        <v>51.8</v>
      </c>
      <c r="G1136">
        <v>14.1474283032817</v>
      </c>
      <c r="H1136">
        <v>205.7542053497564</v>
      </c>
      <c r="I1136">
        <v>165.51153598676348</v>
      </c>
      <c r="J1136">
        <v>230</v>
      </c>
      <c r="K1136">
        <v>71.737904219137789</v>
      </c>
      <c r="L1136">
        <v>175.85255997793914</v>
      </c>
      <c r="M1136">
        <v>30</v>
      </c>
      <c r="N1136">
        <v>127.30030333670373</v>
      </c>
      <c r="O1136">
        <v>115.69371633422189</v>
      </c>
      <c r="P1136">
        <v>377.17621104880959</v>
      </c>
      <c r="Q1136">
        <v>335.0951374207188</v>
      </c>
      <c r="R1136">
        <v>48.690136961117744</v>
      </c>
      <c r="S1136">
        <v>140.94126298373013</v>
      </c>
      <c r="T1136">
        <v>1974</v>
      </c>
      <c r="U1136">
        <v>165.24</v>
      </c>
      <c r="V1136">
        <v>141.16</v>
      </c>
      <c r="W1136">
        <v>44.779851089254521</v>
      </c>
      <c r="X1136">
        <v>547.0079970585532</v>
      </c>
      <c r="Y1136">
        <v>429.65</v>
      </c>
      <c r="Z1136">
        <v>134.85614486625607</v>
      </c>
      <c r="AA1136">
        <v>633.29999999999995</v>
      </c>
      <c r="AB1136">
        <v>28.24</v>
      </c>
      <c r="AC1136">
        <v>101.7223752183105</v>
      </c>
      <c r="AD1136">
        <v>43.841104880963321</v>
      </c>
      <c r="AE1136">
        <v>89.346447283757698</v>
      </c>
      <c r="AF1136">
        <v>246.16661225508213</v>
      </c>
      <c r="AG1136">
        <v>35.288383926477792</v>
      </c>
      <c r="AH1136">
        <v>386.6</v>
      </c>
      <c r="AI1136">
        <v>53.699788583509509</v>
      </c>
      <c r="AJ1136">
        <v>11.095000000000001</v>
      </c>
      <c r="AK1136">
        <v>124.15</v>
      </c>
      <c r="AL1136">
        <v>115.31390752826546</v>
      </c>
      <c r="AM1136">
        <v>502.72438585482791</v>
      </c>
      <c r="AN1136">
        <v>20.2</v>
      </c>
      <c r="AO1136">
        <v>2455.8966816803013</v>
      </c>
      <c r="AP1136">
        <v>439.37861935839686</v>
      </c>
      <c r="AQ1136">
        <v>439.681956062138</v>
      </c>
      <c r="AR1136">
        <v>332.56733155620918</v>
      </c>
      <c r="AS1136">
        <v>121.94141044161545</v>
      </c>
      <c r="AT1136">
        <v>378.36198179979777</v>
      </c>
      <c r="AU1136">
        <v>138.81790605754205</v>
      </c>
      <c r="AV1136">
        <v>127.28191929405276</v>
      </c>
      <c r="AW1136">
        <v>3.1840000000000002</v>
      </c>
      <c r="AX1136">
        <v>24.725000000000001</v>
      </c>
      <c r="AY1136">
        <v>61.85</v>
      </c>
      <c r="AZ1136">
        <v>735.11352146336981</v>
      </c>
      <c r="BA1136">
        <v>114.64</v>
      </c>
    </row>
    <row r="1137" spans="1:53" x14ac:dyDescent="0.25">
      <c r="A1137" s="3">
        <v>45253</v>
      </c>
      <c r="B1137" t="e">
        <v>#N/A</v>
      </c>
      <c r="C1137">
        <v>95.128706390361572</v>
      </c>
      <c r="D1137">
        <v>711.6</v>
      </c>
      <c r="E1137" t="e">
        <v>#N/A</v>
      </c>
      <c r="F1137">
        <v>52.1</v>
      </c>
      <c r="G1137">
        <v>14.067955966881643</v>
      </c>
      <c r="H1137" t="e">
        <v>#N/A</v>
      </c>
      <c r="I1137" t="e">
        <v>#N/A</v>
      </c>
      <c r="J1137">
        <v>232.45</v>
      </c>
      <c r="K1137">
        <v>70.853027691179165</v>
      </c>
      <c r="L1137" t="e">
        <v>#N/A</v>
      </c>
      <c r="M1137">
        <v>29.5</v>
      </c>
      <c r="N1137" t="e">
        <v>#N/A</v>
      </c>
      <c r="O1137">
        <v>116.90864478268843</v>
      </c>
      <c r="P1137" t="e">
        <v>#N/A</v>
      </c>
      <c r="Q1137" t="e">
        <v>#N/A</v>
      </c>
      <c r="R1137" t="e">
        <v>#N/A</v>
      </c>
      <c r="S1137" t="e">
        <v>#N/A</v>
      </c>
      <c r="T1137">
        <v>1959.8</v>
      </c>
      <c r="U1137">
        <v>164.7</v>
      </c>
      <c r="V1137">
        <v>142.5</v>
      </c>
      <c r="W1137" t="e">
        <v>#N/A</v>
      </c>
      <c r="X1137" t="e">
        <v>#N/A</v>
      </c>
      <c r="Y1137">
        <v>429.25</v>
      </c>
      <c r="Z1137" t="e">
        <v>#N/A</v>
      </c>
      <c r="AA1137">
        <v>629.79999999999995</v>
      </c>
      <c r="AB1137">
        <v>28.24</v>
      </c>
      <c r="AC1137">
        <v>102.10833669539704</v>
      </c>
      <c r="AD1137">
        <v>43.516123234916563</v>
      </c>
      <c r="AE1137" t="e">
        <v>#N/A</v>
      </c>
      <c r="AF1137">
        <v>245.57195482372413</v>
      </c>
      <c r="AG1137">
        <v>35.160260029471956</v>
      </c>
      <c r="AH1137">
        <v>388.3</v>
      </c>
      <c r="AI1137" t="e">
        <v>#N/A</v>
      </c>
      <c r="AJ1137">
        <v>11.13</v>
      </c>
      <c r="AK1137">
        <v>125.6</v>
      </c>
      <c r="AL1137" t="e">
        <v>#N/A</v>
      </c>
      <c r="AM1137">
        <v>499.23626810805257</v>
      </c>
      <c r="AN1137">
        <v>20.2</v>
      </c>
      <c r="AO1137" t="e">
        <v>#N/A</v>
      </c>
      <c r="AP1137" t="e">
        <v>#N/A</v>
      </c>
      <c r="AQ1137" t="e">
        <v>#N/A</v>
      </c>
      <c r="AR1137" t="e">
        <v>#N/A</v>
      </c>
      <c r="AS1137">
        <v>122.09949851654473</v>
      </c>
      <c r="AT1137" t="e">
        <v>#N/A</v>
      </c>
      <c r="AU1137" t="e">
        <v>#N/A</v>
      </c>
      <c r="AV1137" t="e">
        <v>#N/A</v>
      </c>
      <c r="AW1137">
        <v>3.17</v>
      </c>
      <c r="AX1137">
        <v>25.07</v>
      </c>
      <c r="AY1137">
        <v>62.81</v>
      </c>
      <c r="AZ1137" t="e">
        <v>#N/A</v>
      </c>
      <c r="BA1137">
        <v>115.5</v>
      </c>
    </row>
    <row r="1138" spans="1:53" x14ac:dyDescent="0.25">
      <c r="A1138" s="3">
        <v>45254</v>
      </c>
      <c r="B1138">
        <v>146.60451512658807</v>
      </c>
      <c r="C1138">
        <v>96.141330089344819</v>
      </c>
      <c r="D1138">
        <v>706.9</v>
      </c>
      <c r="E1138">
        <v>344.96846723334244</v>
      </c>
      <c r="F1138">
        <v>51.56</v>
      </c>
      <c r="G1138">
        <v>13.979430002922202</v>
      </c>
      <c r="H1138">
        <v>205.08180239466228</v>
      </c>
      <c r="I1138">
        <v>164.57362215519603</v>
      </c>
      <c r="J1138">
        <v>232.45</v>
      </c>
      <c r="K1138">
        <v>70.870304359747735</v>
      </c>
      <c r="L1138">
        <v>173.63129512841604</v>
      </c>
      <c r="M1138">
        <v>29.7</v>
      </c>
      <c r="N1138">
        <v>124.93373549035736</v>
      </c>
      <c r="O1138">
        <v>117.31052006215153</v>
      </c>
      <c r="P1138">
        <v>377.02221003564568</v>
      </c>
      <c r="Q1138">
        <v>331.21286902476919</v>
      </c>
      <c r="R1138">
        <v>48.834658623526181</v>
      </c>
      <c r="S1138">
        <v>140.33452152454069</v>
      </c>
      <c r="T1138">
        <v>1951.2</v>
      </c>
      <c r="U1138">
        <v>166.28</v>
      </c>
      <c r="V1138">
        <v>141.08000000000001</v>
      </c>
      <c r="W1138">
        <v>43.666940864637596</v>
      </c>
      <c r="X1138">
        <v>549.40133443012519</v>
      </c>
      <c r="Y1138">
        <v>431.45</v>
      </c>
      <c r="Z1138">
        <v>134.11936751668037</v>
      </c>
      <c r="AA1138">
        <v>632.29999999999995</v>
      </c>
      <c r="AB1138">
        <v>28.454999999999998</v>
      </c>
      <c r="AC1138">
        <v>102.07628553148706</v>
      </c>
      <c r="AD1138">
        <v>43.789781555616486</v>
      </c>
      <c r="AE1138">
        <v>89.468055936386065</v>
      </c>
      <c r="AF1138">
        <v>246.04718662461366</v>
      </c>
      <c r="AG1138">
        <v>35.388076188360998</v>
      </c>
      <c r="AH1138">
        <v>389.7</v>
      </c>
      <c r="AI1138">
        <v>53.532583858879441</v>
      </c>
      <c r="AJ1138">
        <v>11.19</v>
      </c>
      <c r="AK1138">
        <v>126.1</v>
      </c>
      <c r="AL1138">
        <v>114.98034914541631</v>
      </c>
      <c r="AM1138">
        <v>500.38926365376551</v>
      </c>
      <c r="AN1138">
        <v>20.2</v>
      </c>
      <c r="AO1138">
        <v>2456.8138195777351</v>
      </c>
      <c r="AP1138">
        <v>438.31459647198608</v>
      </c>
      <c r="AQ1138">
        <v>437.05328580568499</v>
      </c>
      <c r="AR1138">
        <v>331.4870669957042</v>
      </c>
      <c r="AS1138">
        <v>122.25925525802826</v>
      </c>
      <c r="AT1138">
        <v>378.5942784023398</v>
      </c>
      <c r="AU1138">
        <v>138.36029613380859</v>
      </c>
      <c r="AV1138">
        <v>126.74344209852845</v>
      </c>
      <c r="AW1138">
        <v>3.1760000000000002</v>
      </c>
      <c r="AX1138">
        <v>25.12</v>
      </c>
      <c r="AY1138">
        <v>63.14</v>
      </c>
      <c r="AZ1138">
        <v>729.64080065807502</v>
      </c>
      <c r="BA1138">
        <v>115.35</v>
      </c>
    </row>
    <row r="1139" spans="1:53" x14ac:dyDescent="0.25">
      <c r="A1139" s="3">
        <v>45255</v>
      </c>
      <c r="B1139" t="e">
        <v>#N/A</v>
      </c>
      <c r="C1139" t="e">
        <v>#N/A</v>
      </c>
      <c r="D1139" t="e">
        <v>#N/A</v>
      </c>
      <c r="E1139" t="e">
        <v>#N/A</v>
      </c>
      <c r="F1139" t="e">
        <v>#N/A</v>
      </c>
      <c r="G1139" t="e">
        <v>#N/A</v>
      </c>
      <c r="H1139" t="e">
        <v>#N/A</v>
      </c>
      <c r="I1139" t="e">
        <v>#N/A</v>
      </c>
      <c r="J1139" t="e">
        <v>#N/A</v>
      </c>
      <c r="K1139" t="e">
        <v>#N/A</v>
      </c>
      <c r="L1139" t="e">
        <v>#N/A</v>
      </c>
      <c r="M1139" t="e">
        <v>#N/A</v>
      </c>
      <c r="N1139" t="e">
        <v>#N/A</v>
      </c>
      <c r="O1139" t="e">
        <v>#N/A</v>
      </c>
      <c r="P1139" t="e">
        <v>#N/A</v>
      </c>
      <c r="Q1139" t="e">
        <v>#N/A</v>
      </c>
      <c r="R1139" t="e">
        <v>#N/A</v>
      </c>
      <c r="S1139" t="e">
        <v>#N/A</v>
      </c>
      <c r="T1139" t="e">
        <v>#N/A</v>
      </c>
      <c r="U1139" t="e">
        <v>#N/A</v>
      </c>
      <c r="V1139" t="e">
        <v>#N/A</v>
      </c>
      <c r="W1139" t="e">
        <v>#N/A</v>
      </c>
      <c r="X1139" t="e">
        <v>#N/A</v>
      </c>
      <c r="Y1139" t="e">
        <v>#N/A</v>
      </c>
      <c r="Z1139" t="e">
        <v>#N/A</v>
      </c>
      <c r="AA1139" t="e">
        <v>#N/A</v>
      </c>
      <c r="AB1139" t="e">
        <v>#N/A</v>
      </c>
      <c r="AC1139" t="e">
        <v>#N/A</v>
      </c>
      <c r="AD1139" t="e">
        <v>#N/A</v>
      </c>
      <c r="AE1139" t="e">
        <v>#N/A</v>
      </c>
      <c r="AF1139" t="e">
        <v>#N/A</v>
      </c>
      <c r="AG1139" t="e">
        <v>#N/A</v>
      </c>
      <c r="AH1139" t="e">
        <v>#N/A</v>
      </c>
      <c r="AI1139" t="e">
        <v>#N/A</v>
      </c>
      <c r="AJ1139" t="e">
        <v>#N/A</v>
      </c>
      <c r="AK1139" t="e">
        <v>#N/A</v>
      </c>
      <c r="AL1139" t="e">
        <v>#N/A</v>
      </c>
      <c r="AM1139" t="e">
        <v>#N/A</v>
      </c>
      <c r="AN1139" t="e">
        <v>#N/A</v>
      </c>
      <c r="AO1139" t="e">
        <v>#N/A</v>
      </c>
      <c r="AP1139" t="e">
        <v>#N/A</v>
      </c>
      <c r="AQ1139" t="e">
        <v>#N/A</v>
      </c>
      <c r="AR1139" t="e">
        <v>#N/A</v>
      </c>
      <c r="AS1139" t="e">
        <v>#N/A</v>
      </c>
      <c r="AT1139" t="e">
        <v>#N/A</v>
      </c>
      <c r="AU1139" t="e">
        <v>#N/A</v>
      </c>
      <c r="AV1139" t="e">
        <v>#N/A</v>
      </c>
      <c r="AW1139" t="e">
        <v>#N/A</v>
      </c>
      <c r="AX1139" t="e">
        <v>#N/A</v>
      </c>
      <c r="AY1139" t="e">
        <v>#N/A</v>
      </c>
      <c r="AZ1139" t="e">
        <v>#N/A</v>
      </c>
      <c r="BA1139" t="e">
        <v>#N/A</v>
      </c>
    </row>
    <row r="1140" spans="1:53" x14ac:dyDescent="0.25">
      <c r="A1140" s="3">
        <v>45256</v>
      </c>
      <c r="B1140" t="e">
        <v>#N/A</v>
      </c>
      <c r="C1140" t="e">
        <v>#N/A</v>
      </c>
      <c r="D1140" t="e">
        <v>#N/A</v>
      </c>
      <c r="E1140" t="e">
        <v>#N/A</v>
      </c>
      <c r="F1140" t="e">
        <v>#N/A</v>
      </c>
      <c r="G1140" t="e">
        <v>#N/A</v>
      </c>
      <c r="H1140" t="e">
        <v>#N/A</v>
      </c>
      <c r="I1140" t="e">
        <v>#N/A</v>
      </c>
      <c r="J1140" t="e">
        <v>#N/A</v>
      </c>
      <c r="K1140" t="e">
        <v>#N/A</v>
      </c>
      <c r="L1140" t="e">
        <v>#N/A</v>
      </c>
      <c r="M1140" t="e">
        <v>#N/A</v>
      </c>
      <c r="N1140" t="e">
        <v>#N/A</v>
      </c>
      <c r="O1140" t="e">
        <v>#N/A</v>
      </c>
      <c r="P1140" t="e">
        <v>#N/A</v>
      </c>
      <c r="Q1140" t="e">
        <v>#N/A</v>
      </c>
      <c r="R1140" t="e">
        <v>#N/A</v>
      </c>
      <c r="S1140" t="e">
        <v>#N/A</v>
      </c>
      <c r="T1140" t="e">
        <v>#N/A</v>
      </c>
      <c r="U1140" t="e">
        <v>#N/A</v>
      </c>
      <c r="V1140" t="e">
        <v>#N/A</v>
      </c>
      <c r="W1140" t="e">
        <v>#N/A</v>
      </c>
      <c r="X1140" t="e">
        <v>#N/A</v>
      </c>
      <c r="Y1140" t="e">
        <v>#N/A</v>
      </c>
      <c r="Z1140" t="e">
        <v>#N/A</v>
      </c>
      <c r="AA1140" t="e">
        <v>#N/A</v>
      </c>
      <c r="AB1140" t="e">
        <v>#N/A</v>
      </c>
      <c r="AC1140" t="e">
        <v>#N/A</v>
      </c>
      <c r="AD1140" t="e">
        <v>#N/A</v>
      </c>
      <c r="AE1140" t="e">
        <v>#N/A</v>
      </c>
      <c r="AF1140" t="e">
        <v>#N/A</v>
      </c>
      <c r="AG1140" t="e">
        <v>#N/A</v>
      </c>
      <c r="AH1140" t="e">
        <v>#N/A</v>
      </c>
      <c r="AI1140" t="e">
        <v>#N/A</v>
      </c>
      <c r="AJ1140" t="e">
        <v>#N/A</v>
      </c>
      <c r="AK1140" t="e">
        <v>#N/A</v>
      </c>
      <c r="AL1140" t="e">
        <v>#N/A</v>
      </c>
      <c r="AM1140" t="e">
        <v>#N/A</v>
      </c>
      <c r="AN1140" t="e">
        <v>#N/A</v>
      </c>
      <c r="AO1140" t="e">
        <v>#N/A</v>
      </c>
      <c r="AP1140" t="e">
        <v>#N/A</v>
      </c>
      <c r="AQ1140" t="e">
        <v>#N/A</v>
      </c>
      <c r="AR1140" t="e">
        <v>#N/A</v>
      </c>
      <c r="AS1140" t="e">
        <v>#N/A</v>
      </c>
      <c r="AT1140" t="e">
        <v>#N/A</v>
      </c>
      <c r="AU1140" t="e">
        <v>#N/A</v>
      </c>
      <c r="AV1140" t="e">
        <v>#N/A</v>
      </c>
      <c r="AW1140" t="e">
        <v>#N/A</v>
      </c>
      <c r="AX1140" t="e">
        <v>#N/A</v>
      </c>
      <c r="AY1140" t="e">
        <v>#N/A</v>
      </c>
      <c r="AZ1140" t="e">
        <v>#N/A</v>
      </c>
      <c r="BA1140" t="e">
        <v>#N/A</v>
      </c>
    </row>
    <row r="1141" spans="1:53" x14ac:dyDescent="0.25">
      <c r="A1141" s="3">
        <v>45257</v>
      </c>
      <c r="B1141">
        <v>146.56118529357968</v>
      </c>
      <c r="C1141">
        <v>95.23644447305773</v>
      </c>
      <c r="D1141">
        <v>697.3</v>
      </c>
      <c r="E1141">
        <v>346.26852021218224</v>
      </c>
      <c r="F1141">
        <v>51.3</v>
      </c>
      <c r="G1141">
        <v>14.043900557213469</v>
      </c>
      <c r="H1141">
        <v>205.58807389793307</v>
      </c>
      <c r="I1141">
        <v>164.98993963782698</v>
      </c>
      <c r="J1141">
        <v>231.1</v>
      </c>
      <c r="K1141">
        <v>70.870122553502839</v>
      </c>
      <c r="L1141">
        <v>173.57783062008414</v>
      </c>
      <c r="M1141">
        <v>30.8</v>
      </c>
      <c r="N1141">
        <v>124.75763672946772</v>
      </c>
      <c r="O1141">
        <v>114.99680263398572</v>
      </c>
      <c r="P1141">
        <v>374.03511980976776</v>
      </c>
      <c r="Q1141">
        <v>330.43716846533749</v>
      </c>
      <c r="R1141">
        <v>49.149442107188591</v>
      </c>
      <c r="S1141">
        <v>140.10426193524785</v>
      </c>
      <c r="T1141">
        <v>1951</v>
      </c>
      <c r="U1141">
        <v>165.7</v>
      </c>
      <c r="V1141">
        <v>141.6</v>
      </c>
      <c r="W1141">
        <v>44.121090177428215</v>
      </c>
      <c r="X1141">
        <v>541.00054874702766</v>
      </c>
      <c r="Y1141">
        <v>432.95</v>
      </c>
      <c r="Z1141">
        <v>135.11066398390341</v>
      </c>
      <c r="AA1141">
        <v>628.6</v>
      </c>
      <c r="AB1141">
        <v>28.36</v>
      </c>
      <c r="AC1141">
        <v>102.57032376074631</v>
      </c>
      <c r="AD1141">
        <v>43.821205414304011</v>
      </c>
      <c r="AE1141">
        <v>86.906895920980432</v>
      </c>
      <c r="AF1141">
        <v>243.84606211852878</v>
      </c>
      <c r="AG1141">
        <v>35.165715085944427</v>
      </c>
      <c r="AH1141">
        <v>390.1</v>
      </c>
      <c r="AI1141">
        <v>53.466252057801356</v>
      </c>
      <c r="AJ1141">
        <v>11.26</v>
      </c>
      <c r="AK1141">
        <v>126.2</v>
      </c>
      <c r="AL1141">
        <v>115.72160234132066</v>
      </c>
      <c r="AM1141">
        <v>497.03090959478851</v>
      </c>
      <c r="AN1141">
        <v>20.3</v>
      </c>
      <c r="AO1141">
        <v>2389.9304920431682</v>
      </c>
      <c r="AP1141">
        <v>438.23852204133897</v>
      </c>
      <c r="AQ1141">
        <v>438.65922809584782</v>
      </c>
      <c r="AR1141">
        <v>330.47375160051217</v>
      </c>
      <c r="AS1141">
        <v>121.25879690654109</v>
      </c>
      <c r="AT1141">
        <v>377.53795500274379</v>
      </c>
      <c r="AU1141">
        <v>138.32083409548201</v>
      </c>
      <c r="AV1141">
        <v>127.20870678617159</v>
      </c>
      <c r="AW1141">
        <v>3.173</v>
      </c>
      <c r="AX1141">
        <v>24.795000000000002</v>
      </c>
      <c r="AY1141">
        <v>62.86</v>
      </c>
      <c r="AZ1141">
        <v>729.9067130053046</v>
      </c>
      <c r="BA1141">
        <v>115.37</v>
      </c>
    </row>
    <row r="1142" spans="1:53" x14ac:dyDescent="0.25">
      <c r="A1142" s="3">
        <v>45258</v>
      </c>
      <c r="B1142">
        <v>145.48102302721398</v>
      </c>
      <c r="C1142">
        <v>92.2599320623289</v>
      </c>
      <c r="D1142">
        <v>684.5</v>
      </c>
      <c r="E1142">
        <v>348.32074269591334</v>
      </c>
      <c r="F1142">
        <v>50.72</v>
      </c>
      <c r="G1142">
        <v>14.102684249829441</v>
      </c>
      <c r="H1142">
        <v>204.71466278328933</v>
      </c>
      <c r="I1142">
        <v>164.64002912532993</v>
      </c>
      <c r="J1142">
        <v>230.5</v>
      </c>
      <c r="K1142">
        <v>70.74343132793301</v>
      </c>
      <c r="L1142">
        <v>173.29571311550015</v>
      </c>
      <c r="M1142">
        <v>31.3</v>
      </c>
      <c r="N1142">
        <v>124.87485209793391</v>
      </c>
      <c r="O1142">
        <v>114.36315645763176</v>
      </c>
      <c r="P1142">
        <v>372.26722490215707</v>
      </c>
      <c r="Q1142">
        <v>328.73395831437153</v>
      </c>
      <c r="R1142">
        <v>48.047692727769181</v>
      </c>
      <c r="S1142">
        <v>139.74697369618639</v>
      </c>
      <c r="T1142">
        <v>1911.8</v>
      </c>
      <c r="U1142">
        <v>166.04</v>
      </c>
      <c r="V1142">
        <v>142.54</v>
      </c>
      <c r="W1142">
        <v>43.525075088741239</v>
      </c>
      <c r="X1142">
        <v>538.45453718030399</v>
      </c>
      <c r="Y1142">
        <v>430.7</v>
      </c>
      <c r="Z1142">
        <v>133.8217893874579</v>
      </c>
      <c r="AA1142">
        <v>619.70000000000005</v>
      </c>
      <c r="AB1142">
        <v>28.48</v>
      </c>
      <c r="AC1142">
        <v>102.97304814781106</v>
      </c>
      <c r="AD1142">
        <v>43.735243469554931</v>
      </c>
      <c r="AE1142">
        <v>86.133612451078548</v>
      </c>
      <c r="AF1142">
        <v>243.72053522440001</v>
      </c>
      <c r="AG1142">
        <v>35.137241418734774</v>
      </c>
      <c r="AH1142">
        <v>390.1</v>
      </c>
      <c r="AI1142">
        <v>53.317557112951668</v>
      </c>
      <c r="AJ1142">
        <v>11.28</v>
      </c>
      <c r="AK1142">
        <v>126.6</v>
      </c>
      <c r="AL1142">
        <v>116.01893146445799</v>
      </c>
      <c r="AM1142">
        <v>495.94536146514076</v>
      </c>
      <c r="AN1142">
        <v>20.2</v>
      </c>
      <c r="AO1142">
        <v>2368.417220351324</v>
      </c>
      <c r="AP1142">
        <v>435.96978247019206</v>
      </c>
      <c r="AQ1142">
        <v>428.5064166742514</v>
      </c>
      <c r="AR1142">
        <v>327.70547010102848</v>
      </c>
      <c r="AS1142">
        <v>121.51111854698357</v>
      </c>
      <c r="AT1142">
        <v>373.83271138618369</v>
      </c>
      <c r="AU1142">
        <v>138.60926549558567</v>
      </c>
      <c r="AV1142">
        <v>125.67579867115683</v>
      </c>
      <c r="AW1142">
        <v>3.1819999999999999</v>
      </c>
      <c r="AX1142">
        <v>24.754999999999999</v>
      </c>
      <c r="AY1142">
        <v>63.19</v>
      </c>
      <c r="AZ1142">
        <v>729.17083826340217</v>
      </c>
      <c r="BA1142">
        <v>114.98</v>
      </c>
    </row>
    <row r="1143" spans="1:53" x14ac:dyDescent="0.25">
      <c r="A1143" s="3">
        <v>45259</v>
      </c>
      <c r="B1143">
        <v>145.70881924198252</v>
      </c>
      <c r="C1143">
        <v>92.462486035401739</v>
      </c>
      <c r="D1143">
        <v>690.5</v>
      </c>
      <c r="E1143">
        <v>345.16217201166188</v>
      </c>
      <c r="F1143">
        <v>51.02</v>
      </c>
      <c r="G1143">
        <v>14.231480686362977</v>
      </c>
      <c r="H1143">
        <v>209.86698250728864</v>
      </c>
      <c r="I1143">
        <v>163.53862973760934</v>
      </c>
      <c r="J1143">
        <v>230.75</v>
      </c>
      <c r="K1143">
        <v>70.75525510204082</v>
      </c>
      <c r="L1143">
        <v>172.53097667638485</v>
      </c>
      <c r="M1143">
        <v>30.7</v>
      </c>
      <c r="N1143">
        <v>122.98651603498544</v>
      </c>
      <c r="O1143">
        <v>116.05897959183676</v>
      </c>
      <c r="P1143">
        <v>373.37827988338194</v>
      </c>
      <c r="Q1143">
        <v>329.71027696793004</v>
      </c>
      <c r="R1143">
        <v>48.833819241982511</v>
      </c>
      <c r="S1143">
        <v>140.59766763848398</v>
      </c>
      <c r="T1143">
        <v>1897</v>
      </c>
      <c r="U1143">
        <v>167.2</v>
      </c>
      <c r="V1143">
        <v>144.54</v>
      </c>
      <c r="W1143">
        <v>43.859329446064145</v>
      </c>
      <c r="X1143">
        <v>539.2310495626823</v>
      </c>
      <c r="Y1143">
        <v>431.85</v>
      </c>
      <c r="Z1143">
        <v>133.30903790087464</v>
      </c>
      <c r="AA1143">
        <v>629.20000000000005</v>
      </c>
      <c r="AB1143">
        <v>28.44</v>
      </c>
      <c r="AC1143">
        <v>103.07869897959185</v>
      </c>
      <c r="AD1143">
        <v>43.423781887755105</v>
      </c>
      <c r="AE1143">
        <v>85.717018950437321</v>
      </c>
      <c r="AF1143">
        <v>246.70490592708538</v>
      </c>
      <c r="AG1143">
        <v>35.515921634520019</v>
      </c>
      <c r="AH1143">
        <v>387.5</v>
      </c>
      <c r="AI1143">
        <v>53.052113702623906</v>
      </c>
      <c r="AJ1143">
        <v>11.305</v>
      </c>
      <c r="AK1143">
        <v>125.95</v>
      </c>
      <c r="AL1143">
        <v>117.85714285714288</v>
      </c>
      <c r="AM1143">
        <v>506.74521217455367</v>
      </c>
      <c r="AN1143">
        <v>20.8</v>
      </c>
      <c r="AO1143">
        <v>2365.6250000000005</v>
      </c>
      <c r="AP1143">
        <v>434.75765306122452</v>
      </c>
      <c r="AQ1143">
        <v>425.23688046647237</v>
      </c>
      <c r="AR1143">
        <v>326.79482507288634</v>
      </c>
      <c r="AS1143">
        <v>122.23717692582701</v>
      </c>
      <c r="AT1143">
        <v>374.80867346938777</v>
      </c>
      <c r="AU1143">
        <v>137.69132653061226</v>
      </c>
      <c r="AV1143">
        <v>126.18440233236153</v>
      </c>
      <c r="AW1143">
        <v>3.17</v>
      </c>
      <c r="AX1143">
        <v>25.324999999999999</v>
      </c>
      <c r="AY1143">
        <v>61.68</v>
      </c>
      <c r="AZ1143">
        <v>736.689139941691</v>
      </c>
      <c r="BA1143">
        <v>114.58</v>
      </c>
    </row>
    <row r="1144" spans="1:53" x14ac:dyDescent="0.25">
      <c r="A1144" s="3">
        <v>45260</v>
      </c>
      <c r="B1144">
        <v>148.61340679522499</v>
      </c>
      <c r="C1144">
        <v>93.274425738999341</v>
      </c>
      <c r="D1144">
        <v>702.7</v>
      </c>
      <c r="E1144">
        <v>347.94306703397615</v>
      </c>
      <c r="F1144">
        <v>50.88</v>
      </c>
      <c r="G1144">
        <v>14.199881869963587</v>
      </c>
      <c r="H1144">
        <v>231.31313131313132</v>
      </c>
      <c r="I1144">
        <v>167.30027548209367</v>
      </c>
      <c r="J1144">
        <v>230.8</v>
      </c>
      <c r="K1144">
        <v>70.8759595959596</v>
      </c>
      <c r="L1144">
        <v>174.42607897153351</v>
      </c>
      <c r="M1144">
        <v>32</v>
      </c>
      <c r="N1144">
        <v>121.69880624426079</v>
      </c>
      <c r="O1144">
        <v>117.34629935720845</v>
      </c>
      <c r="P1144">
        <v>380.00918273645544</v>
      </c>
      <c r="Q1144">
        <v>335.13314967860424</v>
      </c>
      <c r="R1144">
        <v>48.264462809917362</v>
      </c>
      <c r="S1144">
        <v>143.3241505968779</v>
      </c>
      <c r="T1144">
        <v>1904.2</v>
      </c>
      <c r="U1144">
        <v>168.62</v>
      </c>
      <c r="V1144">
        <v>145.47999999999999</v>
      </c>
      <c r="W1144">
        <v>42.947658402203857</v>
      </c>
      <c r="X1144">
        <v>542.73645546372813</v>
      </c>
      <c r="Y1144">
        <v>431.05</v>
      </c>
      <c r="Z1144">
        <v>134.15059687786962</v>
      </c>
      <c r="AA1144">
        <v>623</v>
      </c>
      <c r="AB1144">
        <v>28.594999999999999</v>
      </c>
      <c r="AC1144">
        <v>103.20819100091826</v>
      </c>
      <c r="AD1144">
        <v>43.683278236914603</v>
      </c>
      <c r="AE1144">
        <v>85.00734618916438</v>
      </c>
      <c r="AF1144">
        <v>248.95931960635454</v>
      </c>
      <c r="AG1144">
        <v>36.430767215584183</v>
      </c>
      <c r="AH1144">
        <v>390.8</v>
      </c>
      <c r="AI1144">
        <v>53.663911845730027</v>
      </c>
      <c r="AJ1144">
        <v>11.345000000000001</v>
      </c>
      <c r="AK1144">
        <v>126.3</v>
      </c>
      <c r="AL1144">
        <v>119.93572084481177</v>
      </c>
      <c r="AM1144">
        <v>513.66227240872649</v>
      </c>
      <c r="AN1144">
        <v>20.399999999999999</v>
      </c>
      <c r="AO1144">
        <v>2396.6299357208445</v>
      </c>
      <c r="AP1144">
        <v>435.23415977961434</v>
      </c>
      <c r="AQ1144">
        <v>427.75022956841138</v>
      </c>
      <c r="AR1144">
        <v>330.57851239669424</v>
      </c>
      <c r="AS1144">
        <v>123.94568550392981</v>
      </c>
      <c r="AT1144">
        <v>379.95408631772267</v>
      </c>
      <c r="AU1144">
        <v>140.97337006427918</v>
      </c>
      <c r="AV1144">
        <v>130.75298438934803</v>
      </c>
      <c r="AW1144">
        <v>3.1469999999999998</v>
      </c>
      <c r="AX1144">
        <v>24.984999999999999</v>
      </c>
      <c r="AY1144">
        <v>62.26</v>
      </c>
      <c r="AZ1144">
        <v>756.48301193755731</v>
      </c>
      <c r="BA1144">
        <v>114.81</v>
      </c>
    </row>
    <row r="1145" spans="1:53" x14ac:dyDescent="0.25">
      <c r="A1145" s="3">
        <v>45261</v>
      </c>
      <c r="B1145">
        <v>150.63407461863625</v>
      </c>
      <c r="C1145">
        <v>93.709513335877702</v>
      </c>
      <c r="D1145">
        <v>699.2</v>
      </c>
      <c r="E1145">
        <v>344.15548612387425</v>
      </c>
      <c r="F1145">
        <v>50.68</v>
      </c>
      <c r="G1145">
        <v>14.429458450843557</v>
      </c>
      <c r="H1145">
        <v>238.92666789193163</v>
      </c>
      <c r="I1145">
        <v>165.64969674692151</v>
      </c>
      <c r="J1145">
        <v>235.3</v>
      </c>
      <c r="K1145">
        <v>73.542804631501568</v>
      </c>
      <c r="L1145">
        <v>175.73975372174232</v>
      </c>
      <c r="M1145">
        <v>32.299999999999997</v>
      </c>
      <c r="N1145">
        <v>121.17257857011579</v>
      </c>
      <c r="O1145">
        <v>118.97041904061754</v>
      </c>
      <c r="P1145">
        <v>380.7755927219261</v>
      </c>
      <c r="Q1145">
        <v>340.97592354346625</v>
      </c>
      <c r="R1145">
        <v>48.23561845249035</v>
      </c>
      <c r="S1145">
        <v>144.12791766219445</v>
      </c>
      <c r="T1145">
        <v>1915.2</v>
      </c>
      <c r="U1145">
        <v>169.8</v>
      </c>
      <c r="V1145">
        <v>146.69999999999999</v>
      </c>
      <c r="W1145">
        <v>42.974637015254544</v>
      </c>
      <c r="X1145">
        <v>536.70281198309124</v>
      </c>
      <c r="Y1145">
        <v>436.15</v>
      </c>
      <c r="Z1145">
        <v>135.11303069288732</v>
      </c>
      <c r="AA1145">
        <v>637.5</v>
      </c>
      <c r="AB1145">
        <v>28.895</v>
      </c>
      <c r="AC1145">
        <v>104.90115787539055</v>
      </c>
      <c r="AD1145">
        <v>44.103517276235984</v>
      </c>
      <c r="AE1145">
        <v>85.462231207498618</v>
      </c>
      <c r="AF1145">
        <v>250.0081083710823</v>
      </c>
      <c r="AG1145">
        <v>37.142251910872787</v>
      </c>
      <c r="AH1145">
        <v>392</v>
      </c>
      <c r="AI1145">
        <v>53.88715309685719</v>
      </c>
      <c r="AJ1145">
        <v>11.425000000000001</v>
      </c>
      <c r="AK1145">
        <v>127.55</v>
      </c>
      <c r="AL1145">
        <v>120.02389266678919</v>
      </c>
      <c r="AM1145">
        <v>513.53016854600685</v>
      </c>
      <c r="AN1145">
        <v>20.5</v>
      </c>
      <c r="AO1145">
        <v>2427.6327880904246</v>
      </c>
      <c r="AP1145">
        <v>427.99117809226243</v>
      </c>
      <c r="AQ1145">
        <v>443.48465355633158</v>
      </c>
      <c r="AR1145">
        <v>328.1290204006616</v>
      </c>
      <c r="AS1145">
        <v>124.94601778117026</v>
      </c>
      <c r="AT1145">
        <v>378.33118911964709</v>
      </c>
      <c r="AU1145">
        <v>140.28671200147031</v>
      </c>
      <c r="AV1145">
        <v>131.7864363168535</v>
      </c>
      <c r="AW1145">
        <v>3.1389999999999998</v>
      </c>
      <c r="AX1145">
        <v>25.18</v>
      </c>
      <c r="AY1145">
        <v>62.36</v>
      </c>
      <c r="AZ1145">
        <v>748.81455614776689</v>
      </c>
      <c r="BA1145">
        <v>115.55</v>
      </c>
    </row>
    <row r="1146" spans="1:53" x14ac:dyDescent="0.25">
      <c r="A1146" s="3">
        <v>45262</v>
      </c>
      <c r="B1146" t="e">
        <v>#N/A</v>
      </c>
      <c r="C1146" t="e">
        <v>#N/A</v>
      </c>
      <c r="D1146" t="e">
        <v>#N/A</v>
      </c>
      <c r="E1146" t="e">
        <v>#N/A</v>
      </c>
      <c r="F1146" t="e">
        <v>#N/A</v>
      </c>
      <c r="G1146" t="e">
        <v>#N/A</v>
      </c>
      <c r="H1146" t="e">
        <v>#N/A</v>
      </c>
      <c r="I1146" t="e">
        <v>#N/A</v>
      </c>
      <c r="J1146" t="e">
        <v>#N/A</v>
      </c>
      <c r="K1146" t="e">
        <v>#N/A</v>
      </c>
      <c r="L1146" t="e">
        <v>#N/A</v>
      </c>
      <c r="M1146" t="e">
        <v>#N/A</v>
      </c>
      <c r="N1146" t="e">
        <v>#N/A</v>
      </c>
      <c r="O1146" t="e">
        <v>#N/A</v>
      </c>
      <c r="P1146" t="e">
        <v>#N/A</v>
      </c>
      <c r="Q1146" t="e">
        <v>#N/A</v>
      </c>
      <c r="R1146" t="e">
        <v>#N/A</v>
      </c>
      <c r="S1146" t="e">
        <v>#N/A</v>
      </c>
      <c r="T1146" t="e">
        <v>#N/A</v>
      </c>
      <c r="U1146" t="e">
        <v>#N/A</v>
      </c>
      <c r="V1146" t="e">
        <v>#N/A</v>
      </c>
      <c r="W1146" t="e">
        <v>#N/A</v>
      </c>
      <c r="X1146" t="e">
        <v>#N/A</v>
      </c>
      <c r="Y1146" t="e">
        <v>#N/A</v>
      </c>
      <c r="Z1146" t="e">
        <v>#N/A</v>
      </c>
      <c r="AA1146" t="e">
        <v>#N/A</v>
      </c>
      <c r="AB1146" t="e">
        <v>#N/A</v>
      </c>
      <c r="AC1146" t="e">
        <v>#N/A</v>
      </c>
      <c r="AD1146" t="e">
        <v>#N/A</v>
      </c>
      <c r="AE1146" t="e">
        <v>#N/A</v>
      </c>
      <c r="AF1146" t="e">
        <v>#N/A</v>
      </c>
      <c r="AG1146" t="e">
        <v>#N/A</v>
      </c>
      <c r="AH1146" t="e">
        <v>#N/A</v>
      </c>
      <c r="AI1146" t="e">
        <v>#N/A</v>
      </c>
      <c r="AJ1146" t="e">
        <v>#N/A</v>
      </c>
      <c r="AK1146" t="e">
        <v>#N/A</v>
      </c>
      <c r="AL1146" t="e">
        <v>#N/A</v>
      </c>
      <c r="AM1146" t="e">
        <v>#N/A</v>
      </c>
      <c r="AN1146" t="e">
        <v>#N/A</v>
      </c>
      <c r="AO1146" t="e">
        <v>#N/A</v>
      </c>
      <c r="AP1146" t="e">
        <v>#N/A</v>
      </c>
      <c r="AQ1146" t="e">
        <v>#N/A</v>
      </c>
      <c r="AR1146" t="e">
        <v>#N/A</v>
      </c>
      <c r="AS1146" t="e">
        <v>#N/A</v>
      </c>
      <c r="AT1146" t="e">
        <v>#N/A</v>
      </c>
      <c r="AU1146" t="e">
        <v>#N/A</v>
      </c>
      <c r="AV1146" t="e">
        <v>#N/A</v>
      </c>
      <c r="AW1146" t="e">
        <v>#N/A</v>
      </c>
      <c r="AX1146" t="e">
        <v>#N/A</v>
      </c>
      <c r="AY1146" t="e">
        <v>#N/A</v>
      </c>
      <c r="AZ1146" t="e">
        <v>#N/A</v>
      </c>
      <c r="BA1146" t="e">
        <v>#N/A</v>
      </c>
    </row>
    <row r="1147" spans="1:53" x14ac:dyDescent="0.25">
      <c r="A1147" s="3">
        <v>45263</v>
      </c>
      <c r="B1147" t="e">
        <v>#N/A</v>
      </c>
      <c r="C1147" t="e">
        <v>#N/A</v>
      </c>
      <c r="D1147" t="e">
        <v>#N/A</v>
      </c>
      <c r="E1147" t="e">
        <v>#N/A</v>
      </c>
      <c r="F1147" t="e">
        <v>#N/A</v>
      </c>
      <c r="G1147" t="e">
        <v>#N/A</v>
      </c>
      <c r="H1147" t="e">
        <v>#N/A</v>
      </c>
      <c r="I1147" t="e">
        <v>#N/A</v>
      </c>
      <c r="J1147" t="e">
        <v>#N/A</v>
      </c>
      <c r="K1147" t="e">
        <v>#N/A</v>
      </c>
      <c r="L1147" t="e">
        <v>#N/A</v>
      </c>
      <c r="M1147" t="e">
        <v>#N/A</v>
      </c>
      <c r="N1147" t="e">
        <v>#N/A</v>
      </c>
      <c r="O1147" t="e">
        <v>#N/A</v>
      </c>
      <c r="P1147" t="e">
        <v>#N/A</v>
      </c>
      <c r="Q1147" t="e">
        <v>#N/A</v>
      </c>
      <c r="R1147" t="e">
        <v>#N/A</v>
      </c>
      <c r="S1147" t="e">
        <v>#N/A</v>
      </c>
      <c r="T1147" t="e">
        <v>#N/A</v>
      </c>
      <c r="U1147" t="e">
        <v>#N/A</v>
      </c>
      <c r="V1147" t="e">
        <v>#N/A</v>
      </c>
      <c r="W1147" t="e">
        <v>#N/A</v>
      </c>
      <c r="X1147" t="e">
        <v>#N/A</v>
      </c>
      <c r="Y1147" t="e">
        <v>#N/A</v>
      </c>
      <c r="Z1147" t="e">
        <v>#N/A</v>
      </c>
      <c r="AA1147" t="e">
        <v>#N/A</v>
      </c>
      <c r="AB1147" t="e">
        <v>#N/A</v>
      </c>
      <c r="AC1147" t="e">
        <v>#N/A</v>
      </c>
      <c r="AD1147" t="e">
        <v>#N/A</v>
      </c>
      <c r="AE1147" t="e">
        <v>#N/A</v>
      </c>
      <c r="AF1147" t="e">
        <v>#N/A</v>
      </c>
      <c r="AG1147" t="e">
        <v>#N/A</v>
      </c>
      <c r="AH1147" t="e">
        <v>#N/A</v>
      </c>
      <c r="AI1147" t="e">
        <v>#N/A</v>
      </c>
      <c r="AJ1147" t="e">
        <v>#N/A</v>
      </c>
      <c r="AK1147" t="e">
        <v>#N/A</v>
      </c>
      <c r="AL1147" t="e">
        <v>#N/A</v>
      </c>
      <c r="AM1147" t="e">
        <v>#N/A</v>
      </c>
      <c r="AN1147" t="e">
        <v>#N/A</v>
      </c>
      <c r="AO1147" t="e">
        <v>#N/A</v>
      </c>
      <c r="AP1147" t="e">
        <v>#N/A</v>
      </c>
      <c r="AQ1147" t="e">
        <v>#N/A</v>
      </c>
      <c r="AR1147" t="e">
        <v>#N/A</v>
      </c>
      <c r="AS1147" t="e">
        <v>#N/A</v>
      </c>
      <c r="AT1147" t="e">
        <v>#N/A</v>
      </c>
      <c r="AU1147" t="e">
        <v>#N/A</v>
      </c>
      <c r="AV1147" t="e">
        <v>#N/A</v>
      </c>
      <c r="AW1147" t="e">
        <v>#N/A</v>
      </c>
      <c r="AX1147" t="e">
        <v>#N/A</v>
      </c>
      <c r="AY1147" t="e">
        <v>#N/A</v>
      </c>
      <c r="AZ1147" t="e">
        <v>#N/A</v>
      </c>
      <c r="BA1147" t="e">
        <v>#N/A</v>
      </c>
    </row>
    <row r="1148" spans="1:53" x14ac:dyDescent="0.25">
      <c r="A1148" s="3">
        <v>45264</v>
      </c>
      <c r="B1148">
        <v>150.1570293737299</v>
      </c>
      <c r="C1148">
        <v>92.834257011391088</v>
      </c>
      <c r="D1148">
        <v>698.7</v>
      </c>
      <c r="E1148">
        <v>340.97542952152224</v>
      </c>
      <c r="F1148">
        <v>51.04</v>
      </c>
      <c r="G1148">
        <v>14.269562474738498</v>
      </c>
      <c r="H1148">
        <v>231.53519305375946</v>
      </c>
      <c r="I1148">
        <v>167.9105856271938</v>
      </c>
      <c r="J1148">
        <v>234.9</v>
      </c>
      <c r="K1148">
        <v>73.824592647330505</v>
      </c>
      <c r="L1148">
        <v>174.97690744503973</v>
      </c>
      <c r="M1148">
        <v>32.4</v>
      </c>
      <c r="N1148">
        <v>119.40698318862</v>
      </c>
      <c r="O1148">
        <v>119.69097727692591</v>
      </c>
      <c r="P1148">
        <v>377.08294845741733</v>
      </c>
      <c r="Q1148">
        <v>345.40920007389616</v>
      </c>
      <c r="R1148">
        <v>48.263439866986886</v>
      </c>
      <c r="S1148">
        <v>145.93571032699057</v>
      </c>
      <c r="T1148">
        <v>1917.4</v>
      </c>
      <c r="U1148">
        <v>168.08</v>
      </c>
      <c r="V1148">
        <v>146.32</v>
      </c>
      <c r="W1148">
        <v>42.03768704969518</v>
      </c>
      <c r="X1148">
        <v>540.99390356549043</v>
      </c>
      <c r="Y1148">
        <v>436.9</v>
      </c>
      <c r="Z1148">
        <v>133.78902641788287</v>
      </c>
      <c r="AA1148">
        <v>630.6</v>
      </c>
      <c r="AB1148">
        <v>29.045000000000002</v>
      </c>
      <c r="AC1148">
        <v>104.81413264363569</v>
      </c>
      <c r="AD1148">
        <v>44.502285239238866</v>
      </c>
      <c r="AE1148">
        <v>85.347312026602623</v>
      </c>
      <c r="AF1148">
        <v>249.89811968017864</v>
      </c>
      <c r="AG1148">
        <v>36.8972827278739</v>
      </c>
      <c r="AH1148">
        <v>392</v>
      </c>
      <c r="AI1148">
        <v>54.101237760945871</v>
      </c>
      <c r="AJ1148">
        <v>11.515000000000001</v>
      </c>
      <c r="AK1148">
        <v>130.1</v>
      </c>
      <c r="AL1148">
        <v>120.40458156290411</v>
      </c>
      <c r="AM1148">
        <v>511.96832058154348</v>
      </c>
      <c r="AN1148">
        <v>20.5</v>
      </c>
      <c r="AO1148">
        <v>2460.8442638093479</v>
      </c>
      <c r="AP1148">
        <v>419.26842785885827</v>
      </c>
      <c r="AQ1148">
        <v>477.19379272122671</v>
      </c>
      <c r="AR1148">
        <v>329.44762608535012</v>
      </c>
      <c r="AS1148">
        <v>123.35878300935786</v>
      </c>
      <c r="AT1148">
        <v>375.61426196194344</v>
      </c>
      <c r="AU1148">
        <v>140.45815629041198</v>
      </c>
      <c r="AV1148">
        <v>133.15167190097912</v>
      </c>
      <c r="AW1148">
        <v>3.1480000000000001</v>
      </c>
      <c r="AX1148">
        <v>25.31</v>
      </c>
      <c r="AY1148">
        <v>61.39</v>
      </c>
      <c r="AZ1148">
        <v>760.50249399593577</v>
      </c>
      <c r="BA1148">
        <v>116.48</v>
      </c>
    </row>
    <row r="1149" spans="1:53" x14ac:dyDescent="0.25">
      <c r="A1149" s="3">
        <v>45265</v>
      </c>
      <c r="B1149">
        <v>149.61082283172723</v>
      </c>
      <c r="C1149">
        <v>92.156922538312244</v>
      </c>
      <c r="D1149">
        <v>713.2</v>
      </c>
      <c r="E1149">
        <v>345.18161601186063</v>
      </c>
      <c r="F1149">
        <v>51.5</v>
      </c>
      <c r="G1149">
        <v>14.332975944424454</v>
      </c>
      <c r="H1149">
        <v>232.59822090437362</v>
      </c>
      <c r="I1149">
        <v>168.60637509266124</v>
      </c>
      <c r="J1149">
        <v>237.95</v>
      </c>
      <c r="K1149">
        <v>74.085489251297275</v>
      </c>
      <c r="L1149">
        <v>179.22535211267606</v>
      </c>
      <c r="M1149">
        <v>32.1</v>
      </c>
      <c r="N1149">
        <v>121.37694588584138</v>
      </c>
      <c r="O1149">
        <v>118.38739807264642</v>
      </c>
      <c r="P1149">
        <v>378.69718309859155</v>
      </c>
      <c r="Q1149">
        <v>348.09117865085256</v>
      </c>
      <c r="R1149">
        <v>48.665678280207565</v>
      </c>
      <c r="S1149">
        <v>146.37694588584137</v>
      </c>
      <c r="T1149">
        <v>1933.2</v>
      </c>
      <c r="U1149">
        <v>170.02</v>
      </c>
      <c r="V1149">
        <v>147.13999999999999</v>
      </c>
      <c r="W1149">
        <v>43.148628613787999</v>
      </c>
      <c r="X1149">
        <v>544.98702742772423</v>
      </c>
      <c r="Y1149">
        <v>439.75</v>
      </c>
      <c r="Z1149">
        <v>136.10081541882877</v>
      </c>
      <c r="AA1149">
        <v>643.29999999999995</v>
      </c>
      <c r="AB1149">
        <v>29.27</v>
      </c>
      <c r="AC1149">
        <v>104.33589696071165</v>
      </c>
      <c r="AD1149">
        <v>44.371932913269099</v>
      </c>
      <c r="AE1149">
        <v>84.610822831727205</v>
      </c>
      <c r="AF1149">
        <v>252.70281868918028</v>
      </c>
      <c r="AG1149">
        <v>37.471189124992449</v>
      </c>
      <c r="AH1149">
        <v>393.5</v>
      </c>
      <c r="AI1149">
        <v>54.355077835433654</v>
      </c>
      <c r="AJ1149">
        <v>11.574999999999999</v>
      </c>
      <c r="AK1149">
        <v>129.9</v>
      </c>
      <c r="AL1149">
        <v>120.87657524091919</v>
      </c>
      <c r="AM1149">
        <v>523.41044843333145</v>
      </c>
      <c r="AN1149">
        <v>20.3</v>
      </c>
      <c r="AO1149">
        <v>2475.1019273535953</v>
      </c>
      <c r="AP1149">
        <v>421.74759080800595</v>
      </c>
      <c r="AQ1149">
        <v>480.86545589325431</v>
      </c>
      <c r="AR1149">
        <v>328.97516679021498</v>
      </c>
      <c r="AS1149">
        <v>123.20673707421572</v>
      </c>
      <c r="AT1149">
        <v>374.32357301704974</v>
      </c>
      <c r="AU1149">
        <v>135.98962194217938</v>
      </c>
      <c r="AV1149">
        <v>133.9603409933284</v>
      </c>
      <c r="AW1149">
        <v>3.1509999999999998</v>
      </c>
      <c r="AX1149">
        <v>25.265000000000001</v>
      </c>
      <c r="AY1149">
        <v>61.37</v>
      </c>
      <c r="AZ1149">
        <v>760.65604151223135</v>
      </c>
      <c r="BA1149">
        <v>115.84</v>
      </c>
    </row>
    <row r="1150" spans="1:53" x14ac:dyDescent="0.25">
      <c r="A1150" s="3">
        <v>45266</v>
      </c>
      <c r="B1150">
        <v>150.11129660545353</v>
      </c>
      <c r="C1150">
        <v>90.994339932114102</v>
      </c>
      <c r="D1150">
        <v>718.6</v>
      </c>
      <c r="E1150">
        <v>342.05156742719345</v>
      </c>
      <c r="F1150">
        <v>51.94</v>
      </c>
      <c r="G1150">
        <v>14.667914607696408</v>
      </c>
      <c r="H1150">
        <v>231.06102763865701</v>
      </c>
      <c r="I1150">
        <v>164.86737154516786</v>
      </c>
      <c r="J1150">
        <v>239.6</v>
      </c>
      <c r="K1150">
        <v>75.14527916898534</v>
      </c>
      <c r="L1150">
        <v>178.37135967352995</v>
      </c>
      <c r="M1150">
        <v>32</v>
      </c>
      <c r="N1150">
        <v>120.58987200890374</v>
      </c>
      <c r="O1150">
        <v>118.20212391022073</v>
      </c>
      <c r="P1150">
        <v>380.61584121684285</v>
      </c>
      <c r="Q1150">
        <v>346.34576145427565</v>
      </c>
      <c r="R1150">
        <v>48.070858838805414</v>
      </c>
      <c r="S1150">
        <v>144.97310332034871</v>
      </c>
      <c r="T1150">
        <v>1957.2</v>
      </c>
      <c r="U1150">
        <v>172.6</v>
      </c>
      <c r="V1150">
        <v>147.13999999999999</v>
      </c>
      <c r="W1150">
        <v>42.202745316267851</v>
      </c>
      <c r="X1150">
        <v>546.5127063624559</v>
      </c>
      <c r="Y1150">
        <v>441.4</v>
      </c>
      <c r="Z1150">
        <v>134.03821183453906</v>
      </c>
      <c r="AA1150">
        <v>649</v>
      </c>
      <c r="AB1150">
        <v>29.664999999999999</v>
      </c>
      <c r="AC1150">
        <v>104.10654980523093</v>
      </c>
      <c r="AD1150">
        <v>44.37538768317566</v>
      </c>
      <c r="AE1150">
        <v>83.810053793359302</v>
      </c>
      <c r="AF1150">
        <v>257.66048478724775</v>
      </c>
      <c r="AG1150">
        <v>37.599344817102086</v>
      </c>
      <c r="AH1150">
        <v>392</v>
      </c>
      <c r="AI1150">
        <v>54.349842329808936</v>
      </c>
      <c r="AJ1150">
        <v>11.66</v>
      </c>
      <c r="AK1150">
        <v>129.6</v>
      </c>
      <c r="AL1150">
        <v>121.5822667408644</v>
      </c>
      <c r="AM1150">
        <v>532.92246771222528</v>
      </c>
      <c r="AN1150">
        <v>20.8</v>
      </c>
      <c r="AO1150">
        <v>2514.0233722871449</v>
      </c>
      <c r="AP1150">
        <v>414.32943795214248</v>
      </c>
      <c r="AQ1150">
        <v>483.73214616954175</v>
      </c>
      <c r="AR1150">
        <v>326.82248191430159</v>
      </c>
      <c r="AS1150">
        <v>122.81888947653663</v>
      </c>
      <c r="AT1150">
        <v>371.27620107586716</v>
      </c>
      <c r="AU1150">
        <v>136.01372658133926</v>
      </c>
      <c r="AV1150">
        <v>135.76330921906882</v>
      </c>
      <c r="AW1150">
        <v>3.1419999999999999</v>
      </c>
      <c r="AX1150">
        <v>25.565000000000001</v>
      </c>
      <c r="AY1150">
        <v>60.65</v>
      </c>
      <c r="AZ1150">
        <v>775.13448339825629</v>
      </c>
      <c r="BA1150">
        <v>116.38</v>
      </c>
    </row>
    <row r="1151" spans="1:53" x14ac:dyDescent="0.25">
      <c r="A1151" s="3">
        <v>45267</v>
      </c>
      <c r="B1151">
        <v>149.42666913260589</v>
      </c>
      <c r="C1151">
        <v>89.353010223513394</v>
      </c>
      <c r="D1151">
        <v>715.6</v>
      </c>
      <c r="E1151">
        <v>343.02755687072317</v>
      </c>
      <c r="F1151">
        <v>52.38</v>
      </c>
      <c r="G1151">
        <v>14.552082657923503</v>
      </c>
      <c r="H1151">
        <v>230.11836508230073</v>
      </c>
      <c r="I1151">
        <v>163.91714444238949</v>
      </c>
      <c r="J1151">
        <v>242.55</v>
      </c>
      <c r="K1151">
        <v>76.802080636212324</v>
      </c>
      <c r="L1151">
        <v>179.64675420750882</v>
      </c>
      <c r="M1151">
        <v>33</v>
      </c>
      <c r="N1151">
        <v>126.62289624560756</v>
      </c>
      <c r="O1151">
        <v>117.68549472905492</v>
      </c>
      <c r="P1151">
        <v>382.05104494174219</v>
      </c>
      <c r="Q1151">
        <v>344.58109857592012</v>
      </c>
      <c r="R1151">
        <v>47.457000184945443</v>
      </c>
      <c r="S1151">
        <v>144.98797854632883</v>
      </c>
      <c r="T1151">
        <v>1953.4</v>
      </c>
      <c r="U1151">
        <v>172.7</v>
      </c>
      <c r="V1151">
        <v>147.1</v>
      </c>
      <c r="W1151">
        <v>43.088588866284447</v>
      </c>
      <c r="X1151">
        <v>543.98927316441655</v>
      </c>
      <c r="Y1151">
        <v>438.75</v>
      </c>
      <c r="Z1151">
        <v>135.82393194007767</v>
      </c>
      <c r="AA1151">
        <v>646.6</v>
      </c>
      <c r="AB1151">
        <v>29.895</v>
      </c>
      <c r="AC1151">
        <v>104.67925466987239</v>
      </c>
      <c r="AD1151">
        <v>44.379715184020711</v>
      </c>
      <c r="AE1151">
        <v>85.283891252080636</v>
      </c>
      <c r="AF1151">
        <v>259.67279577001273</v>
      </c>
      <c r="AG1151">
        <v>37.564727994439494</v>
      </c>
      <c r="AH1151">
        <v>391.3</v>
      </c>
      <c r="AI1151">
        <v>54.318476049565383</v>
      </c>
      <c r="AJ1151">
        <v>11.74</v>
      </c>
      <c r="AK1151">
        <v>129.5</v>
      </c>
      <c r="AL1151">
        <v>121.52764934344368</v>
      </c>
      <c r="AM1151">
        <v>534.58311500819241</v>
      </c>
      <c r="AN1151">
        <v>21.8</v>
      </c>
      <c r="AO1151">
        <v>2434.5293138524135</v>
      </c>
      <c r="AP1151">
        <v>417.97669687442209</v>
      </c>
      <c r="AQ1151">
        <v>483.70630663954142</v>
      </c>
      <c r="AR1151">
        <v>326.15128537081563</v>
      </c>
      <c r="AS1151">
        <v>124.30556871082587</v>
      </c>
      <c r="AT1151">
        <v>368.64250046236361</v>
      </c>
      <c r="AU1151">
        <v>135.47253560199741</v>
      </c>
      <c r="AV1151">
        <v>136.83188459404477</v>
      </c>
      <c r="AW1151">
        <v>3.1459999999999999</v>
      </c>
      <c r="AX1151">
        <v>25.03</v>
      </c>
      <c r="AY1151">
        <v>60.67</v>
      </c>
      <c r="AZ1151">
        <v>785.25984834473832</v>
      </c>
      <c r="BA1151">
        <v>116.41</v>
      </c>
    </row>
    <row r="1152" spans="1:53" x14ac:dyDescent="0.25">
      <c r="A1152" s="3">
        <v>45268</v>
      </c>
      <c r="B1152">
        <v>150.41837114168837</v>
      </c>
      <c r="C1152">
        <v>89.672034792856806</v>
      </c>
      <c r="D1152">
        <v>739.1</v>
      </c>
      <c r="E1152">
        <v>347.92673856452217</v>
      </c>
      <c r="F1152">
        <v>53.66</v>
      </c>
      <c r="G1152">
        <v>14.656987981674556</v>
      </c>
      <c r="H1152">
        <v>233.18148010412796</v>
      </c>
      <c r="I1152">
        <v>166.15842320565267</v>
      </c>
      <c r="J1152">
        <v>243.45</v>
      </c>
      <c r="K1152">
        <v>79.666400148754192</v>
      </c>
      <c r="L1152">
        <v>181.95425808850877</v>
      </c>
      <c r="M1152">
        <v>33</v>
      </c>
      <c r="N1152">
        <v>125.50204537002605</v>
      </c>
      <c r="O1152">
        <v>118.06490516920789</v>
      </c>
      <c r="P1152">
        <v>383.19077724060998</v>
      </c>
      <c r="Q1152">
        <v>348.28002975083677</v>
      </c>
      <c r="R1152">
        <v>48.493863889921904</v>
      </c>
      <c r="S1152">
        <v>147.37820751208631</v>
      </c>
      <c r="T1152">
        <v>1982.4</v>
      </c>
      <c r="U1152">
        <v>174.94</v>
      </c>
      <c r="V1152">
        <v>148.18</v>
      </c>
      <c r="W1152">
        <v>44.166976571216068</v>
      </c>
      <c r="X1152">
        <v>556.01524730383039</v>
      </c>
      <c r="Y1152">
        <v>441.95</v>
      </c>
      <c r="Z1152">
        <v>137.05838601710673</v>
      </c>
      <c r="AA1152">
        <v>649.6</v>
      </c>
      <c r="AB1152">
        <v>29.995000000000001</v>
      </c>
      <c r="AC1152">
        <v>106.14410561547044</v>
      </c>
      <c r="AD1152">
        <v>44.166445704722946</v>
      </c>
      <c r="AE1152">
        <v>87.792859799181855</v>
      </c>
      <c r="AF1152">
        <v>259.37395635499553</v>
      </c>
      <c r="AG1152">
        <v>37.971840496903496</v>
      </c>
      <c r="AH1152">
        <v>391.3</v>
      </c>
      <c r="AI1152">
        <v>54.490516920788401</v>
      </c>
      <c r="AJ1152">
        <v>11.795</v>
      </c>
      <c r="AK1152">
        <v>129.80000000000001</v>
      </c>
      <c r="AL1152">
        <v>123.05689847526965</v>
      </c>
      <c r="AM1152">
        <v>535.42723102667378</v>
      </c>
      <c r="AN1152">
        <v>22.1</v>
      </c>
      <c r="AO1152">
        <v>2436.3053179620679</v>
      </c>
      <c r="AP1152">
        <v>421.86686500557829</v>
      </c>
      <c r="AQ1152">
        <v>494.00334696913359</v>
      </c>
      <c r="AR1152">
        <v>328.26329490516923</v>
      </c>
      <c r="AS1152">
        <v>125.75007451657574</v>
      </c>
      <c r="AT1152">
        <v>373.0661956117516</v>
      </c>
      <c r="AU1152">
        <v>134.94793603570102</v>
      </c>
      <c r="AV1152">
        <v>138.78765340275197</v>
      </c>
      <c r="AW1152">
        <v>3.1379999999999999</v>
      </c>
      <c r="AX1152">
        <v>25.3</v>
      </c>
      <c r="AY1152">
        <v>61.9</v>
      </c>
      <c r="AZ1152">
        <v>781.0896243956862</v>
      </c>
      <c r="BA1152">
        <v>116.69</v>
      </c>
    </row>
    <row r="1153" spans="1:53" x14ac:dyDescent="0.25">
      <c r="A1153" s="3">
        <v>45269</v>
      </c>
      <c r="B1153" t="e">
        <v>#N/A</v>
      </c>
      <c r="C1153" t="e">
        <v>#N/A</v>
      </c>
      <c r="D1153" t="e">
        <v>#N/A</v>
      </c>
      <c r="E1153" t="e">
        <v>#N/A</v>
      </c>
      <c r="F1153" t="e">
        <v>#N/A</v>
      </c>
      <c r="G1153" t="e">
        <v>#N/A</v>
      </c>
      <c r="H1153" t="e">
        <v>#N/A</v>
      </c>
      <c r="I1153" t="e">
        <v>#N/A</v>
      </c>
      <c r="J1153" t="e">
        <v>#N/A</v>
      </c>
      <c r="K1153" t="e">
        <v>#N/A</v>
      </c>
      <c r="L1153" t="e">
        <v>#N/A</v>
      </c>
      <c r="M1153" t="e">
        <v>#N/A</v>
      </c>
      <c r="N1153" t="e">
        <v>#N/A</v>
      </c>
      <c r="O1153" t="e">
        <v>#N/A</v>
      </c>
      <c r="P1153" t="e">
        <v>#N/A</v>
      </c>
      <c r="Q1153" t="e">
        <v>#N/A</v>
      </c>
      <c r="R1153" t="e">
        <v>#N/A</v>
      </c>
      <c r="S1153" t="e">
        <v>#N/A</v>
      </c>
      <c r="T1153" t="e">
        <v>#N/A</v>
      </c>
      <c r="U1153" t="e">
        <v>#N/A</v>
      </c>
      <c r="V1153" t="e">
        <v>#N/A</v>
      </c>
      <c r="W1153" t="e">
        <v>#N/A</v>
      </c>
      <c r="X1153" t="e">
        <v>#N/A</v>
      </c>
      <c r="Y1153" t="e">
        <v>#N/A</v>
      </c>
      <c r="Z1153" t="e">
        <v>#N/A</v>
      </c>
      <c r="AA1153" t="e">
        <v>#N/A</v>
      </c>
      <c r="AB1153" t="e">
        <v>#N/A</v>
      </c>
      <c r="AC1153" t="e">
        <v>#N/A</v>
      </c>
      <c r="AD1153" t="e">
        <v>#N/A</v>
      </c>
      <c r="AE1153" t="e">
        <v>#N/A</v>
      </c>
      <c r="AF1153" t="e">
        <v>#N/A</v>
      </c>
      <c r="AG1153" t="e">
        <v>#N/A</v>
      </c>
      <c r="AH1153" t="e">
        <v>#N/A</v>
      </c>
      <c r="AI1153" t="e">
        <v>#N/A</v>
      </c>
      <c r="AJ1153" t="e">
        <v>#N/A</v>
      </c>
      <c r="AK1153" t="e">
        <v>#N/A</v>
      </c>
      <c r="AL1153" t="e">
        <v>#N/A</v>
      </c>
      <c r="AM1153" t="e">
        <v>#N/A</v>
      </c>
      <c r="AN1153" t="e">
        <v>#N/A</v>
      </c>
      <c r="AO1153" t="e">
        <v>#N/A</v>
      </c>
      <c r="AP1153" t="e">
        <v>#N/A</v>
      </c>
      <c r="AQ1153" t="e">
        <v>#N/A</v>
      </c>
      <c r="AR1153" t="e">
        <v>#N/A</v>
      </c>
      <c r="AS1153" t="e">
        <v>#N/A</v>
      </c>
      <c r="AT1153" t="e">
        <v>#N/A</v>
      </c>
      <c r="AU1153" t="e">
        <v>#N/A</v>
      </c>
      <c r="AV1153" t="e">
        <v>#N/A</v>
      </c>
      <c r="AW1153" t="e">
        <v>#N/A</v>
      </c>
      <c r="AX1153" t="e">
        <v>#N/A</v>
      </c>
      <c r="AY1153" t="e">
        <v>#N/A</v>
      </c>
      <c r="AZ1153" t="e">
        <v>#N/A</v>
      </c>
      <c r="BA1153" t="e">
        <v>#N/A</v>
      </c>
    </row>
    <row r="1154" spans="1:53" x14ac:dyDescent="0.25">
      <c r="A1154" s="3">
        <v>45270</v>
      </c>
      <c r="B1154" t="e">
        <v>#N/A</v>
      </c>
      <c r="C1154" t="e">
        <v>#N/A</v>
      </c>
      <c r="D1154" t="e">
        <v>#N/A</v>
      </c>
      <c r="E1154" t="e">
        <v>#N/A</v>
      </c>
      <c r="F1154" t="e">
        <v>#N/A</v>
      </c>
      <c r="G1154" t="e">
        <v>#N/A</v>
      </c>
      <c r="H1154" t="e">
        <v>#N/A</v>
      </c>
      <c r="I1154" t="e">
        <v>#N/A</v>
      </c>
      <c r="J1154" t="e">
        <v>#N/A</v>
      </c>
      <c r="K1154" t="e">
        <v>#N/A</v>
      </c>
      <c r="L1154" t="e">
        <v>#N/A</v>
      </c>
      <c r="M1154" t="e">
        <v>#N/A</v>
      </c>
      <c r="N1154" t="e">
        <v>#N/A</v>
      </c>
      <c r="O1154" t="e">
        <v>#N/A</v>
      </c>
      <c r="P1154" t="e">
        <v>#N/A</v>
      </c>
      <c r="Q1154" t="e">
        <v>#N/A</v>
      </c>
      <c r="R1154" t="e">
        <v>#N/A</v>
      </c>
      <c r="S1154" t="e">
        <v>#N/A</v>
      </c>
      <c r="T1154" t="e">
        <v>#N/A</v>
      </c>
      <c r="U1154" t="e">
        <v>#N/A</v>
      </c>
      <c r="V1154" t="e">
        <v>#N/A</v>
      </c>
      <c r="W1154" t="e">
        <v>#N/A</v>
      </c>
      <c r="X1154" t="e">
        <v>#N/A</v>
      </c>
      <c r="Y1154" t="e">
        <v>#N/A</v>
      </c>
      <c r="Z1154" t="e">
        <v>#N/A</v>
      </c>
      <c r="AA1154" t="e">
        <v>#N/A</v>
      </c>
      <c r="AB1154" t="e">
        <v>#N/A</v>
      </c>
      <c r="AC1154" t="e">
        <v>#N/A</v>
      </c>
      <c r="AD1154" t="e">
        <v>#N/A</v>
      </c>
      <c r="AE1154" t="e">
        <v>#N/A</v>
      </c>
      <c r="AF1154" t="e">
        <v>#N/A</v>
      </c>
      <c r="AG1154" t="e">
        <v>#N/A</v>
      </c>
      <c r="AH1154" t="e">
        <v>#N/A</v>
      </c>
      <c r="AI1154" t="e">
        <v>#N/A</v>
      </c>
      <c r="AJ1154" t="e">
        <v>#N/A</v>
      </c>
      <c r="AK1154" t="e">
        <v>#N/A</v>
      </c>
      <c r="AL1154" t="e">
        <v>#N/A</v>
      </c>
      <c r="AM1154" t="e">
        <v>#N/A</v>
      </c>
      <c r="AN1154" t="e">
        <v>#N/A</v>
      </c>
      <c r="AO1154" t="e">
        <v>#N/A</v>
      </c>
      <c r="AP1154" t="e">
        <v>#N/A</v>
      </c>
      <c r="AQ1154" t="e">
        <v>#N/A</v>
      </c>
      <c r="AR1154" t="e">
        <v>#N/A</v>
      </c>
      <c r="AS1154" t="e">
        <v>#N/A</v>
      </c>
      <c r="AT1154" t="e">
        <v>#N/A</v>
      </c>
      <c r="AU1154" t="e">
        <v>#N/A</v>
      </c>
      <c r="AV1154" t="e">
        <v>#N/A</v>
      </c>
      <c r="AW1154" t="e">
        <v>#N/A</v>
      </c>
      <c r="AX1154" t="e">
        <v>#N/A</v>
      </c>
      <c r="AY1154" t="e">
        <v>#N/A</v>
      </c>
      <c r="AZ1154" t="e">
        <v>#N/A</v>
      </c>
      <c r="BA1154" t="e">
        <v>#N/A</v>
      </c>
    </row>
    <row r="1155" spans="1:53" x14ac:dyDescent="0.25">
      <c r="A1155" s="3">
        <v>45271</v>
      </c>
      <c r="B1155">
        <v>151.19136262099775</v>
      </c>
      <c r="C1155">
        <v>89.751760899506436</v>
      </c>
      <c r="D1155">
        <v>740</v>
      </c>
      <c r="E1155">
        <v>345.58823529411762</v>
      </c>
      <c r="F1155">
        <v>54.3</v>
      </c>
      <c r="G1155">
        <v>14.830426047877252</v>
      </c>
      <c r="H1155">
        <v>234.64259121370065</v>
      </c>
      <c r="I1155">
        <v>165.67386448250187</v>
      </c>
      <c r="J1155">
        <v>245</v>
      </c>
      <c r="K1155">
        <v>80.680744601638125</v>
      </c>
      <c r="L1155">
        <v>179.80268056589725</v>
      </c>
      <c r="M1155">
        <v>33</v>
      </c>
      <c r="N1155">
        <v>124.05994043186894</v>
      </c>
      <c r="O1155">
        <v>117.84618019359642</v>
      </c>
      <c r="P1155">
        <v>386.92293373045419</v>
      </c>
      <c r="Q1155">
        <v>351.44266567386444</v>
      </c>
      <c r="R1155">
        <v>49.925539836187639</v>
      </c>
      <c r="S1155">
        <v>148.08265078183172</v>
      </c>
      <c r="T1155">
        <v>1997.8</v>
      </c>
      <c r="U1155">
        <v>176.56</v>
      </c>
      <c r="V1155">
        <v>147.34</v>
      </c>
      <c r="W1155">
        <v>43.39817572598659</v>
      </c>
      <c r="X1155">
        <v>543.59642591213697</v>
      </c>
      <c r="Y1155">
        <v>443.85</v>
      </c>
      <c r="Z1155">
        <v>135.78741623231571</v>
      </c>
      <c r="AA1155">
        <v>659.2</v>
      </c>
      <c r="AB1155">
        <v>30.06</v>
      </c>
      <c r="AC1155">
        <v>106.80393708116156</v>
      </c>
      <c r="AD1155">
        <v>44.116445923306024</v>
      </c>
      <c r="AE1155">
        <v>95.796723752792261</v>
      </c>
      <c r="AF1155">
        <v>262.19708251539976</v>
      </c>
      <c r="AG1155">
        <v>39.102162729303458</v>
      </c>
      <c r="AH1155">
        <v>393</v>
      </c>
      <c r="AI1155">
        <v>54.951600893521963</v>
      </c>
      <c r="AJ1155">
        <v>11.75</v>
      </c>
      <c r="AK1155">
        <v>130.15</v>
      </c>
      <c r="AL1155">
        <v>124.64631422189127</v>
      </c>
      <c r="AM1155">
        <v>539.2015839707575</v>
      </c>
      <c r="AN1155">
        <v>22.1</v>
      </c>
      <c r="AO1155">
        <v>2451.1355174981386</v>
      </c>
      <c r="AP1155">
        <v>428.0435591958302</v>
      </c>
      <c r="AQ1155">
        <v>498.99478778853313</v>
      </c>
      <c r="AR1155">
        <v>332.33432613551747</v>
      </c>
      <c r="AS1155">
        <v>124.97114585499116</v>
      </c>
      <c r="AT1155">
        <v>379.97021593447505</v>
      </c>
      <c r="AU1155">
        <v>135.7222635889799</v>
      </c>
      <c r="AV1155">
        <v>140.76693968726732</v>
      </c>
      <c r="AW1155">
        <v>3.1360000000000001</v>
      </c>
      <c r="AX1155">
        <v>25.3</v>
      </c>
      <c r="AY1155">
        <v>61.97</v>
      </c>
      <c r="AZ1155">
        <v>789.66865227103494</v>
      </c>
      <c r="BA1155">
        <v>117.41</v>
      </c>
    </row>
    <row r="1156" spans="1:53" x14ac:dyDescent="0.25">
      <c r="A1156" s="3">
        <v>45272</v>
      </c>
      <c r="B1156">
        <v>153.10530218761585</v>
      </c>
      <c r="C1156">
        <v>88.64680256240274</v>
      </c>
      <c r="D1156">
        <v>733.6</v>
      </c>
      <c r="E1156">
        <v>347.03374119391918</v>
      </c>
      <c r="F1156">
        <v>54.6</v>
      </c>
      <c r="G1156">
        <v>14.828601142263624</v>
      </c>
      <c r="H1156">
        <v>237.71783463107155</v>
      </c>
      <c r="I1156">
        <v>165.38746755654429</v>
      </c>
      <c r="J1156">
        <v>245.15</v>
      </c>
      <c r="K1156">
        <v>81.726232851316283</v>
      </c>
      <c r="L1156">
        <v>180.48757879124955</v>
      </c>
      <c r="M1156">
        <v>32.1</v>
      </c>
      <c r="N1156">
        <v>122.8401928068224</v>
      </c>
      <c r="O1156">
        <v>118.28674453096032</v>
      </c>
      <c r="P1156">
        <v>390.0166852057842</v>
      </c>
      <c r="Q1156">
        <v>352.77159807193175</v>
      </c>
      <c r="R1156">
        <v>51.019651464590282</v>
      </c>
      <c r="S1156">
        <v>148.79495736002968</v>
      </c>
      <c r="T1156">
        <v>2009.5</v>
      </c>
      <c r="U1156">
        <v>176.96</v>
      </c>
      <c r="V1156">
        <v>147.32</v>
      </c>
      <c r="W1156">
        <v>44.17593622543567</v>
      </c>
      <c r="X1156">
        <v>542.04671857619576</v>
      </c>
      <c r="Y1156">
        <v>444.7</v>
      </c>
      <c r="Z1156">
        <v>136.70745272525028</v>
      </c>
      <c r="AA1156">
        <v>663.4</v>
      </c>
      <c r="AB1156">
        <v>30.07</v>
      </c>
      <c r="AC1156">
        <v>107.54186132740082</v>
      </c>
      <c r="AD1156">
        <v>44.031926677790132</v>
      </c>
      <c r="AE1156">
        <v>99.39562476826103</v>
      </c>
      <c r="AF1156">
        <v>263.00072015225351</v>
      </c>
      <c r="AG1156">
        <v>39.048095658968926</v>
      </c>
      <c r="AH1156">
        <v>396.7</v>
      </c>
      <c r="AI1156">
        <v>55.079718205413428</v>
      </c>
      <c r="AJ1156">
        <v>11.695</v>
      </c>
      <c r="AK1156">
        <v>131.94999999999999</v>
      </c>
      <c r="AL1156">
        <v>124.66629588431591</v>
      </c>
      <c r="AM1156">
        <v>542.92827667794245</v>
      </c>
      <c r="AN1156">
        <v>22.1</v>
      </c>
      <c r="AO1156">
        <v>2466.8613274008158</v>
      </c>
      <c r="AP1156">
        <v>429.18057100482019</v>
      </c>
      <c r="AQ1156">
        <v>505.22803114571747</v>
      </c>
      <c r="AR1156">
        <v>333.72265480163145</v>
      </c>
      <c r="AS1156">
        <v>125.39298093168919</v>
      </c>
      <c r="AT1156">
        <v>395.5506117908788</v>
      </c>
      <c r="AU1156">
        <v>135.27994067482388</v>
      </c>
      <c r="AV1156">
        <v>142.04671857619579</v>
      </c>
      <c r="AW1156">
        <v>3.129</v>
      </c>
      <c r="AX1156">
        <v>25.04</v>
      </c>
      <c r="AY1156">
        <v>61.31</v>
      </c>
      <c r="AZ1156">
        <v>800.6674082313682</v>
      </c>
      <c r="BA1156">
        <v>118.06</v>
      </c>
    </row>
    <row r="1157" spans="1:53" x14ac:dyDescent="0.25">
      <c r="A1157" s="3">
        <v>45273</v>
      </c>
      <c r="B1157">
        <v>154.96105341246292</v>
      </c>
      <c r="C1157">
        <v>90.112965334339009</v>
      </c>
      <c r="D1157">
        <v>734.5</v>
      </c>
      <c r="E1157">
        <v>347.15318991097922</v>
      </c>
      <c r="F1157">
        <v>54.04</v>
      </c>
      <c r="G1157">
        <v>14.735724941402633</v>
      </c>
      <c r="H1157">
        <v>238.61275964391689</v>
      </c>
      <c r="I1157">
        <v>165.49517804154303</v>
      </c>
      <c r="J1157">
        <v>245</v>
      </c>
      <c r="K1157">
        <v>80.007589020771505</v>
      </c>
      <c r="L1157">
        <v>183.56824925816025</v>
      </c>
      <c r="M1157">
        <v>33.1</v>
      </c>
      <c r="N1157">
        <v>122.93212166172106</v>
      </c>
      <c r="O1157">
        <v>120.51012611275965</v>
      </c>
      <c r="P1157">
        <v>393.80563798219583</v>
      </c>
      <c r="Q1157">
        <v>362.40727002967355</v>
      </c>
      <c r="R1157">
        <v>51.326038575667653</v>
      </c>
      <c r="S1157">
        <v>149.35089020771514</v>
      </c>
      <c r="T1157">
        <v>2027</v>
      </c>
      <c r="U1157">
        <v>176.56</v>
      </c>
      <c r="V1157">
        <v>146.5</v>
      </c>
      <c r="W1157">
        <v>44.591988130563799</v>
      </c>
      <c r="X1157">
        <v>554.06157270029678</v>
      </c>
      <c r="Y1157">
        <v>445.45</v>
      </c>
      <c r="Z1157">
        <v>138.01928783382789</v>
      </c>
      <c r="AA1157">
        <v>669.1</v>
      </c>
      <c r="AB1157">
        <v>29.76</v>
      </c>
      <c r="AC1157">
        <v>108.12275222551928</v>
      </c>
      <c r="AD1157">
        <v>44.05752781899109</v>
      </c>
      <c r="AE1157">
        <v>101.04692136498517</v>
      </c>
      <c r="AF1157">
        <v>267.05723981816254</v>
      </c>
      <c r="AG1157">
        <v>39.075358605222831</v>
      </c>
      <c r="AH1157">
        <v>399.4</v>
      </c>
      <c r="AI1157">
        <v>55.573071216617208</v>
      </c>
      <c r="AJ1157">
        <v>11.75</v>
      </c>
      <c r="AK1157">
        <v>133.6</v>
      </c>
      <c r="AL1157">
        <v>125.38946587537092</v>
      </c>
      <c r="AM1157">
        <v>544.26392342988947</v>
      </c>
      <c r="AN1157">
        <v>22.3</v>
      </c>
      <c r="AO1157">
        <v>2522.0511869436205</v>
      </c>
      <c r="AP1157">
        <v>445.08531157270028</v>
      </c>
      <c r="AQ1157">
        <v>517.02522255192866</v>
      </c>
      <c r="AR1157">
        <v>335.71031157270028</v>
      </c>
      <c r="AS1157">
        <v>125.06896230684384</v>
      </c>
      <c r="AT1157">
        <v>379.02448071216617</v>
      </c>
      <c r="AU1157">
        <v>137.77818991097925</v>
      </c>
      <c r="AV1157">
        <v>143.08234421364986</v>
      </c>
      <c r="AW1157">
        <v>3.125</v>
      </c>
      <c r="AX1157">
        <v>24.98</v>
      </c>
      <c r="AY1157">
        <v>61.36</v>
      </c>
      <c r="AZ1157">
        <v>812.42581602373889</v>
      </c>
      <c r="BA1157">
        <v>118.54</v>
      </c>
    </row>
    <row r="1158" spans="1:53" x14ac:dyDescent="0.25">
      <c r="A1158" s="3">
        <v>45274</v>
      </c>
      <c r="B1158">
        <v>147.83280327124035</v>
      </c>
      <c r="C1158">
        <v>89.082647297811931</v>
      </c>
      <c r="D1158">
        <v>746.8</v>
      </c>
      <c r="E1158">
        <v>332.51249432076327</v>
      </c>
      <c r="F1158">
        <v>56.46</v>
      </c>
      <c r="G1158">
        <v>14.956524061406073</v>
      </c>
      <c r="H1158">
        <v>233.72103589277597</v>
      </c>
      <c r="I1158">
        <v>156.54702407996365</v>
      </c>
      <c r="J1158">
        <v>239.4</v>
      </c>
      <c r="K1158">
        <v>82.198622444343471</v>
      </c>
      <c r="L1158">
        <v>180.01817355747389</v>
      </c>
      <c r="M1158">
        <v>31.8</v>
      </c>
      <c r="N1158">
        <v>119.89095865515674</v>
      </c>
      <c r="O1158">
        <v>121.60191912766923</v>
      </c>
      <c r="P1158">
        <v>380.33621081326669</v>
      </c>
      <c r="Q1158">
        <v>355.85642889595636</v>
      </c>
      <c r="R1158">
        <v>51.840072694229889</v>
      </c>
      <c r="S1158">
        <v>149.01408450704227</v>
      </c>
      <c r="T1158">
        <v>2017</v>
      </c>
      <c r="U1158">
        <v>179</v>
      </c>
      <c r="V1158">
        <v>142.54</v>
      </c>
      <c r="W1158">
        <v>43.934575193094048</v>
      </c>
      <c r="X1158">
        <v>521.28123580190822</v>
      </c>
      <c r="Y1158">
        <v>443.55</v>
      </c>
      <c r="Z1158">
        <v>133.95729213993638</v>
      </c>
      <c r="AA1158">
        <v>682.2</v>
      </c>
      <c r="AB1158">
        <v>29.254999999999999</v>
      </c>
      <c r="AC1158">
        <v>108.03380281690139</v>
      </c>
      <c r="AD1158">
        <v>43.713032258064516</v>
      </c>
      <c r="AE1158">
        <v>100.54429804634258</v>
      </c>
      <c r="AF1158">
        <v>285.18473206573577</v>
      </c>
      <c r="AG1158">
        <v>39.39567766824716</v>
      </c>
      <c r="AH1158">
        <v>376.6</v>
      </c>
      <c r="AI1158">
        <v>53.648341662880505</v>
      </c>
      <c r="AJ1158">
        <v>11.824999999999999</v>
      </c>
      <c r="AK1158">
        <v>130.30000000000001</v>
      </c>
      <c r="AL1158">
        <v>122.68059972739663</v>
      </c>
      <c r="AM1158">
        <v>575.41884337867009</v>
      </c>
      <c r="AN1158">
        <v>22.1</v>
      </c>
      <c r="AO1158">
        <v>2395.9018627896412</v>
      </c>
      <c r="AP1158">
        <v>426.92412539754656</v>
      </c>
      <c r="AQ1158">
        <v>503.57110404361646</v>
      </c>
      <c r="AR1158">
        <v>325.41572012721491</v>
      </c>
      <c r="AS1158">
        <v>123.31012635592938</v>
      </c>
      <c r="AT1158">
        <v>372.30349840981376</v>
      </c>
      <c r="AU1158">
        <v>131.44934120854157</v>
      </c>
      <c r="AV1158">
        <v>140.73602907769194</v>
      </c>
      <c r="AW1158">
        <v>3.117</v>
      </c>
      <c r="AX1158">
        <v>23.85</v>
      </c>
      <c r="AY1158">
        <v>61.41</v>
      </c>
      <c r="AZ1158">
        <v>796.00181735574733</v>
      </c>
      <c r="BA1158">
        <v>119.47</v>
      </c>
    </row>
    <row r="1159" spans="1:53" x14ac:dyDescent="0.25">
      <c r="A1159" s="3">
        <v>45275</v>
      </c>
      <c r="B1159">
        <v>148.56095325389552</v>
      </c>
      <c r="C1159">
        <v>89.05890550281265</v>
      </c>
      <c r="D1159">
        <v>748.4</v>
      </c>
      <c r="E1159">
        <v>339.80751604032997</v>
      </c>
      <c r="F1159">
        <v>55.92</v>
      </c>
      <c r="G1159">
        <v>15.37738155073437</v>
      </c>
      <c r="H1159">
        <v>239.78001833180571</v>
      </c>
      <c r="I1159">
        <v>160.43996333638864</v>
      </c>
      <c r="J1159">
        <v>239.85</v>
      </c>
      <c r="K1159">
        <v>82.385191567369375</v>
      </c>
      <c r="L1159">
        <v>181.09074243813015</v>
      </c>
      <c r="M1159">
        <v>33</v>
      </c>
      <c r="N1159">
        <v>121.53987167736022</v>
      </c>
      <c r="O1159">
        <v>118.62815398716774</v>
      </c>
      <c r="P1159">
        <v>383.65719523373053</v>
      </c>
      <c r="Q1159">
        <v>356.60861594867094</v>
      </c>
      <c r="R1159">
        <v>53.006416131988999</v>
      </c>
      <c r="S1159">
        <v>151.44821264894591</v>
      </c>
      <c r="T1159">
        <v>2023.5</v>
      </c>
      <c r="U1159">
        <v>181.14</v>
      </c>
      <c r="V1159">
        <v>141.47999999999999</v>
      </c>
      <c r="W1159">
        <v>44.812098991750688</v>
      </c>
      <c r="X1159">
        <v>524.32630614115487</v>
      </c>
      <c r="Y1159">
        <v>446.55</v>
      </c>
      <c r="Z1159">
        <v>137.46104491292394</v>
      </c>
      <c r="AA1159">
        <v>694.7</v>
      </c>
      <c r="AB1159">
        <v>29.17</v>
      </c>
      <c r="AC1159">
        <v>107.14500458295143</v>
      </c>
      <c r="AD1159">
        <v>43.737289642529788</v>
      </c>
      <c r="AE1159">
        <v>103.55087076076994</v>
      </c>
      <c r="AF1159">
        <v>289.34959234631276</v>
      </c>
      <c r="AG1159">
        <v>39.856798333042434</v>
      </c>
      <c r="AH1159">
        <v>376.1</v>
      </c>
      <c r="AI1159">
        <v>53.712190650779107</v>
      </c>
      <c r="AJ1159">
        <v>11.76</v>
      </c>
      <c r="AK1159">
        <v>129.69999999999999</v>
      </c>
      <c r="AL1159">
        <v>121.91567369385884</v>
      </c>
      <c r="AM1159">
        <v>578.06603459996404</v>
      </c>
      <c r="AN1159">
        <v>22.5</v>
      </c>
      <c r="AO1159">
        <v>2408.8450962419802</v>
      </c>
      <c r="AP1159">
        <v>432.68560953253899</v>
      </c>
      <c r="AQ1159">
        <v>495.9395050412466</v>
      </c>
      <c r="AR1159">
        <v>326.76443629697525</v>
      </c>
      <c r="AS1159">
        <v>123.21738296743467</v>
      </c>
      <c r="AT1159">
        <v>373.40054995417051</v>
      </c>
      <c r="AU1159">
        <v>131.95233730522457</v>
      </c>
      <c r="AV1159">
        <v>141.19156736938589</v>
      </c>
      <c r="AW1159">
        <v>3.1110000000000002</v>
      </c>
      <c r="AX1159">
        <v>23.684999999999999</v>
      </c>
      <c r="AY1159">
        <v>61.63</v>
      </c>
      <c r="AZ1159">
        <v>787.47937671860677</v>
      </c>
      <c r="BA1159">
        <v>118.28</v>
      </c>
    </row>
    <row r="1160" spans="1:53" x14ac:dyDescent="0.25">
      <c r="A1160" s="3">
        <v>45276</v>
      </c>
      <c r="B1160" t="e">
        <v>#N/A</v>
      </c>
      <c r="C1160" t="e">
        <v>#N/A</v>
      </c>
      <c r="D1160" t="e">
        <v>#N/A</v>
      </c>
      <c r="E1160" t="e">
        <v>#N/A</v>
      </c>
      <c r="F1160" t="e">
        <v>#N/A</v>
      </c>
      <c r="G1160" t="e">
        <v>#N/A</v>
      </c>
      <c r="H1160" t="e">
        <v>#N/A</v>
      </c>
      <c r="I1160" t="e">
        <v>#N/A</v>
      </c>
      <c r="J1160" t="e">
        <v>#N/A</v>
      </c>
      <c r="K1160" t="e">
        <v>#N/A</v>
      </c>
      <c r="L1160" t="e">
        <v>#N/A</v>
      </c>
      <c r="M1160" t="e">
        <v>#N/A</v>
      </c>
      <c r="N1160" t="e">
        <v>#N/A</v>
      </c>
      <c r="O1160" t="e">
        <v>#N/A</v>
      </c>
      <c r="P1160" t="e">
        <v>#N/A</v>
      </c>
      <c r="Q1160" t="e">
        <v>#N/A</v>
      </c>
      <c r="R1160" t="e">
        <v>#N/A</v>
      </c>
      <c r="S1160" t="e">
        <v>#N/A</v>
      </c>
      <c r="T1160" t="e">
        <v>#N/A</v>
      </c>
      <c r="U1160" t="e">
        <v>#N/A</v>
      </c>
      <c r="V1160" t="e">
        <v>#N/A</v>
      </c>
      <c r="W1160" t="e">
        <v>#N/A</v>
      </c>
      <c r="X1160" t="e">
        <v>#N/A</v>
      </c>
      <c r="Y1160" t="e">
        <v>#N/A</v>
      </c>
      <c r="Z1160" t="e">
        <v>#N/A</v>
      </c>
      <c r="AA1160" t="e">
        <v>#N/A</v>
      </c>
      <c r="AB1160" t="e">
        <v>#N/A</v>
      </c>
      <c r="AC1160" t="e">
        <v>#N/A</v>
      </c>
      <c r="AD1160" t="e">
        <v>#N/A</v>
      </c>
      <c r="AE1160" t="e">
        <v>#N/A</v>
      </c>
      <c r="AF1160" t="e">
        <v>#N/A</v>
      </c>
      <c r="AG1160" t="e">
        <v>#N/A</v>
      </c>
      <c r="AH1160" t="e">
        <v>#N/A</v>
      </c>
      <c r="AI1160" t="e">
        <v>#N/A</v>
      </c>
      <c r="AJ1160" t="e">
        <v>#N/A</v>
      </c>
      <c r="AK1160" t="e">
        <v>#N/A</v>
      </c>
      <c r="AL1160" t="e">
        <v>#N/A</v>
      </c>
      <c r="AM1160" t="e">
        <v>#N/A</v>
      </c>
      <c r="AN1160" t="e">
        <v>#N/A</v>
      </c>
      <c r="AO1160" t="e">
        <v>#N/A</v>
      </c>
      <c r="AP1160" t="e">
        <v>#N/A</v>
      </c>
      <c r="AQ1160" t="e">
        <v>#N/A</v>
      </c>
      <c r="AR1160" t="e">
        <v>#N/A</v>
      </c>
      <c r="AS1160" t="e">
        <v>#N/A</v>
      </c>
      <c r="AT1160" t="e">
        <v>#N/A</v>
      </c>
      <c r="AU1160" t="e">
        <v>#N/A</v>
      </c>
      <c r="AV1160" t="e">
        <v>#N/A</v>
      </c>
      <c r="AW1160" t="e">
        <v>#N/A</v>
      </c>
      <c r="AX1160" t="e">
        <v>#N/A</v>
      </c>
      <c r="AY1160" t="e">
        <v>#N/A</v>
      </c>
      <c r="AZ1160" t="e">
        <v>#N/A</v>
      </c>
      <c r="BA1160" t="e">
        <v>#N/A</v>
      </c>
    </row>
    <row r="1161" spans="1:53" x14ac:dyDescent="0.25">
      <c r="A1161" s="3">
        <v>45277</v>
      </c>
      <c r="B1161" t="e">
        <v>#N/A</v>
      </c>
      <c r="C1161" t="e">
        <v>#N/A</v>
      </c>
      <c r="D1161" t="e">
        <v>#N/A</v>
      </c>
      <c r="E1161" t="e">
        <v>#N/A</v>
      </c>
      <c r="F1161" t="e">
        <v>#N/A</v>
      </c>
      <c r="G1161" t="e">
        <v>#N/A</v>
      </c>
      <c r="H1161" t="e">
        <v>#N/A</v>
      </c>
      <c r="I1161" t="e">
        <v>#N/A</v>
      </c>
      <c r="J1161" t="e">
        <v>#N/A</v>
      </c>
      <c r="K1161" t="e">
        <v>#N/A</v>
      </c>
      <c r="L1161" t="e">
        <v>#N/A</v>
      </c>
      <c r="M1161" t="e">
        <v>#N/A</v>
      </c>
      <c r="N1161" t="e">
        <v>#N/A</v>
      </c>
      <c r="O1161" t="e">
        <v>#N/A</v>
      </c>
      <c r="P1161" t="e">
        <v>#N/A</v>
      </c>
      <c r="Q1161" t="e">
        <v>#N/A</v>
      </c>
      <c r="R1161" t="e">
        <v>#N/A</v>
      </c>
      <c r="S1161" t="e">
        <v>#N/A</v>
      </c>
      <c r="T1161" t="e">
        <v>#N/A</v>
      </c>
      <c r="U1161" t="e">
        <v>#N/A</v>
      </c>
      <c r="V1161" t="e">
        <v>#N/A</v>
      </c>
      <c r="W1161" t="e">
        <v>#N/A</v>
      </c>
      <c r="X1161" t="e">
        <v>#N/A</v>
      </c>
      <c r="Y1161" t="e">
        <v>#N/A</v>
      </c>
      <c r="Z1161" t="e">
        <v>#N/A</v>
      </c>
      <c r="AA1161" t="e">
        <v>#N/A</v>
      </c>
      <c r="AB1161" t="e">
        <v>#N/A</v>
      </c>
      <c r="AC1161" t="e">
        <v>#N/A</v>
      </c>
      <c r="AD1161" t="e">
        <v>#N/A</v>
      </c>
      <c r="AE1161" t="e">
        <v>#N/A</v>
      </c>
      <c r="AF1161" t="e">
        <v>#N/A</v>
      </c>
      <c r="AG1161" t="e">
        <v>#N/A</v>
      </c>
      <c r="AH1161" t="e">
        <v>#N/A</v>
      </c>
      <c r="AI1161" t="e">
        <v>#N/A</v>
      </c>
      <c r="AJ1161" t="e">
        <v>#N/A</v>
      </c>
      <c r="AK1161" t="e">
        <v>#N/A</v>
      </c>
      <c r="AL1161" t="e">
        <v>#N/A</v>
      </c>
      <c r="AM1161" t="e">
        <v>#N/A</v>
      </c>
      <c r="AN1161" t="e">
        <v>#N/A</v>
      </c>
      <c r="AO1161" t="e">
        <v>#N/A</v>
      </c>
      <c r="AP1161" t="e">
        <v>#N/A</v>
      </c>
      <c r="AQ1161" t="e">
        <v>#N/A</v>
      </c>
      <c r="AR1161" t="e">
        <v>#N/A</v>
      </c>
      <c r="AS1161" t="e">
        <v>#N/A</v>
      </c>
      <c r="AT1161" t="e">
        <v>#N/A</v>
      </c>
      <c r="AU1161" t="e">
        <v>#N/A</v>
      </c>
      <c r="AV1161" t="e">
        <v>#N/A</v>
      </c>
      <c r="AW1161" t="e">
        <v>#N/A</v>
      </c>
      <c r="AX1161" t="e">
        <v>#N/A</v>
      </c>
      <c r="AY1161" t="e">
        <v>#N/A</v>
      </c>
      <c r="AZ1161" t="e">
        <v>#N/A</v>
      </c>
      <c r="BA1161" t="e">
        <v>#N/A</v>
      </c>
    </row>
    <row r="1162" spans="1:53" x14ac:dyDescent="0.25">
      <c r="A1162" s="3">
        <v>45278</v>
      </c>
      <c r="B1162">
        <v>149.67972181551977</v>
      </c>
      <c r="C1162">
        <v>90.955425730303531</v>
      </c>
      <c r="D1162">
        <v>741.8</v>
      </c>
      <c r="E1162">
        <v>341.00475841874083</v>
      </c>
      <c r="F1162">
        <v>54.64</v>
      </c>
      <c r="G1162">
        <v>15.17712888457987</v>
      </c>
      <c r="H1162">
        <v>241.20607613469983</v>
      </c>
      <c r="I1162">
        <v>160.12994143484627</v>
      </c>
      <c r="J1162">
        <v>240.55</v>
      </c>
      <c r="K1162">
        <v>81.883250366032215</v>
      </c>
      <c r="L1162">
        <v>179.25512445095168</v>
      </c>
      <c r="M1162">
        <v>33</v>
      </c>
      <c r="N1162">
        <v>124.26793557833091</v>
      </c>
      <c r="O1162">
        <v>119.90709004392387</v>
      </c>
      <c r="P1162">
        <v>388.38762811127378</v>
      </c>
      <c r="Q1162">
        <v>357.78733528550515</v>
      </c>
      <c r="R1162">
        <v>51.345168374816986</v>
      </c>
      <c r="S1162">
        <v>152.11383601756953</v>
      </c>
      <c r="T1162">
        <v>1996.8</v>
      </c>
      <c r="U1162">
        <v>181.02</v>
      </c>
      <c r="V1162">
        <v>141.19999999999999</v>
      </c>
      <c r="W1162">
        <v>45.824487554904827</v>
      </c>
      <c r="X1162">
        <v>530.52708638360173</v>
      </c>
      <c r="Y1162">
        <v>447.45</v>
      </c>
      <c r="Z1162">
        <v>140.98645680819911</v>
      </c>
      <c r="AA1162">
        <v>676.6</v>
      </c>
      <c r="AB1162">
        <v>29.11</v>
      </c>
      <c r="AC1162">
        <v>107.37913799414349</v>
      </c>
      <c r="AD1162">
        <v>43.587315611273795</v>
      </c>
      <c r="AE1162">
        <v>104.9597364568082</v>
      </c>
      <c r="AF1162">
        <v>281.86336124705042</v>
      </c>
      <c r="AG1162">
        <v>39.490396104384729</v>
      </c>
      <c r="AH1162">
        <v>377.8</v>
      </c>
      <c r="AI1162">
        <v>54.008052708638367</v>
      </c>
      <c r="AJ1162">
        <v>11.695</v>
      </c>
      <c r="AK1162">
        <v>130.6</v>
      </c>
      <c r="AL1162">
        <v>123.06918008784774</v>
      </c>
      <c r="AM1162">
        <v>566.46837883245598</v>
      </c>
      <c r="AN1162">
        <v>22.5</v>
      </c>
      <c r="AO1162">
        <v>2413.3967789165449</v>
      </c>
      <c r="AP1162">
        <v>444.83894582723281</v>
      </c>
      <c r="AQ1162">
        <v>494.12518301610544</v>
      </c>
      <c r="AR1162">
        <v>329.10871156661784</v>
      </c>
      <c r="AS1162">
        <v>123.80453907841049</v>
      </c>
      <c r="AT1162">
        <v>374.35944363103954</v>
      </c>
      <c r="AU1162">
        <v>133.75732064421669</v>
      </c>
      <c r="AV1162">
        <v>140.39165446559295</v>
      </c>
      <c r="AW1162">
        <v>3.11</v>
      </c>
      <c r="AX1162">
        <v>24.12</v>
      </c>
      <c r="AY1162">
        <v>62.35</v>
      </c>
      <c r="AZ1162">
        <v>778.61456808199125</v>
      </c>
      <c r="BA1162">
        <v>119.02</v>
      </c>
    </row>
    <row r="1163" spans="1:53" x14ac:dyDescent="0.25">
      <c r="A1163" s="3">
        <v>45279</v>
      </c>
      <c r="B1163">
        <v>148.33712984054671</v>
      </c>
      <c r="C1163">
        <v>91.501059594473816</v>
      </c>
      <c r="D1163">
        <v>745.5</v>
      </c>
      <c r="E1163">
        <v>340.10022779043283</v>
      </c>
      <c r="F1163">
        <v>55.16</v>
      </c>
      <c r="G1163">
        <v>15.349964865735512</v>
      </c>
      <c r="H1163">
        <v>240.85649202733484</v>
      </c>
      <c r="I1163">
        <v>161.26651480637815</v>
      </c>
      <c r="J1163">
        <v>241.95</v>
      </c>
      <c r="K1163">
        <v>82.345928018223262</v>
      </c>
      <c r="L1163">
        <v>179.44419134396355</v>
      </c>
      <c r="M1163">
        <v>33</v>
      </c>
      <c r="N1163">
        <v>124.5102505694761</v>
      </c>
      <c r="O1163">
        <v>120.06073439635537</v>
      </c>
      <c r="P1163">
        <v>387.67198177676545</v>
      </c>
      <c r="Q1163">
        <v>355.8359908883827</v>
      </c>
      <c r="R1163">
        <v>52.628701594533034</v>
      </c>
      <c r="S1163">
        <v>153.48519362186789</v>
      </c>
      <c r="T1163">
        <v>1996.6</v>
      </c>
      <c r="U1163">
        <v>180.44</v>
      </c>
      <c r="V1163">
        <v>141.26</v>
      </c>
      <c r="W1163">
        <v>45.19726651480638</v>
      </c>
      <c r="X1163">
        <v>528.30068337129842</v>
      </c>
      <c r="Y1163">
        <v>450.75</v>
      </c>
      <c r="Z1163">
        <v>140.12756264236901</v>
      </c>
      <c r="AA1163">
        <v>676.8</v>
      </c>
      <c r="AB1163">
        <v>29.33</v>
      </c>
      <c r="AC1163">
        <v>107.29572300683373</v>
      </c>
      <c r="AD1163">
        <v>43.662141230068343</v>
      </c>
      <c r="AE1163">
        <v>103.83416856492028</v>
      </c>
      <c r="AF1163">
        <v>285.99355800832183</v>
      </c>
      <c r="AG1163">
        <v>39.721914877532903</v>
      </c>
      <c r="AH1163">
        <v>379.8</v>
      </c>
      <c r="AI1163">
        <v>53.603644646924835</v>
      </c>
      <c r="AJ1163">
        <v>11.824999999999999</v>
      </c>
      <c r="AK1163">
        <v>129.9</v>
      </c>
      <c r="AL1163">
        <v>122.25968109339409</v>
      </c>
      <c r="AM1163">
        <v>569.66110556334115</v>
      </c>
      <c r="AN1163">
        <v>22.8</v>
      </c>
      <c r="AO1163">
        <v>2413.9589977220958</v>
      </c>
      <c r="AP1163">
        <v>451.04328018223237</v>
      </c>
      <c r="AQ1163">
        <v>497.22095671981782</v>
      </c>
      <c r="AR1163">
        <v>329.6583143507973</v>
      </c>
      <c r="AS1163">
        <v>126.08719951740333</v>
      </c>
      <c r="AT1163">
        <v>375.48063781321184</v>
      </c>
      <c r="AU1163">
        <v>133.18451025056947</v>
      </c>
      <c r="AV1163">
        <v>139.95444191343964</v>
      </c>
      <c r="AW1163">
        <v>3.0979999999999999</v>
      </c>
      <c r="AX1163">
        <v>24.33</v>
      </c>
      <c r="AY1163">
        <v>61.99</v>
      </c>
      <c r="AZ1163">
        <v>773.02050113895223</v>
      </c>
      <c r="BA1163">
        <v>119.1</v>
      </c>
    </row>
    <row r="1164" spans="1:53" x14ac:dyDescent="0.25">
      <c r="A1164" s="3">
        <v>45280</v>
      </c>
      <c r="B1164">
        <v>148.01971162620913</v>
      </c>
      <c r="C1164">
        <v>93.206140577181159</v>
      </c>
      <c r="D1164">
        <v>746.9</v>
      </c>
      <c r="E1164">
        <v>338.21865303887569</v>
      </c>
      <c r="F1164">
        <v>55.74</v>
      </c>
      <c r="G1164">
        <v>15.466005315447397</v>
      </c>
      <c r="H1164">
        <v>237.49771856178131</v>
      </c>
      <c r="I1164">
        <v>158.8793575469976</v>
      </c>
      <c r="J1164">
        <v>241.15</v>
      </c>
      <c r="K1164">
        <v>82.300657054206951</v>
      </c>
      <c r="L1164">
        <v>177.79704325606863</v>
      </c>
      <c r="M1164">
        <v>33</v>
      </c>
      <c r="N1164">
        <v>126.24566526738455</v>
      </c>
      <c r="O1164">
        <v>121.21945610512866</v>
      </c>
      <c r="P1164">
        <v>382.77970432560682</v>
      </c>
      <c r="Q1164">
        <v>349.01441868954186</v>
      </c>
      <c r="R1164">
        <v>52.427450264646829</v>
      </c>
      <c r="S1164">
        <v>151.98941412666545</v>
      </c>
      <c r="T1164">
        <v>1999</v>
      </c>
      <c r="U1164">
        <v>181.02</v>
      </c>
      <c r="V1164">
        <v>139.19999999999999</v>
      </c>
      <c r="W1164">
        <v>43.904909655046538</v>
      </c>
      <c r="X1164">
        <v>520.3595546632597</v>
      </c>
      <c r="Y1164">
        <v>449.25</v>
      </c>
      <c r="Z1164">
        <v>138.8209527286001</v>
      </c>
      <c r="AA1164">
        <v>679.4</v>
      </c>
      <c r="AB1164">
        <v>29.375</v>
      </c>
      <c r="AC1164">
        <v>107.32153677678407</v>
      </c>
      <c r="AD1164">
        <v>43.809664172294205</v>
      </c>
      <c r="AE1164">
        <v>101.33053476911846</v>
      </c>
      <c r="AF1164">
        <v>287.10590742803237</v>
      </c>
      <c r="AG1164">
        <v>39.724613012266666</v>
      </c>
      <c r="AH1164">
        <v>381</v>
      </c>
      <c r="AI1164">
        <v>52.573462310640622</v>
      </c>
      <c r="AJ1164">
        <v>11.76</v>
      </c>
      <c r="AK1164">
        <v>129.80000000000001</v>
      </c>
      <c r="AL1164">
        <v>121.13524365760175</v>
      </c>
      <c r="AM1164">
        <v>573.57639049436489</v>
      </c>
      <c r="AN1164">
        <v>23.3</v>
      </c>
      <c r="AO1164">
        <v>2379.3940500091257</v>
      </c>
      <c r="AP1164">
        <v>446.49571089614886</v>
      </c>
      <c r="AQ1164">
        <v>492.60814017156406</v>
      </c>
      <c r="AR1164">
        <v>324.28362839934294</v>
      </c>
      <c r="AS1164">
        <v>127.51136469177531</v>
      </c>
      <c r="AT1164">
        <v>370.83409381273952</v>
      </c>
      <c r="AU1164">
        <v>131.32870961854351</v>
      </c>
      <c r="AV1164">
        <v>138.42854535499177</v>
      </c>
      <c r="AW1164">
        <v>3.1150000000000002</v>
      </c>
      <c r="AX1164">
        <v>24.33</v>
      </c>
      <c r="AY1164">
        <v>62.15</v>
      </c>
      <c r="AZ1164">
        <v>768.19675123197658</v>
      </c>
      <c r="BA1164">
        <v>119.43</v>
      </c>
    </row>
    <row r="1165" spans="1:53" x14ac:dyDescent="0.25">
      <c r="A1165" s="3">
        <v>45281</v>
      </c>
      <c r="B1165">
        <v>147.14181685781904</v>
      </c>
      <c r="C1165">
        <v>93.931547479336388</v>
      </c>
      <c r="D1165">
        <v>743.4</v>
      </c>
      <c r="E1165">
        <v>340.01456399053342</v>
      </c>
      <c r="F1165">
        <v>56.26</v>
      </c>
      <c r="G1165">
        <v>15.409872324305264</v>
      </c>
      <c r="H1165">
        <v>243.26415437829965</v>
      </c>
      <c r="I1165">
        <v>160.30402330238485</v>
      </c>
      <c r="J1165">
        <v>241.3</v>
      </c>
      <c r="K1165">
        <v>81.844529401055894</v>
      </c>
      <c r="L1165">
        <v>177.20735481521936</v>
      </c>
      <c r="M1165">
        <v>33</v>
      </c>
      <c r="N1165">
        <v>127.81722191880574</v>
      </c>
      <c r="O1165">
        <v>120.80713635536137</v>
      </c>
      <c r="P1165">
        <v>385.43600946659382</v>
      </c>
      <c r="Q1165">
        <v>351.47460404150735</v>
      </c>
      <c r="R1165">
        <v>53.258692881849626</v>
      </c>
      <c r="S1165">
        <v>152.46677589659566</v>
      </c>
      <c r="T1165">
        <v>1992.2</v>
      </c>
      <c r="U1165">
        <v>180.44</v>
      </c>
      <c r="V1165">
        <v>137.58000000000001</v>
      </c>
      <c r="W1165">
        <v>44.593118514472962</v>
      </c>
      <c r="X1165">
        <v>520.66266156926997</v>
      </c>
      <c r="Y1165">
        <v>448.2</v>
      </c>
      <c r="Z1165">
        <v>140.03276897870018</v>
      </c>
      <c r="AA1165">
        <v>682.6</v>
      </c>
      <c r="AB1165">
        <v>29.524999999999999</v>
      </c>
      <c r="AC1165">
        <v>106.69760058255962</v>
      </c>
      <c r="AD1165">
        <v>43.562038958674677</v>
      </c>
      <c r="AE1165">
        <v>102.61150555252139</v>
      </c>
      <c r="AF1165">
        <v>288.07240655391456</v>
      </c>
      <c r="AG1165">
        <v>39.551620178186575</v>
      </c>
      <c r="AH1165">
        <v>379.2</v>
      </c>
      <c r="AI1165">
        <v>52.78536318951393</v>
      </c>
      <c r="AJ1165">
        <v>11.785</v>
      </c>
      <c r="AK1165">
        <v>129.5</v>
      </c>
      <c r="AL1165">
        <v>121.25432368468961</v>
      </c>
      <c r="AM1165">
        <v>571.69008517142834</v>
      </c>
      <c r="AN1165">
        <v>23.5</v>
      </c>
      <c r="AO1165">
        <v>2378.1813216821411</v>
      </c>
      <c r="AP1165">
        <v>447.48771163298744</v>
      </c>
      <c r="AQ1165">
        <v>503.01292554159841</v>
      </c>
      <c r="AR1165">
        <v>324.17622428545417</v>
      </c>
      <c r="AS1165">
        <v>126.3508749472153</v>
      </c>
      <c r="AT1165">
        <v>372.41034043327869</v>
      </c>
      <c r="AU1165">
        <v>131.31257964682322</v>
      </c>
      <c r="AV1165">
        <v>138.8949572182778</v>
      </c>
      <c r="AW1165">
        <v>3.117</v>
      </c>
      <c r="AX1165">
        <v>24.34</v>
      </c>
      <c r="AY1165">
        <v>62</v>
      </c>
      <c r="AZ1165">
        <v>766.32077189149823</v>
      </c>
      <c r="BA1165">
        <v>119.06</v>
      </c>
    </row>
    <row r="1166" spans="1:53" x14ac:dyDescent="0.25">
      <c r="A1166" s="3">
        <v>45282</v>
      </c>
      <c r="B1166">
        <v>147.68518518518519</v>
      </c>
      <c r="C1166">
        <v>93.234328053880162</v>
      </c>
      <c r="D1166">
        <v>737.7</v>
      </c>
      <c r="E1166">
        <v>340.03267973856208</v>
      </c>
      <c r="F1166">
        <v>56</v>
      </c>
      <c r="G1166">
        <v>15.532815187972016</v>
      </c>
      <c r="H1166">
        <v>241.77559912854031</v>
      </c>
      <c r="I1166">
        <v>159.3409586056645</v>
      </c>
      <c r="J1166">
        <v>242</v>
      </c>
      <c r="K1166">
        <v>81.980895061728404</v>
      </c>
      <c r="L1166">
        <v>175.7443718228032</v>
      </c>
      <c r="M1166">
        <v>33.1</v>
      </c>
      <c r="N1166">
        <v>128.44045025417577</v>
      </c>
      <c r="O1166">
        <v>120.39862381989833</v>
      </c>
      <c r="P1166">
        <v>384.98547567175024</v>
      </c>
      <c r="Q1166">
        <v>351.83369644153959</v>
      </c>
      <c r="R1166">
        <v>53.803558460421215</v>
      </c>
      <c r="S1166">
        <v>151.9607843137255</v>
      </c>
      <c r="T1166">
        <v>1941.2</v>
      </c>
      <c r="U1166">
        <v>180.96</v>
      </c>
      <c r="V1166">
        <v>138.24</v>
      </c>
      <c r="W1166">
        <v>44.32643427741467</v>
      </c>
      <c r="X1166">
        <v>517.78322440087152</v>
      </c>
      <c r="Y1166">
        <v>447.55</v>
      </c>
      <c r="Z1166">
        <v>139.27015250544662</v>
      </c>
      <c r="AA1166">
        <v>683.6</v>
      </c>
      <c r="AB1166">
        <v>29.64</v>
      </c>
      <c r="AC1166">
        <v>107.10816630355846</v>
      </c>
      <c r="AD1166">
        <v>43.690071713870736</v>
      </c>
      <c r="AE1166">
        <v>101.85003631082064</v>
      </c>
      <c r="AF1166">
        <v>288.66254012854711</v>
      </c>
      <c r="AG1166">
        <v>39.513468938977461</v>
      </c>
      <c r="AH1166">
        <v>382</v>
      </c>
      <c r="AI1166">
        <v>52.941176470588239</v>
      </c>
      <c r="AJ1166">
        <v>11.86</v>
      </c>
      <c r="AK1166">
        <v>129.19999999999999</v>
      </c>
      <c r="AL1166">
        <v>121.28721859114019</v>
      </c>
      <c r="AM1166">
        <v>573.93154561928623</v>
      </c>
      <c r="AN1166">
        <v>23.1</v>
      </c>
      <c r="AO1166">
        <v>2368.0918663761804</v>
      </c>
      <c r="AP1166">
        <v>441.86637618010172</v>
      </c>
      <c r="AQ1166">
        <v>502.94117647058823</v>
      </c>
      <c r="AR1166">
        <v>323.59295570079888</v>
      </c>
      <c r="AS1166">
        <v>124.82213449423232</v>
      </c>
      <c r="AT1166">
        <v>372.85766158315181</v>
      </c>
      <c r="AU1166">
        <v>131.88090050835149</v>
      </c>
      <c r="AV1166">
        <v>140.64996368917937</v>
      </c>
      <c r="AW1166">
        <v>3.1230000000000002</v>
      </c>
      <c r="AX1166">
        <v>24.42</v>
      </c>
      <c r="AY1166">
        <v>62.3</v>
      </c>
      <c r="AZ1166">
        <v>768.62745098039227</v>
      </c>
      <c r="BA1166">
        <v>119.51</v>
      </c>
    </row>
    <row r="1167" spans="1:53" x14ac:dyDescent="0.25">
      <c r="A1167" s="3">
        <v>45283</v>
      </c>
      <c r="B1167" t="e">
        <v>#N/A</v>
      </c>
      <c r="C1167" t="e">
        <v>#N/A</v>
      </c>
      <c r="D1167" t="e">
        <v>#N/A</v>
      </c>
      <c r="E1167" t="e">
        <v>#N/A</v>
      </c>
      <c r="F1167" t="e">
        <v>#N/A</v>
      </c>
      <c r="G1167" t="e">
        <v>#N/A</v>
      </c>
      <c r="H1167" t="e">
        <v>#N/A</v>
      </c>
      <c r="I1167" t="e">
        <v>#N/A</v>
      </c>
      <c r="J1167" t="e">
        <v>#N/A</v>
      </c>
      <c r="K1167" t="e">
        <v>#N/A</v>
      </c>
      <c r="L1167" t="e">
        <v>#N/A</v>
      </c>
      <c r="M1167" t="e">
        <v>#N/A</v>
      </c>
      <c r="N1167" t="e">
        <v>#N/A</v>
      </c>
      <c r="O1167" t="e">
        <v>#N/A</v>
      </c>
      <c r="P1167" t="e">
        <v>#N/A</v>
      </c>
      <c r="Q1167" t="e">
        <v>#N/A</v>
      </c>
      <c r="R1167" t="e">
        <v>#N/A</v>
      </c>
      <c r="S1167" t="e">
        <v>#N/A</v>
      </c>
      <c r="T1167" t="e">
        <v>#N/A</v>
      </c>
      <c r="U1167" t="e">
        <v>#N/A</v>
      </c>
      <c r="V1167" t="e">
        <v>#N/A</v>
      </c>
      <c r="W1167" t="e">
        <v>#N/A</v>
      </c>
      <c r="X1167" t="e">
        <v>#N/A</v>
      </c>
      <c r="Y1167" t="e">
        <v>#N/A</v>
      </c>
      <c r="Z1167" t="e">
        <v>#N/A</v>
      </c>
      <c r="AA1167" t="e">
        <v>#N/A</v>
      </c>
      <c r="AB1167" t="e">
        <v>#N/A</v>
      </c>
      <c r="AC1167" t="e">
        <v>#N/A</v>
      </c>
      <c r="AD1167" t="e">
        <v>#N/A</v>
      </c>
      <c r="AE1167" t="e">
        <v>#N/A</v>
      </c>
      <c r="AF1167" t="e">
        <v>#N/A</v>
      </c>
      <c r="AG1167" t="e">
        <v>#N/A</v>
      </c>
      <c r="AH1167" t="e">
        <v>#N/A</v>
      </c>
      <c r="AI1167" t="e">
        <v>#N/A</v>
      </c>
      <c r="AJ1167" t="e">
        <v>#N/A</v>
      </c>
      <c r="AK1167" t="e">
        <v>#N/A</v>
      </c>
      <c r="AL1167" t="e">
        <v>#N/A</v>
      </c>
      <c r="AM1167" t="e">
        <v>#N/A</v>
      </c>
      <c r="AN1167" t="e">
        <v>#N/A</v>
      </c>
      <c r="AO1167" t="e">
        <v>#N/A</v>
      </c>
      <c r="AP1167" t="e">
        <v>#N/A</v>
      </c>
      <c r="AQ1167" t="e">
        <v>#N/A</v>
      </c>
      <c r="AR1167" t="e">
        <v>#N/A</v>
      </c>
      <c r="AS1167" t="e">
        <v>#N/A</v>
      </c>
      <c r="AT1167" t="e">
        <v>#N/A</v>
      </c>
      <c r="AU1167" t="e">
        <v>#N/A</v>
      </c>
      <c r="AV1167" t="e">
        <v>#N/A</v>
      </c>
      <c r="AW1167" t="e">
        <v>#N/A</v>
      </c>
      <c r="AX1167" t="e">
        <v>#N/A</v>
      </c>
      <c r="AY1167" t="e">
        <v>#N/A</v>
      </c>
      <c r="AZ1167" t="e">
        <v>#N/A</v>
      </c>
      <c r="BA1167" t="e">
        <v>#N/A</v>
      </c>
    </row>
    <row r="1168" spans="1:53" x14ac:dyDescent="0.25">
      <c r="A1168" s="3">
        <v>45284</v>
      </c>
      <c r="B1168" t="e">
        <v>#N/A</v>
      </c>
      <c r="C1168" t="e">
        <v>#N/A</v>
      </c>
      <c r="D1168" t="e">
        <v>#N/A</v>
      </c>
      <c r="E1168" t="e">
        <v>#N/A</v>
      </c>
      <c r="F1168" t="e">
        <v>#N/A</v>
      </c>
      <c r="G1168" t="e">
        <v>#N/A</v>
      </c>
      <c r="H1168" t="e">
        <v>#N/A</v>
      </c>
      <c r="I1168" t="e">
        <v>#N/A</v>
      </c>
      <c r="J1168" t="e">
        <v>#N/A</v>
      </c>
      <c r="K1168" t="e">
        <v>#N/A</v>
      </c>
      <c r="L1168" t="e">
        <v>#N/A</v>
      </c>
      <c r="M1168" t="e">
        <v>#N/A</v>
      </c>
      <c r="N1168" t="e">
        <v>#N/A</v>
      </c>
      <c r="O1168" t="e">
        <v>#N/A</v>
      </c>
      <c r="P1168" t="e">
        <v>#N/A</v>
      </c>
      <c r="Q1168" t="e">
        <v>#N/A</v>
      </c>
      <c r="R1168" t="e">
        <v>#N/A</v>
      </c>
      <c r="S1168" t="e">
        <v>#N/A</v>
      </c>
      <c r="T1168" t="e">
        <v>#N/A</v>
      </c>
      <c r="U1168" t="e">
        <v>#N/A</v>
      </c>
      <c r="V1168" t="e">
        <v>#N/A</v>
      </c>
      <c r="W1168" t="e">
        <v>#N/A</v>
      </c>
      <c r="X1168" t="e">
        <v>#N/A</v>
      </c>
      <c r="Y1168" t="e">
        <v>#N/A</v>
      </c>
      <c r="Z1168" t="e">
        <v>#N/A</v>
      </c>
      <c r="AA1168" t="e">
        <v>#N/A</v>
      </c>
      <c r="AB1168" t="e">
        <v>#N/A</v>
      </c>
      <c r="AC1168" t="e">
        <v>#N/A</v>
      </c>
      <c r="AD1168" t="e">
        <v>#N/A</v>
      </c>
      <c r="AE1168" t="e">
        <v>#N/A</v>
      </c>
      <c r="AF1168" t="e">
        <v>#N/A</v>
      </c>
      <c r="AG1168" t="e">
        <v>#N/A</v>
      </c>
      <c r="AH1168" t="e">
        <v>#N/A</v>
      </c>
      <c r="AI1168" t="e">
        <v>#N/A</v>
      </c>
      <c r="AJ1168" t="e">
        <v>#N/A</v>
      </c>
      <c r="AK1168" t="e">
        <v>#N/A</v>
      </c>
      <c r="AL1168" t="e">
        <v>#N/A</v>
      </c>
      <c r="AM1168" t="e">
        <v>#N/A</v>
      </c>
      <c r="AN1168" t="e">
        <v>#N/A</v>
      </c>
      <c r="AO1168" t="e">
        <v>#N/A</v>
      </c>
      <c r="AP1168" t="e">
        <v>#N/A</v>
      </c>
      <c r="AQ1168" t="e">
        <v>#N/A</v>
      </c>
      <c r="AR1168" t="e">
        <v>#N/A</v>
      </c>
      <c r="AS1168" t="e">
        <v>#N/A</v>
      </c>
      <c r="AT1168" t="e">
        <v>#N/A</v>
      </c>
      <c r="AU1168" t="e">
        <v>#N/A</v>
      </c>
      <c r="AV1168" t="e">
        <v>#N/A</v>
      </c>
      <c r="AW1168" t="e">
        <v>#N/A</v>
      </c>
      <c r="AX1168" t="e">
        <v>#N/A</v>
      </c>
      <c r="AY1168" t="e">
        <v>#N/A</v>
      </c>
      <c r="AZ1168" t="e">
        <v>#N/A</v>
      </c>
      <c r="BA1168" t="e">
        <v>#N/A</v>
      </c>
    </row>
    <row r="1169" spans="1:53" x14ac:dyDescent="0.25">
      <c r="A1169" s="3">
        <v>45285</v>
      </c>
      <c r="B1169" t="e">
        <v>#N/A</v>
      </c>
      <c r="C1169" t="e">
        <v>#N/A</v>
      </c>
      <c r="D1169" t="e">
        <v>#N/A</v>
      </c>
      <c r="E1169" t="e">
        <v>#N/A</v>
      </c>
      <c r="F1169" t="e">
        <v>#N/A</v>
      </c>
      <c r="G1169" t="e">
        <v>#N/A</v>
      </c>
      <c r="H1169" t="e">
        <v>#N/A</v>
      </c>
      <c r="I1169" t="e">
        <v>#N/A</v>
      </c>
      <c r="J1169" t="e">
        <v>#N/A</v>
      </c>
      <c r="K1169" t="e">
        <v>#N/A</v>
      </c>
      <c r="L1169" t="e">
        <v>#N/A</v>
      </c>
      <c r="M1169" t="e">
        <v>#N/A</v>
      </c>
      <c r="N1169" t="e">
        <v>#N/A</v>
      </c>
      <c r="O1169" t="e">
        <v>#N/A</v>
      </c>
      <c r="P1169" t="e">
        <v>#N/A</v>
      </c>
      <c r="Q1169" t="e">
        <v>#N/A</v>
      </c>
      <c r="R1169" t="e">
        <v>#N/A</v>
      </c>
      <c r="S1169" t="e">
        <v>#N/A</v>
      </c>
      <c r="T1169" t="e">
        <v>#N/A</v>
      </c>
      <c r="U1169" t="e">
        <v>#N/A</v>
      </c>
      <c r="V1169" t="e">
        <v>#N/A</v>
      </c>
      <c r="W1169" t="e">
        <v>#N/A</v>
      </c>
      <c r="X1169" t="e">
        <v>#N/A</v>
      </c>
      <c r="Y1169" t="e">
        <v>#N/A</v>
      </c>
      <c r="Z1169" t="e">
        <v>#N/A</v>
      </c>
      <c r="AA1169" t="e">
        <v>#N/A</v>
      </c>
      <c r="AB1169" t="e">
        <v>#N/A</v>
      </c>
      <c r="AC1169" t="e">
        <v>#N/A</v>
      </c>
      <c r="AD1169" t="e">
        <v>#N/A</v>
      </c>
      <c r="AE1169" t="e">
        <v>#N/A</v>
      </c>
      <c r="AF1169" t="e">
        <v>#N/A</v>
      </c>
      <c r="AG1169" t="e">
        <v>#N/A</v>
      </c>
      <c r="AH1169" t="e">
        <v>#N/A</v>
      </c>
      <c r="AI1169" t="e">
        <v>#N/A</v>
      </c>
      <c r="AJ1169" t="e">
        <v>#N/A</v>
      </c>
      <c r="AK1169" t="e">
        <v>#N/A</v>
      </c>
      <c r="AL1169" t="e">
        <v>#N/A</v>
      </c>
      <c r="AM1169" t="e">
        <v>#N/A</v>
      </c>
      <c r="AN1169" t="e">
        <v>#N/A</v>
      </c>
      <c r="AO1169" t="e">
        <v>#N/A</v>
      </c>
      <c r="AP1169" t="e">
        <v>#N/A</v>
      </c>
      <c r="AQ1169" t="e">
        <v>#N/A</v>
      </c>
      <c r="AR1169" t="e">
        <v>#N/A</v>
      </c>
      <c r="AS1169" t="e">
        <v>#N/A</v>
      </c>
      <c r="AT1169" t="e">
        <v>#N/A</v>
      </c>
      <c r="AU1169" t="e">
        <v>#N/A</v>
      </c>
      <c r="AV1169" t="e">
        <v>#N/A</v>
      </c>
      <c r="AW1169" t="e">
        <v>#N/A</v>
      </c>
      <c r="AX1169" t="e">
        <v>#N/A</v>
      </c>
      <c r="AY1169" t="e">
        <v>#N/A</v>
      </c>
      <c r="AZ1169" t="e">
        <v>#N/A</v>
      </c>
      <c r="BA1169" t="e">
        <v>#N/A</v>
      </c>
    </row>
    <row r="1170" spans="1:53" x14ac:dyDescent="0.25">
      <c r="A1170" s="3">
        <v>45286</v>
      </c>
      <c r="B1170">
        <v>147.77526053466244</v>
      </c>
      <c r="C1170" t="e">
        <v>#N/A</v>
      </c>
      <c r="D1170" t="e">
        <v>#N/A</v>
      </c>
      <c r="E1170">
        <v>339.51971001359317</v>
      </c>
      <c r="F1170" t="e">
        <v>#N/A</v>
      </c>
      <c r="G1170" t="e">
        <v>#N/A</v>
      </c>
      <c r="H1170">
        <v>241.25056637970098</v>
      </c>
      <c r="I1170">
        <v>157.39918441323064</v>
      </c>
      <c r="J1170" t="e">
        <v>#N/A</v>
      </c>
      <c r="K1170" t="e">
        <v>#N/A</v>
      </c>
      <c r="L1170">
        <v>174.94336202990488</v>
      </c>
      <c r="M1170" t="e">
        <v>#N/A</v>
      </c>
      <c r="N1170">
        <v>128.24648844585411</v>
      </c>
      <c r="O1170" t="e">
        <v>#N/A</v>
      </c>
      <c r="P1170">
        <v>383.93294064340739</v>
      </c>
      <c r="Q1170">
        <v>351.89850475758948</v>
      </c>
      <c r="R1170">
        <v>54.191209787041231</v>
      </c>
      <c r="S1170">
        <v>152.59628454916177</v>
      </c>
      <c r="T1170" t="e">
        <v>#N/A</v>
      </c>
      <c r="U1170" t="e">
        <v>#N/A</v>
      </c>
      <c r="V1170" t="e">
        <v>#N/A</v>
      </c>
      <c r="W1170">
        <v>44.65700045310377</v>
      </c>
      <c r="X1170">
        <v>517.14544630720434</v>
      </c>
      <c r="Y1170" t="e">
        <v>#N/A</v>
      </c>
      <c r="Z1170">
        <v>139.02129587675577</v>
      </c>
      <c r="AA1170" t="e">
        <v>#N/A</v>
      </c>
      <c r="AB1170" t="e">
        <v>#N/A</v>
      </c>
      <c r="AC1170" t="e">
        <v>#N/A</v>
      </c>
      <c r="AD1170" t="e">
        <v>#N/A</v>
      </c>
      <c r="AE1170">
        <v>102.57272315360218</v>
      </c>
      <c r="AF1170" t="e">
        <v>#N/A</v>
      </c>
      <c r="AG1170" t="e">
        <v>#N/A</v>
      </c>
      <c r="AH1170" t="e">
        <v>#N/A</v>
      </c>
      <c r="AI1170">
        <v>53.067512460353427</v>
      </c>
      <c r="AJ1170" t="e">
        <v>#N/A</v>
      </c>
      <c r="AK1170" t="e">
        <v>#N/A</v>
      </c>
      <c r="AL1170">
        <v>120.15405527865883</v>
      </c>
      <c r="AM1170" t="e">
        <v>#N/A</v>
      </c>
      <c r="AN1170" t="e">
        <v>#N/A</v>
      </c>
      <c r="AO1170">
        <v>2328.3733574988673</v>
      </c>
      <c r="AP1170">
        <v>445.12007249660172</v>
      </c>
      <c r="AQ1170">
        <v>503.86044404168558</v>
      </c>
      <c r="AR1170">
        <v>323.36202990484821</v>
      </c>
      <c r="AS1170" t="e">
        <v>#N/A</v>
      </c>
      <c r="AT1170">
        <v>371.48164929768922</v>
      </c>
      <c r="AU1170">
        <v>132.25192569098323</v>
      </c>
      <c r="AV1170">
        <v>140.11780697779793</v>
      </c>
      <c r="AW1170" t="e">
        <v>#N/A</v>
      </c>
      <c r="AX1170" t="e">
        <v>#N/A</v>
      </c>
      <c r="AY1170" t="e">
        <v>#N/A</v>
      </c>
      <c r="AZ1170">
        <v>769.85047575894885</v>
      </c>
      <c r="BA1170" t="e">
        <v>#N/A</v>
      </c>
    </row>
    <row r="1171" spans="1:53" x14ac:dyDescent="0.25">
      <c r="A1171" s="3">
        <v>45287</v>
      </c>
      <c r="B1171">
        <v>147.46510580819449</v>
      </c>
      <c r="C1171">
        <v>92.827649525640979</v>
      </c>
      <c r="D1171">
        <v>735.4</v>
      </c>
      <c r="E1171">
        <v>336.8482665466006</v>
      </c>
      <c r="F1171">
        <v>55.96</v>
      </c>
      <c r="G1171">
        <v>15.62563636344438</v>
      </c>
      <c r="H1171">
        <v>240.18009905447997</v>
      </c>
      <c r="I1171">
        <v>158.13597478613238</v>
      </c>
      <c r="J1171">
        <v>241.55</v>
      </c>
      <c r="K1171">
        <v>81.450589824403423</v>
      </c>
      <c r="L1171">
        <v>173.93066186402521</v>
      </c>
      <c r="M1171">
        <v>32.1</v>
      </c>
      <c r="N1171">
        <v>126.40252138676271</v>
      </c>
      <c r="O1171">
        <v>121.25449797388563</v>
      </c>
      <c r="P1171">
        <v>382.13417379558757</v>
      </c>
      <c r="Q1171">
        <v>351.38226024313371</v>
      </c>
      <c r="R1171">
        <v>53.435389464205315</v>
      </c>
      <c r="S1171">
        <v>152.54389914452949</v>
      </c>
      <c r="T1171">
        <v>1929.6</v>
      </c>
      <c r="U1171">
        <v>181.9</v>
      </c>
      <c r="V1171">
        <v>139.84</v>
      </c>
      <c r="W1171">
        <v>44.499774876181903</v>
      </c>
      <c r="X1171">
        <v>523.6470058532193</v>
      </c>
      <c r="Y1171">
        <v>448.7</v>
      </c>
      <c r="Z1171">
        <v>138.08194506978839</v>
      </c>
      <c r="AA1171">
        <v>684.9</v>
      </c>
      <c r="AB1171">
        <v>29.58</v>
      </c>
      <c r="AC1171">
        <v>107.20334984241332</v>
      </c>
      <c r="AD1171">
        <v>43.621904547501124</v>
      </c>
      <c r="AE1171">
        <v>101.41107609185052</v>
      </c>
      <c r="AF1171">
        <v>291.62554340876096</v>
      </c>
      <c r="AG1171">
        <v>39.81563971137183</v>
      </c>
      <c r="AH1171">
        <v>378.5</v>
      </c>
      <c r="AI1171">
        <v>52.868077442593425</v>
      </c>
      <c r="AJ1171">
        <v>11.835000000000001</v>
      </c>
      <c r="AK1171">
        <v>128.15</v>
      </c>
      <c r="AL1171">
        <v>119.77487618190003</v>
      </c>
      <c r="AM1171">
        <v>575.35200548068156</v>
      </c>
      <c r="AN1171">
        <v>23.7</v>
      </c>
      <c r="AO1171">
        <v>2317.2624943719047</v>
      </c>
      <c r="AP1171">
        <v>442.85457001350744</v>
      </c>
      <c r="AQ1171">
        <v>501.67492120666367</v>
      </c>
      <c r="AR1171">
        <v>321.43178748311567</v>
      </c>
      <c r="AS1171">
        <v>124.83440845167844</v>
      </c>
      <c r="AT1171">
        <v>370.2926609635299</v>
      </c>
      <c r="AU1171">
        <v>131.52633948671769</v>
      </c>
      <c r="AV1171">
        <v>139.46870778928411</v>
      </c>
      <c r="AW1171">
        <v>3.117</v>
      </c>
      <c r="AX1171">
        <v>24.45</v>
      </c>
      <c r="AY1171">
        <v>62.47</v>
      </c>
      <c r="AZ1171">
        <v>787.36605132823047</v>
      </c>
      <c r="BA1171">
        <v>119.48</v>
      </c>
    </row>
    <row r="1172" spans="1:53" x14ac:dyDescent="0.25">
      <c r="A1172" s="3">
        <v>45288</v>
      </c>
      <c r="B1172">
        <v>148.374571067365</v>
      </c>
      <c r="C1172">
        <v>93.671751151073153</v>
      </c>
      <c r="D1172">
        <v>731</v>
      </c>
      <c r="E1172">
        <v>338.88387213292395</v>
      </c>
      <c r="F1172">
        <v>55.56</v>
      </c>
      <c r="G1172">
        <v>15.608400155397772</v>
      </c>
      <c r="H1172">
        <v>239.82300884955751</v>
      </c>
      <c r="I1172">
        <v>160.59237854433809</v>
      </c>
      <c r="J1172">
        <v>240.7</v>
      </c>
      <c r="K1172">
        <v>81.582976340978874</v>
      </c>
      <c r="L1172">
        <v>174.80585154415752</v>
      </c>
      <c r="M1172">
        <v>32.4</v>
      </c>
      <c r="N1172">
        <v>126.62994401300342</v>
      </c>
      <c r="O1172">
        <v>121.63823911865633</v>
      </c>
      <c r="P1172">
        <v>384.97381253386311</v>
      </c>
      <c r="Q1172">
        <v>352.74516886400579</v>
      </c>
      <c r="R1172">
        <v>53.639154776955031</v>
      </c>
      <c r="S1172">
        <v>153.78363734874483</v>
      </c>
      <c r="T1172">
        <v>1910.8</v>
      </c>
      <c r="U1172">
        <v>181.36</v>
      </c>
      <c r="V1172">
        <v>139.63999999999999</v>
      </c>
      <c r="W1172">
        <v>44.719162001083625</v>
      </c>
      <c r="X1172">
        <v>524.51688640057796</v>
      </c>
      <c r="Y1172">
        <v>451.3</v>
      </c>
      <c r="Z1172">
        <v>138.50460538197581</v>
      </c>
      <c r="AA1172">
        <v>685.9</v>
      </c>
      <c r="AB1172">
        <v>29.43</v>
      </c>
      <c r="AC1172">
        <v>106.91373126241648</v>
      </c>
      <c r="AD1172">
        <v>43.857176720245626</v>
      </c>
      <c r="AE1172">
        <v>101.35542712660288</v>
      </c>
      <c r="AF1172">
        <v>291.77008826319008</v>
      </c>
      <c r="AG1172">
        <v>39.786830217707731</v>
      </c>
      <c r="AH1172">
        <v>376.8</v>
      </c>
      <c r="AI1172">
        <v>53.052194329059063</v>
      </c>
      <c r="AJ1172">
        <v>11.824999999999999</v>
      </c>
      <c r="AK1172">
        <v>128.05000000000001</v>
      </c>
      <c r="AL1172">
        <v>120.44428390825357</v>
      </c>
      <c r="AM1172">
        <v>574.7344543189522</v>
      </c>
      <c r="AN1172">
        <v>24</v>
      </c>
      <c r="AO1172">
        <v>2318.6292216001448</v>
      </c>
      <c r="AP1172">
        <v>442.93841430377461</v>
      </c>
      <c r="AQ1172">
        <v>502.99801336463793</v>
      </c>
      <c r="AR1172">
        <v>322.89145746794293</v>
      </c>
      <c r="AS1172">
        <v>124.42162993054316</v>
      </c>
      <c r="AT1172">
        <v>370.02889651435794</v>
      </c>
      <c r="AU1172">
        <v>131.59653241827704</v>
      </c>
      <c r="AV1172">
        <v>139.74173740292579</v>
      </c>
      <c r="AW1172">
        <v>3.113</v>
      </c>
      <c r="AX1172">
        <v>24.39</v>
      </c>
      <c r="AY1172">
        <v>61.41</v>
      </c>
      <c r="AZ1172">
        <v>796.18927216904467</v>
      </c>
      <c r="BA1172">
        <v>119.31</v>
      </c>
    </row>
    <row r="1173" spans="1:53" x14ac:dyDescent="0.25">
      <c r="A1173" s="3">
        <v>45289</v>
      </c>
      <c r="B1173">
        <v>149.05097613882862</v>
      </c>
      <c r="C1173">
        <v>93.652545209749988</v>
      </c>
      <c r="D1173">
        <v>733.6</v>
      </c>
      <c r="E1173">
        <v>339.87707881417208</v>
      </c>
      <c r="F1173">
        <v>55.7</v>
      </c>
      <c r="G1173">
        <v>15.626783168580667</v>
      </c>
      <c r="H1173">
        <v>237.83441793203178</v>
      </c>
      <c r="I1173">
        <v>161.3882863340564</v>
      </c>
      <c r="J1173">
        <v>242.15</v>
      </c>
      <c r="K1173">
        <v>81.787481923355031</v>
      </c>
      <c r="L1173">
        <v>174.01482284887925</v>
      </c>
      <c r="M1173">
        <v>31.8</v>
      </c>
      <c r="N1173">
        <v>126.25632682574114</v>
      </c>
      <c r="O1173">
        <v>122.27747650036153</v>
      </c>
      <c r="P1173">
        <v>385.49349240780907</v>
      </c>
      <c r="Q1173">
        <v>353.00072306579898</v>
      </c>
      <c r="R1173">
        <v>52.901301518438174</v>
      </c>
      <c r="S1173">
        <v>153.74186550976137</v>
      </c>
      <c r="T1173">
        <v>1918.8</v>
      </c>
      <c r="U1173">
        <v>181.78</v>
      </c>
      <c r="V1173">
        <v>139.47999999999999</v>
      </c>
      <c r="W1173">
        <v>44.759580621836591</v>
      </c>
      <c r="X1173">
        <v>526.86189443239334</v>
      </c>
      <c r="Y1173">
        <v>450.65</v>
      </c>
      <c r="Z1173">
        <v>137.3282718727404</v>
      </c>
      <c r="AA1173">
        <v>681.7</v>
      </c>
      <c r="AB1173">
        <v>29.49</v>
      </c>
      <c r="AC1173">
        <v>106.98125632682573</v>
      </c>
      <c r="AD1173">
        <v>43.835321764280543</v>
      </c>
      <c r="AE1173">
        <v>100.89027476500361</v>
      </c>
      <c r="AF1173">
        <v>294.7794166809694</v>
      </c>
      <c r="AG1173">
        <v>40.172715535988893</v>
      </c>
      <c r="AH1173">
        <v>375.1</v>
      </c>
      <c r="AI1173">
        <v>53.262834417932027</v>
      </c>
      <c r="AJ1173">
        <v>11.87</v>
      </c>
      <c r="AK1173">
        <v>128.69999999999999</v>
      </c>
      <c r="AL1173">
        <v>120.06507592190889</v>
      </c>
      <c r="AM1173">
        <v>580.5118947425741</v>
      </c>
      <c r="AN1173">
        <v>24.3</v>
      </c>
      <c r="AO1173">
        <v>2336.9577006507593</v>
      </c>
      <c r="AP1173">
        <v>440.05784526391898</v>
      </c>
      <c r="AQ1173">
        <v>501.67208966015903</v>
      </c>
      <c r="AR1173">
        <v>322.36080983369487</v>
      </c>
      <c r="AS1173">
        <v>125.19202863449176</v>
      </c>
      <c r="AT1173">
        <v>371.21294287780182</v>
      </c>
      <c r="AU1173">
        <v>132.44757772957337</v>
      </c>
      <c r="AV1173">
        <v>140.06688358640636</v>
      </c>
      <c r="AW1173">
        <v>3.1179999999999999</v>
      </c>
      <c r="AX1173">
        <v>24.565000000000001</v>
      </c>
      <c r="AY1173">
        <v>61.6</v>
      </c>
      <c r="AZ1173">
        <v>793.82682574114233</v>
      </c>
      <c r="BA1173">
        <v>119.34</v>
      </c>
    </row>
    <row r="1174" spans="1:53" x14ac:dyDescent="0.25">
      <c r="A1174" s="3">
        <v>45290</v>
      </c>
      <c r="B1174" t="e">
        <v>#N/A</v>
      </c>
      <c r="C1174" t="e">
        <v>#N/A</v>
      </c>
      <c r="D1174" t="e">
        <v>#N/A</v>
      </c>
      <c r="E1174" t="e">
        <v>#N/A</v>
      </c>
      <c r="F1174" t="e">
        <v>#N/A</v>
      </c>
      <c r="G1174" t="e">
        <v>#N/A</v>
      </c>
      <c r="H1174" t="e">
        <v>#N/A</v>
      </c>
      <c r="I1174" t="e">
        <v>#N/A</v>
      </c>
      <c r="J1174" t="e">
        <v>#N/A</v>
      </c>
      <c r="K1174" t="e">
        <v>#N/A</v>
      </c>
      <c r="L1174" t="e">
        <v>#N/A</v>
      </c>
      <c r="M1174" t="e">
        <v>#N/A</v>
      </c>
      <c r="N1174" t="e">
        <v>#N/A</v>
      </c>
      <c r="O1174" t="e">
        <v>#N/A</v>
      </c>
      <c r="P1174" t="e">
        <v>#N/A</v>
      </c>
      <c r="Q1174" t="e">
        <v>#N/A</v>
      </c>
      <c r="R1174" t="e">
        <v>#N/A</v>
      </c>
      <c r="S1174" t="e">
        <v>#N/A</v>
      </c>
      <c r="T1174" t="e">
        <v>#N/A</v>
      </c>
      <c r="U1174" t="e">
        <v>#N/A</v>
      </c>
      <c r="V1174" t="e">
        <v>#N/A</v>
      </c>
      <c r="W1174" t="e">
        <v>#N/A</v>
      </c>
      <c r="X1174" t="e">
        <v>#N/A</v>
      </c>
      <c r="Y1174" t="e">
        <v>#N/A</v>
      </c>
      <c r="Z1174" t="e">
        <v>#N/A</v>
      </c>
      <c r="AA1174" t="e">
        <v>#N/A</v>
      </c>
      <c r="AB1174" t="e">
        <v>#N/A</v>
      </c>
      <c r="AC1174" t="e">
        <v>#N/A</v>
      </c>
      <c r="AD1174" t="e">
        <v>#N/A</v>
      </c>
      <c r="AE1174" t="e">
        <v>#N/A</v>
      </c>
      <c r="AF1174" t="e">
        <v>#N/A</v>
      </c>
      <c r="AG1174" t="e">
        <v>#N/A</v>
      </c>
      <c r="AH1174" t="e">
        <v>#N/A</v>
      </c>
      <c r="AI1174" t="e">
        <v>#N/A</v>
      </c>
      <c r="AJ1174" t="e">
        <v>#N/A</v>
      </c>
      <c r="AK1174" t="e">
        <v>#N/A</v>
      </c>
      <c r="AL1174" t="e">
        <v>#N/A</v>
      </c>
      <c r="AM1174" t="e">
        <v>#N/A</v>
      </c>
      <c r="AN1174" t="e">
        <v>#N/A</v>
      </c>
      <c r="AO1174" t="e">
        <v>#N/A</v>
      </c>
      <c r="AP1174" t="e">
        <v>#N/A</v>
      </c>
      <c r="AQ1174" t="e">
        <v>#N/A</v>
      </c>
      <c r="AR1174" t="e">
        <v>#N/A</v>
      </c>
      <c r="AS1174" t="e">
        <v>#N/A</v>
      </c>
      <c r="AT1174" t="e">
        <v>#N/A</v>
      </c>
      <c r="AU1174" t="e">
        <v>#N/A</v>
      </c>
      <c r="AV1174" t="e">
        <v>#N/A</v>
      </c>
      <c r="AW1174" t="e">
        <v>#N/A</v>
      </c>
      <c r="AX1174" t="e">
        <v>#N/A</v>
      </c>
      <c r="AY1174" t="e">
        <v>#N/A</v>
      </c>
      <c r="AZ1174" t="e">
        <v>#N/A</v>
      </c>
      <c r="BA1174" t="e">
        <v>#N/A</v>
      </c>
    </row>
    <row r="1175" spans="1:53" x14ac:dyDescent="0.25">
      <c r="A1175" s="3">
        <v>45291</v>
      </c>
      <c r="B1175" t="e">
        <v>#N/A</v>
      </c>
      <c r="C1175" t="e">
        <v>#N/A</v>
      </c>
      <c r="D1175" t="e">
        <v>#N/A</v>
      </c>
      <c r="E1175" t="e">
        <v>#N/A</v>
      </c>
      <c r="F1175" t="e">
        <v>#N/A</v>
      </c>
      <c r="G1175" t="e">
        <v>#N/A</v>
      </c>
      <c r="H1175" t="e">
        <v>#N/A</v>
      </c>
      <c r="I1175" t="e">
        <v>#N/A</v>
      </c>
      <c r="J1175" t="e">
        <v>#N/A</v>
      </c>
      <c r="K1175" t="e">
        <v>#N/A</v>
      </c>
      <c r="L1175" t="e">
        <v>#N/A</v>
      </c>
      <c r="M1175" t="e">
        <v>#N/A</v>
      </c>
      <c r="N1175" t="e">
        <v>#N/A</v>
      </c>
      <c r="O1175" t="e">
        <v>#N/A</v>
      </c>
      <c r="P1175" t="e">
        <v>#N/A</v>
      </c>
      <c r="Q1175" t="e">
        <v>#N/A</v>
      </c>
      <c r="R1175" t="e">
        <v>#N/A</v>
      </c>
      <c r="S1175" t="e">
        <v>#N/A</v>
      </c>
      <c r="T1175" t="e">
        <v>#N/A</v>
      </c>
      <c r="U1175" t="e">
        <v>#N/A</v>
      </c>
      <c r="V1175" t="e">
        <v>#N/A</v>
      </c>
      <c r="W1175" t="e">
        <v>#N/A</v>
      </c>
      <c r="X1175" t="e">
        <v>#N/A</v>
      </c>
      <c r="Y1175" t="e">
        <v>#N/A</v>
      </c>
      <c r="Z1175" t="e">
        <v>#N/A</v>
      </c>
      <c r="AA1175" t="e">
        <v>#N/A</v>
      </c>
      <c r="AB1175" t="e">
        <v>#N/A</v>
      </c>
      <c r="AC1175" t="e">
        <v>#N/A</v>
      </c>
      <c r="AD1175" t="e">
        <v>#N/A</v>
      </c>
      <c r="AE1175" t="e">
        <v>#N/A</v>
      </c>
      <c r="AF1175" t="e">
        <v>#N/A</v>
      </c>
      <c r="AG1175" t="e">
        <v>#N/A</v>
      </c>
      <c r="AH1175" t="e">
        <v>#N/A</v>
      </c>
      <c r="AI1175" t="e">
        <v>#N/A</v>
      </c>
      <c r="AJ1175" t="e">
        <v>#N/A</v>
      </c>
      <c r="AK1175" t="e">
        <v>#N/A</v>
      </c>
      <c r="AL1175" t="e">
        <v>#N/A</v>
      </c>
      <c r="AM1175" t="e">
        <v>#N/A</v>
      </c>
      <c r="AN1175" t="e">
        <v>#N/A</v>
      </c>
      <c r="AO1175" t="e">
        <v>#N/A</v>
      </c>
      <c r="AP1175" t="e">
        <v>#N/A</v>
      </c>
      <c r="AQ1175" t="e">
        <v>#N/A</v>
      </c>
      <c r="AR1175" t="e">
        <v>#N/A</v>
      </c>
      <c r="AS1175" t="e">
        <v>#N/A</v>
      </c>
      <c r="AT1175" t="e">
        <v>#N/A</v>
      </c>
      <c r="AU1175" t="e">
        <v>#N/A</v>
      </c>
      <c r="AV1175" t="e">
        <v>#N/A</v>
      </c>
      <c r="AW1175" t="e">
        <v>#N/A</v>
      </c>
      <c r="AX1175" t="e">
        <v>#N/A</v>
      </c>
      <c r="AY1175" t="e">
        <v>#N/A</v>
      </c>
      <c r="AZ1175" t="e">
        <v>#N/A</v>
      </c>
      <c r="BA1175" t="e">
        <v>#N/A</v>
      </c>
    </row>
    <row r="1176" spans="1:53" x14ac:dyDescent="0.25">
      <c r="A1176" s="3">
        <v>45292</v>
      </c>
      <c r="B1176" t="e">
        <v>#N/A</v>
      </c>
      <c r="C1176" t="e">
        <v>#N/A</v>
      </c>
      <c r="D1176" t="e">
        <v>#N/A</v>
      </c>
      <c r="E1176" t="e">
        <v>#N/A</v>
      </c>
      <c r="F1176" t="e">
        <v>#N/A</v>
      </c>
      <c r="G1176" t="e">
        <v>#N/A</v>
      </c>
      <c r="H1176" t="e">
        <v>#N/A</v>
      </c>
      <c r="I1176" t="e">
        <v>#N/A</v>
      </c>
      <c r="J1176" t="e">
        <v>#N/A</v>
      </c>
      <c r="K1176" t="e">
        <v>#N/A</v>
      </c>
      <c r="L1176" t="e">
        <v>#N/A</v>
      </c>
      <c r="M1176" t="e">
        <v>#N/A</v>
      </c>
      <c r="N1176" t="e">
        <v>#N/A</v>
      </c>
      <c r="O1176" t="e">
        <v>#N/A</v>
      </c>
      <c r="P1176" t="e">
        <v>#N/A</v>
      </c>
      <c r="Q1176" t="e">
        <v>#N/A</v>
      </c>
      <c r="R1176" t="e">
        <v>#N/A</v>
      </c>
      <c r="S1176" t="e">
        <v>#N/A</v>
      </c>
      <c r="T1176" t="e">
        <v>#N/A</v>
      </c>
      <c r="U1176" t="e">
        <v>#N/A</v>
      </c>
      <c r="V1176" t="e">
        <v>#N/A</v>
      </c>
      <c r="W1176" t="e">
        <v>#N/A</v>
      </c>
      <c r="X1176" t="e">
        <v>#N/A</v>
      </c>
      <c r="Y1176" t="e">
        <v>#N/A</v>
      </c>
      <c r="Z1176" t="e">
        <v>#N/A</v>
      </c>
      <c r="AA1176" t="e">
        <v>#N/A</v>
      </c>
      <c r="AB1176" t="e">
        <v>#N/A</v>
      </c>
      <c r="AC1176" t="e">
        <v>#N/A</v>
      </c>
      <c r="AD1176" t="e">
        <v>#N/A</v>
      </c>
      <c r="AE1176" t="e">
        <v>#N/A</v>
      </c>
      <c r="AF1176" t="e">
        <v>#N/A</v>
      </c>
      <c r="AG1176" t="e">
        <v>#N/A</v>
      </c>
      <c r="AH1176" t="e">
        <v>#N/A</v>
      </c>
      <c r="AI1176" t="e">
        <v>#N/A</v>
      </c>
      <c r="AJ1176" t="e">
        <v>#N/A</v>
      </c>
      <c r="AK1176" t="e">
        <v>#N/A</v>
      </c>
      <c r="AL1176" t="e">
        <v>#N/A</v>
      </c>
      <c r="AM1176" t="e">
        <v>#N/A</v>
      </c>
      <c r="AN1176" t="e">
        <v>#N/A</v>
      </c>
      <c r="AO1176" t="e">
        <v>#N/A</v>
      </c>
      <c r="AP1176" t="e">
        <v>#N/A</v>
      </c>
      <c r="AQ1176" t="e">
        <v>#N/A</v>
      </c>
      <c r="AR1176" t="e">
        <v>#N/A</v>
      </c>
      <c r="AS1176" t="e">
        <v>#N/A</v>
      </c>
      <c r="AT1176" t="e">
        <v>#N/A</v>
      </c>
      <c r="AU1176" t="e">
        <v>#N/A</v>
      </c>
      <c r="AV1176" t="e">
        <v>#N/A</v>
      </c>
      <c r="AW1176" t="e">
        <v>#N/A</v>
      </c>
      <c r="AX1176" t="e">
        <v>#N/A</v>
      </c>
      <c r="AY1176" t="e">
        <v>#N/A</v>
      </c>
      <c r="AZ1176" t="e">
        <v>#N/A</v>
      </c>
      <c r="BA1176" t="e">
        <v>#N/A</v>
      </c>
    </row>
    <row r="1177" spans="1:53" x14ac:dyDescent="0.25">
      <c r="A1177" s="3">
        <v>45293</v>
      </c>
      <c r="B1177">
        <v>150.61638206556478</v>
      </c>
      <c r="C1177">
        <v>93.511799240622224</v>
      </c>
      <c r="D1177">
        <v>723</v>
      </c>
      <c r="E1177">
        <v>338.66313578668615</v>
      </c>
      <c r="F1177">
        <v>55.64</v>
      </c>
      <c r="G1177">
        <v>15.299535897436179</v>
      </c>
      <c r="H1177">
        <v>233.8873162268286</v>
      </c>
      <c r="I1177">
        <v>162.72486530910419</v>
      </c>
      <c r="J1177">
        <v>244.65</v>
      </c>
      <c r="K1177">
        <v>82.112769610081273</v>
      </c>
      <c r="L1177">
        <v>169.51876540955163</v>
      </c>
      <c r="M1177">
        <v>33.299999999999997</v>
      </c>
      <c r="N1177">
        <v>126.17112592457309</v>
      </c>
      <c r="O1177">
        <v>124.44964295498129</v>
      </c>
      <c r="P1177">
        <v>385.25248835722766</v>
      </c>
      <c r="Q1177">
        <v>348.65309104191397</v>
      </c>
      <c r="R1177">
        <v>52.76230481234591</v>
      </c>
      <c r="S1177">
        <v>157.13633458131679</v>
      </c>
      <c r="T1177">
        <v>1897.4</v>
      </c>
      <c r="U1177">
        <v>178.88</v>
      </c>
      <c r="V1177">
        <v>137.34</v>
      </c>
      <c r="W1177">
        <v>43.985024198703314</v>
      </c>
      <c r="X1177">
        <v>540.7725321888413</v>
      </c>
      <c r="Y1177">
        <v>443.8</v>
      </c>
      <c r="Z1177">
        <v>136.90987124463521</v>
      </c>
      <c r="AA1177">
        <v>664.3</v>
      </c>
      <c r="AB1177">
        <v>29.72</v>
      </c>
      <c r="AC1177">
        <v>105.43842571454664</v>
      </c>
      <c r="AD1177">
        <v>44.119174961190758</v>
      </c>
      <c r="AE1177">
        <v>99.112409825586724</v>
      </c>
      <c r="AF1177" t="e">
        <v>#N/A</v>
      </c>
      <c r="AG1177" t="e">
        <v>#N/A</v>
      </c>
      <c r="AH1177">
        <v>377.8</v>
      </c>
      <c r="AI1177">
        <v>54.625148388275043</v>
      </c>
      <c r="AJ1177">
        <v>11.875</v>
      </c>
      <c r="AK1177">
        <v>127.5</v>
      </c>
      <c r="AL1177">
        <v>121.52314857090678</v>
      </c>
      <c r="AM1177" t="e">
        <v>#N/A</v>
      </c>
      <c r="AN1177">
        <v>24.6</v>
      </c>
      <c r="AO1177">
        <v>2345.4479043009774</v>
      </c>
      <c r="AP1177">
        <v>427.8148114327459</v>
      </c>
      <c r="AQ1177">
        <v>500.1278422061913</v>
      </c>
      <c r="AR1177">
        <v>330.98347182905673</v>
      </c>
      <c r="AS1177">
        <v>125.55880661199598</v>
      </c>
      <c r="AT1177">
        <v>374.01150579855721</v>
      </c>
      <c r="AU1177">
        <v>135.82321249200987</v>
      </c>
      <c r="AV1177">
        <v>145.9410099534289</v>
      </c>
      <c r="AW1177">
        <v>3.121</v>
      </c>
      <c r="AX1177">
        <v>25.03</v>
      </c>
      <c r="AY1177">
        <v>61.99</v>
      </c>
      <c r="AZ1177">
        <v>826.40854716464253</v>
      </c>
      <c r="BA1177">
        <v>119.42</v>
      </c>
    </row>
    <row r="1178" spans="1:53" x14ac:dyDescent="0.25">
      <c r="A1178" s="3">
        <v>45294</v>
      </c>
      <c r="B1178">
        <v>150.10543687540113</v>
      </c>
      <c r="C1178">
        <v>94.334894487794784</v>
      </c>
      <c r="D1178">
        <v>695.4</v>
      </c>
      <c r="E1178">
        <v>339.78179151003945</v>
      </c>
      <c r="F1178">
        <v>53.14</v>
      </c>
      <c r="G1178">
        <v>14.98530531608805</v>
      </c>
      <c r="H1178">
        <v>230.89758870450169</v>
      </c>
      <c r="I1178">
        <v>160.33739800128359</v>
      </c>
      <c r="J1178">
        <v>242.35</v>
      </c>
      <c r="K1178">
        <v>81.339800128357936</v>
      </c>
      <c r="L1178">
        <v>168.92821124048777</v>
      </c>
      <c r="M1178">
        <v>33.4</v>
      </c>
      <c r="N1178">
        <v>127.36774548455119</v>
      </c>
      <c r="O1178">
        <v>124.5138901622811</v>
      </c>
      <c r="P1178">
        <v>383.94608966718619</v>
      </c>
      <c r="Q1178">
        <v>344.02677179792795</v>
      </c>
      <c r="R1178">
        <v>53.039332538736595</v>
      </c>
      <c r="S1178">
        <v>157.0826074997708</v>
      </c>
      <c r="T1178">
        <v>1861.2</v>
      </c>
      <c r="U1178">
        <v>174.92</v>
      </c>
      <c r="V1178">
        <v>137.12</v>
      </c>
      <c r="W1178">
        <v>43.613275877876596</v>
      </c>
      <c r="X1178">
        <v>566.33354726322546</v>
      </c>
      <c r="Y1178">
        <v>438.8</v>
      </c>
      <c r="Z1178">
        <v>136.12359035481799</v>
      </c>
      <c r="AA1178">
        <v>645.4</v>
      </c>
      <c r="AB1178">
        <v>29.69</v>
      </c>
      <c r="AC1178">
        <v>104.61949206931328</v>
      </c>
      <c r="AD1178">
        <v>44.669647932520398</v>
      </c>
      <c r="AE1178">
        <v>97.055102227927009</v>
      </c>
      <c r="AF1178">
        <v>278.05611198175438</v>
      </c>
      <c r="AG1178">
        <v>38.882643301513617</v>
      </c>
      <c r="AH1178">
        <v>381</v>
      </c>
      <c r="AI1178">
        <v>54.973869991748423</v>
      </c>
      <c r="AJ1178">
        <v>11.835000000000001</v>
      </c>
      <c r="AK1178">
        <v>127.55</v>
      </c>
      <c r="AL1178">
        <v>120.79398551389016</v>
      </c>
      <c r="AM1178">
        <v>556.97341207649902</v>
      </c>
      <c r="AN1178">
        <v>24.2</v>
      </c>
      <c r="AO1178">
        <v>2354.0753644448519</v>
      </c>
      <c r="AP1178">
        <v>431.15430457504357</v>
      </c>
      <c r="AQ1178">
        <v>490.56569175758682</v>
      </c>
      <c r="AR1178">
        <v>336.25194829008893</v>
      </c>
      <c r="AS1178">
        <v>123.58997404611885</v>
      </c>
      <c r="AT1178">
        <v>374.72265517557531</v>
      </c>
      <c r="AU1178">
        <v>135.54597964609883</v>
      </c>
      <c r="AV1178">
        <v>147.11653066837812</v>
      </c>
      <c r="AW1178">
        <v>3.1230000000000002</v>
      </c>
      <c r="AX1178">
        <v>24.85</v>
      </c>
      <c r="AY1178">
        <v>61.74</v>
      </c>
      <c r="AZ1178">
        <v>841.25790776565498</v>
      </c>
      <c r="BA1178">
        <v>119.51</v>
      </c>
    </row>
    <row r="1179" spans="1:53" x14ac:dyDescent="0.25">
      <c r="A1179" s="3">
        <v>45295</v>
      </c>
      <c r="B1179">
        <v>149.91780821917808</v>
      </c>
      <c r="C1179">
        <v>97.734822190403762</v>
      </c>
      <c r="D1179">
        <v>697.8</v>
      </c>
      <c r="E1179">
        <v>336.01826484018267</v>
      </c>
      <c r="F1179">
        <v>52.3</v>
      </c>
      <c r="G1179">
        <v>14.851643076949475</v>
      </c>
      <c r="H1179">
        <v>229.44292237442923</v>
      </c>
      <c r="I1179">
        <v>158.49315068493152</v>
      </c>
      <c r="J1179">
        <v>245.15</v>
      </c>
      <c r="K1179">
        <v>82.56111780821918</v>
      </c>
      <c r="L1179">
        <v>166.12785388127853</v>
      </c>
      <c r="M1179">
        <v>34</v>
      </c>
      <c r="N1179">
        <v>124.55707762557077</v>
      </c>
      <c r="O1179">
        <v>125.83389223744294</v>
      </c>
      <c r="P1179">
        <v>383.35159817351598</v>
      </c>
      <c r="Q1179">
        <v>342</v>
      </c>
      <c r="R1179">
        <v>53.324200913242009</v>
      </c>
      <c r="S1179">
        <v>156.53881278538813</v>
      </c>
      <c r="T1179">
        <v>1850.6</v>
      </c>
      <c r="U1179">
        <v>175.1</v>
      </c>
      <c r="V1179">
        <v>136.44</v>
      </c>
      <c r="W1179">
        <v>43.833789954337902</v>
      </c>
      <c r="X1179">
        <v>561.18721461187215</v>
      </c>
      <c r="Y1179">
        <v>437.35</v>
      </c>
      <c r="Z1179">
        <v>132.02739726027397</v>
      </c>
      <c r="AA1179">
        <v>646.4</v>
      </c>
      <c r="AB1179">
        <v>29.914999999999999</v>
      </c>
      <c r="AC1179">
        <v>104.35966210045663</v>
      </c>
      <c r="AD1179">
        <v>44.506326484018267</v>
      </c>
      <c r="AE1179">
        <v>95.8</v>
      </c>
      <c r="AF1179">
        <v>276.17124762372072</v>
      </c>
      <c r="AG1179">
        <v>39.114428741114921</v>
      </c>
      <c r="AH1179">
        <v>384</v>
      </c>
      <c r="AI1179">
        <v>54.575342465753423</v>
      </c>
      <c r="AJ1179">
        <v>12.03</v>
      </c>
      <c r="AK1179">
        <v>128.30000000000001</v>
      </c>
      <c r="AL1179">
        <v>121.46118721461187</v>
      </c>
      <c r="AM1179">
        <v>556.6325340454797</v>
      </c>
      <c r="AN1179">
        <v>24.6</v>
      </c>
      <c r="AO1179">
        <v>2335.5342465753424</v>
      </c>
      <c r="AP1179">
        <v>433.4885844748859</v>
      </c>
      <c r="AQ1179">
        <v>491.78082191780823</v>
      </c>
      <c r="AR1179">
        <v>332.12785388127855</v>
      </c>
      <c r="AS1179">
        <v>124.64575484730324</v>
      </c>
      <c r="AT1179">
        <v>373.14155251141551</v>
      </c>
      <c r="AU1179">
        <v>135.75342465753425</v>
      </c>
      <c r="AV1179">
        <v>147.45205479452056</v>
      </c>
      <c r="AW1179">
        <v>3.1389999999999998</v>
      </c>
      <c r="AX1179">
        <v>25.614999999999998</v>
      </c>
      <c r="AY1179">
        <v>62.48</v>
      </c>
      <c r="AZ1179">
        <v>833.03196347031962</v>
      </c>
      <c r="BA1179">
        <v>118.12</v>
      </c>
    </row>
    <row r="1180" spans="1:53" x14ac:dyDescent="0.25">
      <c r="A1180" s="3">
        <v>45296</v>
      </c>
      <c r="B1180">
        <v>149.38790425726293</v>
      </c>
      <c r="C1180">
        <v>97.324712868630741</v>
      </c>
      <c r="D1180">
        <v>688.9</v>
      </c>
      <c r="E1180">
        <v>335.96747670381876</v>
      </c>
      <c r="F1180">
        <v>52.12</v>
      </c>
      <c r="G1180">
        <v>14.407898382619509</v>
      </c>
      <c r="H1180">
        <v>229.41713868079663</v>
      </c>
      <c r="I1180">
        <v>158.16736707473049</v>
      </c>
      <c r="J1180">
        <v>243.05</v>
      </c>
      <c r="K1180">
        <v>82.393305317010771</v>
      </c>
      <c r="L1180">
        <v>165.52165174492967</v>
      </c>
      <c r="M1180">
        <v>34</v>
      </c>
      <c r="N1180">
        <v>123.99963456970582</v>
      </c>
      <c r="O1180">
        <v>125.05462452037274</v>
      </c>
      <c r="P1180">
        <v>383.17193495340763</v>
      </c>
      <c r="Q1180">
        <v>339.56696510140688</v>
      </c>
      <c r="R1180">
        <v>53.29800840489677</v>
      </c>
      <c r="S1180">
        <v>157.38169194226202</v>
      </c>
      <c r="T1180">
        <v>1819.8</v>
      </c>
      <c r="U1180">
        <v>173.1</v>
      </c>
      <c r="V1180">
        <v>137.08000000000001</v>
      </c>
      <c r="W1180">
        <v>44.853827882331444</v>
      </c>
      <c r="X1180">
        <v>565.09227114927819</v>
      </c>
      <c r="Y1180">
        <v>434.25</v>
      </c>
      <c r="Z1180">
        <v>132.68773981363054</v>
      </c>
      <c r="AA1180">
        <v>644.20000000000005</v>
      </c>
      <c r="AB1180">
        <v>29.875</v>
      </c>
      <c r="AC1180">
        <v>104.38655216517449</v>
      </c>
      <c r="AD1180">
        <v>44.509588890919048</v>
      </c>
      <c r="AE1180">
        <v>95.859674767038186</v>
      </c>
      <c r="AF1180">
        <v>274.74992113838823</v>
      </c>
      <c r="AG1180">
        <v>38.675673562438213</v>
      </c>
      <c r="AH1180">
        <v>384.6</v>
      </c>
      <c r="AI1180">
        <v>54.513064133016627</v>
      </c>
      <c r="AJ1180">
        <v>12.035</v>
      </c>
      <c r="AK1180">
        <v>127.9</v>
      </c>
      <c r="AL1180">
        <v>121.11273524575186</v>
      </c>
      <c r="AM1180">
        <v>558.31419811924422</v>
      </c>
      <c r="AN1180">
        <v>24.6</v>
      </c>
      <c r="AO1180">
        <v>2330.4677507765391</v>
      </c>
      <c r="AP1180">
        <v>433.08971313721906</v>
      </c>
      <c r="AQ1180">
        <v>490.91905718984106</v>
      </c>
      <c r="AR1180">
        <v>333.99415311529322</v>
      </c>
      <c r="AS1180">
        <v>126.95926996971562</v>
      </c>
      <c r="AT1180">
        <v>373.76210487849443</v>
      </c>
      <c r="AU1180">
        <v>134.6793349168646</v>
      </c>
      <c r="AV1180">
        <v>148.12716974237162</v>
      </c>
      <c r="AW1180">
        <v>3.1309999999999998</v>
      </c>
      <c r="AX1180">
        <v>25.79</v>
      </c>
      <c r="AY1180">
        <v>62.5</v>
      </c>
      <c r="AZ1180">
        <v>834.24995432121318</v>
      </c>
      <c r="BA1180">
        <v>116.69</v>
      </c>
    </row>
    <row r="1181" spans="1:53" x14ac:dyDescent="0.25">
      <c r="A1181" s="3">
        <v>45297</v>
      </c>
      <c r="B1181" t="e">
        <v>#N/A</v>
      </c>
      <c r="C1181" t="e">
        <v>#N/A</v>
      </c>
      <c r="D1181" t="e">
        <v>#N/A</v>
      </c>
      <c r="E1181" t="e">
        <v>#N/A</v>
      </c>
      <c r="F1181" t="e">
        <v>#N/A</v>
      </c>
      <c r="G1181" t="e">
        <v>#N/A</v>
      </c>
      <c r="H1181" t="e">
        <v>#N/A</v>
      </c>
      <c r="I1181" t="e">
        <v>#N/A</v>
      </c>
      <c r="J1181" t="e">
        <v>#N/A</v>
      </c>
      <c r="K1181" t="e">
        <v>#N/A</v>
      </c>
      <c r="L1181" t="e">
        <v>#N/A</v>
      </c>
      <c r="M1181" t="e">
        <v>#N/A</v>
      </c>
      <c r="N1181" t="e">
        <v>#N/A</v>
      </c>
      <c r="O1181" t="e">
        <v>#N/A</v>
      </c>
      <c r="P1181" t="e">
        <v>#N/A</v>
      </c>
      <c r="Q1181" t="e">
        <v>#N/A</v>
      </c>
      <c r="R1181" t="e">
        <v>#N/A</v>
      </c>
      <c r="S1181" t="e">
        <v>#N/A</v>
      </c>
      <c r="T1181" t="e">
        <v>#N/A</v>
      </c>
      <c r="U1181" t="e">
        <v>#N/A</v>
      </c>
      <c r="V1181" t="e">
        <v>#N/A</v>
      </c>
      <c r="W1181" t="e">
        <v>#N/A</v>
      </c>
      <c r="X1181" t="e">
        <v>#N/A</v>
      </c>
      <c r="Y1181" t="e">
        <v>#N/A</v>
      </c>
      <c r="Z1181" t="e">
        <v>#N/A</v>
      </c>
      <c r="AA1181" t="e">
        <v>#N/A</v>
      </c>
      <c r="AB1181" t="e">
        <v>#N/A</v>
      </c>
      <c r="AC1181" t="e">
        <v>#N/A</v>
      </c>
      <c r="AD1181" t="e">
        <v>#N/A</v>
      </c>
      <c r="AE1181" t="e">
        <v>#N/A</v>
      </c>
      <c r="AF1181" t="e">
        <v>#N/A</v>
      </c>
      <c r="AG1181" t="e">
        <v>#N/A</v>
      </c>
      <c r="AH1181" t="e">
        <v>#N/A</v>
      </c>
      <c r="AI1181" t="e">
        <v>#N/A</v>
      </c>
      <c r="AJ1181" t="e">
        <v>#N/A</v>
      </c>
      <c r="AK1181" t="e">
        <v>#N/A</v>
      </c>
      <c r="AL1181" t="e">
        <v>#N/A</v>
      </c>
      <c r="AM1181" t="e">
        <v>#N/A</v>
      </c>
      <c r="AN1181" t="e">
        <v>#N/A</v>
      </c>
      <c r="AO1181" t="e">
        <v>#N/A</v>
      </c>
      <c r="AP1181" t="e">
        <v>#N/A</v>
      </c>
      <c r="AQ1181" t="e">
        <v>#N/A</v>
      </c>
      <c r="AR1181" t="e">
        <v>#N/A</v>
      </c>
      <c r="AS1181" t="e">
        <v>#N/A</v>
      </c>
      <c r="AT1181" t="e">
        <v>#N/A</v>
      </c>
      <c r="AU1181" t="e">
        <v>#N/A</v>
      </c>
      <c r="AV1181" t="e">
        <v>#N/A</v>
      </c>
      <c r="AW1181" t="e">
        <v>#N/A</v>
      </c>
      <c r="AX1181" t="e">
        <v>#N/A</v>
      </c>
      <c r="AY1181" t="e">
        <v>#N/A</v>
      </c>
      <c r="AZ1181" t="e">
        <v>#N/A</v>
      </c>
      <c r="BA1181" t="e">
        <v>#N/A</v>
      </c>
    </row>
    <row r="1182" spans="1:53" x14ac:dyDescent="0.25">
      <c r="A1182" s="3">
        <v>45298</v>
      </c>
      <c r="B1182" t="e">
        <v>#N/A</v>
      </c>
      <c r="C1182" t="e">
        <v>#N/A</v>
      </c>
      <c r="D1182" t="e">
        <v>#N/A</v>
      </c>
      <c r="E1182" t="e">
        <v>#N/A</v>
      </c>
      <c r="F1182" t="e">
        <v>#N/A</v>
      </c>
      <c r="G1182" t="e">
        <v>#N/A</v>
      </c>
      <c r="H1182" t="e">
        <v>#N/A</v>
      </c>
      <c r="I1182" t="e">
        <v>#N/A</v>
      </c>
      <c r="J1182" t="e">
        <v>#N/A</v>
      </c>
      <c r="K1182" t="e">
        <v>#N/A</v>
      </c>
      <c r="L1182" t="e">
        <v>#N/A</v>
      </c>
      <c r="M1182" t="e">
        <v>#N/A</v>
      </c>
      <c r="N1182" t="e">
        <v>#N/A</v>
      </c>
      <c r="O1182" t="e">
        <v>#N/A</v>
      </c>
      <c r="P1182" t="e">
        <v>#N/A</v>
      </c>
      <c r="Q1182" t="e">
        <v>#N/A</v>
      </c>
      <c r="R1182" t="e">
        <v>#N/A</v>
      </c>
      <c r="S1182" t="e">
        <v>#N/A</v>
      </c>
      <c r="T1182" t="e">
        <v>#N/A</v>
      </c>
      <c r="U1182" t="e">
        <v>#N/A</v>
      </c>
      <c r="V1182" t="e">
        <v>#N/A</v>
      </c>
      <c r="W1182" t="e">
        <v>#N/A</v>
      </c>
      <c r="X1182" t="e">
        <v>#N/A</v>
      </c>
      <c r="Y1182" t="e">
        <v>#N/A</v>
      </c>
      <c r="Z1182" t="e">
        <v>#N/A</v>
      </c>
      <c r="AA1182" t="e">
        <v>#N/A</v>
      </c>
      <c r="AB1182" t="e">
        <v>#N/A</v>
      </c>
      <c r="AC1182" t="e">
        <v>#N/A</v>
      </c>
      <c r="AD1182" t="e">
        <v>#N/A</v>
      </c>
      <c r="AE1182" t="e">
        <v>#N/A</v>
      </c>
      <c r="AF1182" t="e">
        <v>#N/A</v>
      </c>
      <c r="AG1182" t="e">
        <v>#N/A</v>
      </c>
      <c r="AH1182" t="e">
        <v>#N/A</v>
      </c>
      <c r="AI1182" t="e">
        <v>#N/A</v>
      </c>
      <c r="AJ1182" t="e">
        <v>#N/A</v>
      </c>
      <c r="AK1182" t="e">
        <v>#N/A</v>
      </c>
      <c r="AL1182" t="e">
        <v>#N/A</v>
      </c>
      <c r="AM1182" t="e">
        <v>#N/A</v>
      </c>
      <c r="AN1182" t="e">
        <v>#N/A</v>
      </c>
      <c r="AO1182" t="e">
        <v>#N/A</v>
      </c>
      <c r="AP1182" t="e">
        <v>#N/A</v>
      </c>
      <c r="AQ1182" t="e">
        <v>#N/A</v>
      </c>
      <c r="AR1182" t="e">
        <v>#N/A</v>
      </c>
      <c r="AS1182" t="e">
        <v>#N/A</v>
      </c>
      <c r="AT1182" t="e">
        <v>#N/A</v>
      </c>
      <c r="AU1182" t="e">
        <v>#N/A</v>
      </c>
      <c r="AV1182" t="e">
        <v>#N/A</v>
      </c>
      <c r="AW1182" t="e">
        <v>#N/A</v>
      </c>
      <c r="AX1182" t="e">
        <v>#N/A</v>
      </c>
      <c r="AY1182" t="e">
        <v>#N/A</v>
      </c>
      <c r="AZ1182" t="e">
        <v>#N/A</v>
      </c>
      <c r="BA1182" t="e">
        <v>#N/A</v>
      </c>
    </row>
    <row r="1183" spans="1:53" x14ac:dyDescent="0.25">
      <c r="A1183" s="3">
        <v>45299</v>
      </c>
      <c r="B1183">
        <v>149.88600091199268</v>
      </c>
      <c r="C1183">
        <v>96.542637200915181</v>
      </c>
      <c r="D1183">
        <v>691.3</v>
      </c>
      <c r="E1183">
        <v>341.71454628362972</v>
      </c>
      <c r="F1183">
        <v>53.44</v>
      </c>
      <c r="G1183">
        <v>14.594734495116079</v>
      </c>
      <c r="H1183">
        <v>237.91153670770635</v>
      </c>
      <c r="I1183">
        <v>160.87551299589603</v>
      </c>
      <c r="J1183">
        <v>245</v>
      </c>
      <c r="K1183">
        <v>82.474190606475148</v>
      </c>
      <c r="L1183">
        <v>169.22936616507067</v>
      </c>
      <c r="M1183">
        <v>34.700000000000003</v>
      </c>
      <c r="N1183">
        <v>126.62106703146375</v>
      </c>
      <c r="O1183">
        <v>125.30493388052895</v>
      </c>
      <c r="P1183">
        <v>384.84268125854993</v>
      </c>
      <c r="Q1183">
        <v>342.63565891472865</v>
      </c>
      <c r="R1183">
        <v>55.868673050615591</v>
      </c>
      <c r="S1183">
        <v>156.8809849521204</v>
      </c>
      <c r="T1183">
        <v>1836.2</v>
      </c>
      <c r="U1183">
        <v>174.22</v>
      </c>
      <c r="V1183">
        <v>138.78</v>
      </c>
      <c r="W1183">
        <v>47.654354765161877</v>
      </c>
      <c r="X1183">
        <v>570.9347925216598</v>
      </c>
      <c r="Y1183">
        <v>438.45</v>
      </c>
      <c r="Z1183">
        <v>135.97811217510258</v>
      </c>
      <c r="AA1183">
        <v>653.4</v>
      </c>
      <c r="AB1183">
        <v>29.91</v>
      </c>
      <c r="AC1183">
        <v>104.78526219790243</v>
      </c>
      <c r="AD1183">
        <v>44.575613315093484</v>
      </c>
      <c r="AE1183">
        <v>98.025535795713623</v>
      </c>
      <c r="AF1183">
        <v>274.21147647699939</v>
      </c>
      <c r="AG1183">
        <v>39.080787577994023</v>
      </c>
      <c r="AH1183">
        <v>383</v>
      </c>
      <c r="AI1183">
        <v>54.819881440948471</v>
      </c>
      <c r="AJ1183">
        <v>11.994999999999999</v>
      </c>
      <c r="AK1183">
        <v>129.05000000000001</v>
      </c>
      <c r="AL1183">
        <v>123.32877336981304</v>
      </c>
      <c r="AM1183">
        <v>560.91157928746247</v>
      </c>
      <c r="AN1183">
        <v>25.1</v>
      </c>
      <c r="AO1183">
        <v>2329.1655266757862</v>
      </c>
      <c r="AP1183">
        <v>442.34382124942999</v>
      </c>
      <c r="AQ1183">
        <v>496.08755129958962</v>
      </c>
      <c r="AR1183">
        <v>335.77747378020973</v>
      </c>
      <c r="AS1183">
        <v>131.37843879091204</v>
      </c>
      <c r="AT1183">
        <v>372.35750113999092</v>
      </c>
      <c r="AU1183">
        <v>135.60419516643867</v>
      </c>
      <c r="AV1183">
        <v>147.22298221614227</v>
      </c>
      <c r="AW1183">
        <v>3.1269999999999998</v>
      </c>
      <c r="AX1183">
        <v>25.99</v>
      </c>
      <c r="AY1183">
        <v>60.55</v>
      </c>
      <c r="AZ1183">
        <v>823.41997264021882</v>
      </c>
      <c r="BA1183">
        <v>116.2</v>
      </c>
    </row>
    <row r="1184" spans="1:53" x14ac:dyDescent="0.25">
      <c r="A1184" s="3">
        <v>45300</v>
      </c>
      <c r="B1184">
        <v>149.8170843241266</v>
      </c>
      <c r="C1184">
        <v>96.968024826668028</v>
      </c>
      <c r="D1184">
        <v>680.7</v>
      </c>
      <c r="E1184">
        <v>343.68940918236694</v>
      </c>
      <c r="F1184">
        <v>54.14</v>
      </c>
      <c r="G1184">
        <v>14.549603880234441</v>
      </c>
      <c r="H1184">
        <v>239.01591366380097</v>
      </c>
      <c r="I1184">
        <v>160.50850557892812</v>
      </c>
      <c r="J1184">
        <v>243.05</v>
      </c>
      <c r="K1184">
        <v>82.12045363087617</v>
      </c>
      <c r="L1184">
        <v>169.32504115602708</v>
      </c>
      <c r="M1184">
        <v>34.200000000000003</v>
      </c>
      <c r="N1184">
        <v>128.90982257179439</v>
      </c>
      <c r="O1184">
        <v>126.73799341503567</v>
      </c>
      <c r="P1184">
        <v>386.5008231205415</v>
      </c>
      <c r="Q1184">
        <v>341.20175599048838</v>
      </c>
      <c r="R1184">
        <v>54.325955734406442</v>
      </c>
      <c r="S1184">
        <v>156.08194622279129</v>
      </c>
      <c r="T1184">
        <v>1826.2</v>
      </c>
      <c r="U1184">
        <v>173.92</v>
      </c>
      <c r="V1184">
        <v>139.28</v>
      </c>
      <c r="W1184">
        <v>48.600695079568325</v>
      </c>
      <c r="X1184">
        <v>572.05048472654107</v>
      </c>
      <c r="Y1184">
        <v>440.5</v>
      </c>
      <c r="Z1184">
        <v>138.43972928479971</v>
      </c>
      <c r="AA1184">
        <v>654.5</v>
      </c>
      <c r="AB1184">
        <v>29.635000000000002</v>
      </c>
      <c r="AC1184">
        <v>104.85935613682091</v>
      </c>
      <c r="AD1184">
        <v>44.873294311322482</v>
      </c>
      <c r="AE1184">
        <v>99.002194988110489</v>
      </c>
      <c r="AF1184">
        <v>272.35448216005113</v>
      </c>
      <c r="AG1184">
        <v>38.877098794139791</v>
      </c>
      <c r="AH1184">
        <v>376.8</v>
      </c>
      <c r="AI1184">
        <v>54.874702762026708</v>
      </c>
      <c r="AJ1184">
        <v>11.64</v>
      </c>
      <c r="AK1184">
        <v>129.15</v>
      </c>
      <c r="AL1184">
        <v>123.5595390524968</v>
      </c>
      <c r="AM1184">
        <v>561.24784060269212</v>
      </c>
      <c r="AN1184">
        <v>24.6</v>
      </c>
      <c r="AO1184">
        <v>2305.9081763307117</v>
      </c>
      <c r="AP1184">
        <v>440.90909090909093</v>
      </c>
      <c r="AQ1184">
        <v>505.79842692518747</v>
      </c>
      <c r="AR1184">
        <v>335.55880738979329</v>
      </c>
      <c r="AS1184">
        <v>130.96248519668649</v>
      </c>
      <c r="AT1184">
        <v>371.94988110481069</v>
      </c>
      <c r="AU1184">
        <v>136.54655203950981</v>
      </c>
      <c r="AV1184">
        <v>148.44521675507593</v>
      </c>
      <c r="AW1184">
        <v>3.121</v>
      </c>
      <c r="AX1184">
        <v>25.555</v>
      </c>
      <c r="AY1184">
        <v>60.12</v>
      </c>
      <c r="AZ1184">
        <v>825.58075727089818</v>
      </c>
      <c r="BA1184">
        <v>117.4</v>
      </c>
    </row>
    <row r="1185" spans="1:53" x14ac:dyDescent="0.25">
      <c r="A1185" s="3">
        <v>45301</v>
      </c>
      <c r="B1185">
        <v>149.81307559040761</v>
      </c>
      <c r="C1185">
        <v>98.948027455383667</v>
      </c>
      <c r="D1185">
        <v>683</v>
      </c>
      <c r="E1185">
        <v>349.01978663262514</v>
      </c>
      <c r="F1185">
        <v>54.3</v>
      </c>
      <c r="G1185">
        <v>14.595318821601641</v>
      </c>
      <c r="H1185">
        <v>240.84070392997174</v>
      </c>
      <c r="I1185">
        <v>160.12583204157929</v>
      </c>
      <c r="J1185">
        <v>242.95</v>
      </c>
      <c r="K1185">
        <v>83.438063280751351</v>
      </c>
      <c r="L1185">
        <v>169.77295522932434</v>
      </c>
      <c r="M1185">
        <v>35.700000000000003</v>
      </c>
      <c r="N1185">
        <v>129.73465852101759</v>
      </c>
      <c r="O1185">
        <v>126.5620497857208</v>
      </c>
      <c r="P1185">
        <v>390.50788729825837</v>
      </c>
      <c r="Q1185">
        <v>343.38469955320505</v>
      </c>
      <c r="R1185">
        <v>55.95878544725084</v>
      </c>
      <c r="S1185">
        <v>155.94054891948574</v>
      </c>
      <c r="T1185">
        <v>1854</v>
      </c>
      <c r="U1185">
        <v>174.18</v>
      </c>
      <c r="V1185">
        <v>142.04</v>
      </c>
      <c r="W1185">
        <v>49.557764201695996</v>
      </c>
      <c r="X1185">
        <v>574.62387161484457</v>
      </c>
      <c r="Y1185">
        <v>440</v>
      </c>
      <c r="Z1185">
        <v>140.17507066654508</v>
      </c>
      <c r="AA1185">
        <v>651.4</v>
      </c>
      <c r="AB1185">
        <v>29.535</v>
      </c>
      <c r="AC1185">
        <v>105.56900519741042</v>
      </c>
      <c r="AD1185">
        <v>44.494107777879094</v>
      </c>
      <c r="AE1185">
        <v>98.529224035743582</v>
      </c>
      <c r="AF1185">
        <v>261.44023353041712</v>
      </c>
      <c r="AG1185">
        <v>38.948165937830581</v>
      </c>
      <c r="AH1185">
        <v>379.6</v>
      </c>
      <c r="AI1185">
        <v>54.891948572991701</v>
      </c>
      <c r="AJ1185">
        <v>11.605</v>
      </c>
      <c r="AK1185">
        <v>130.5</v>
      </c>
      <c r="AL1185">
        <v>123.46129296981854</v>
      </c>
      <c r="AM1185">
        <v>553.09610060820216</v>
      </c>
      <c r="AN1185">
        <v>25.4</v>
      </c>
      <c r="AO1185">
        <v>2313.4494392267711</v>
      </c>
      <c r="AP1185">
        <v>436.15391629433753</v>
      </c>
      <c r="AQ1185">
        <v>505.37065742682591</v>
      </c>
      <c r="AR1185">
        <v>335.47916476702835</v>
      </c>
      <c r="AS1185">
        <v>133.85271853362784</v>
      </c>
      <c r="AT1185">
        <v>370.09209446521379</v>
      </c>
      <c r="AU1185">
        <v>136.71924865505608</v>
      </c>
      <c r="AV1185">
        <v>150.35105315947843</v>
      </c>
      <c r="AW1185">
        <v>3.121</v>
      </c>
      <c r="AX1185">
        <v>25.864999999999998</v>
      </c>
      <c r="AY1185">
        <v>59.77</v>
      </c>
      <c r="AZ1185">
        <v>826.26059998176345</v>
      </c>
      <c r="BA1185">
        <v>117.55</v>
      </c>
    </row>
    <row r="1186" spans="1:53" x14ac:dyDescent="0.25">
      <c r="A1186" s="3">
        <v>45302</v>
      </c>
      <c r="B1186">
        <v>149.69409186375674</v>
      </c>
      <c r="C1186">
        <v>97.762270836939436</v>
      </c>
      <c r="D1186">
        <v>672.2</v>
      </c>
      <c r="E1186">
        <v>351.2281983380513</v>
      </c>
      <c r="F1186">
        <v>53.4</v>
      </c>
      <c r="G1186">
        <v>14.528853505904392</v>
      </c>
      <c r="H1186">
        <v>247.81298511551458</v>
      </c>
      <c r="I1186">
        <v>162.35960186284359</v>
      </c>
      <c r="J1186">
        <v>241.05</v>
      </c>
      <c r="K1186">
        <v>83.056478860378036</v>
      </c>
      <c r="L1186">
        <v>169.47310747876907</v>
      </c>
      <c r="M1186">
        <v>35.700000000000003</v>
      </c>
      <c r="N1186">
        <v>129.74157611177063</v>
      </c>
      <c r="O1186">
        <v>125.8044288192859</v>
      </c>
      <c r="P1186">
        <v>389.66304447082462</v>
      </c>
      <c r="Q1186">
        <v>344.07816637749977</v>
      </c>
      <c r="R1186">
        <v>56.844123824308284</v>
      </c>
      <c r="S1186">
        <v>155.51091224545706</v>
      </c>
      <c r="T1186">
        <v>1836.6</v>
      </c>
      <c r="U1186">
        <v>174.5</v>
      </c>
      <c r="V1186">
        <v>141.88</v>
      </c>
      <c r="W1186">
        <v>50.061181627248658</v>
      </c>
      <c r="X1186">
        <v>580.51319514199622</v>
      </c>
      <c r="Y1186">
        <v>441.5</v>
      </c>
      <c r="Z1186">
        <v>141.70395397680579</v>
      </c>
      <c r="AA1186">
        <v>648.9</v>
      </c>
      <c r="AB1186">
        <v>29.23</v>
      </c>
      <c r="AC1186">
        <v>106.17289745228747</v>
      </c>
      <c r="AD1186">
        <v>44.089631540498587</v>
      </c>
      <c r="AE1186">
        <v>100.44562140443796</v>
      </c>
      <c r="AF1186">
        <v>256.4956345307595</v>
      </c>
      <c r="AG1186">
        <v>38.725183607057659</v>
      </c>
      <c r="AH1186">
        <v>374.3</v>
      </c>
      <c r="AI1186">
        <v>54.61601680211853</v>
      </c>
      <c r="AJ1186">
        <v>11.52</v>
      </c>
      <c r="AK1186">
        <v>131.6</v>
      </c>
      <c r="AL1186">
        <v>124.54570358871335</v>
      </c>
      <c r="AM1186">
        <v>545.0131959692294</v>
      </c>
      <c r="AN1186">
        <v>25.6</v>
      </c>
      <c r="AO1186">
        <v>2325.4953885489913</v>
      </c>
      <c r="AP1186">
        <v>449.48406538215693</v>
      </c>
      <c r="AQ1186">
        <v>510.19085015067122</v>
      </c>
      <c r="AR1186">
        <v>331.78705141083003</v>
      </c>
      <c r="AS1186">
        <v>132.17351733455078</v>
      </c>
      <c r="AT1186">
        <v>370.70587160989862</v>
      </c>
      <c r="AU1186">
        <v>137.43950324171308</v>
      </c>
      <c r="AV1186">
        <v>149.55711807140901</v>
      </c>
      <c r="AW1186">
        <v>3.1280000000000001</v>
      </c>
      <c r="AX1186">
        <v>25.614999999999998</v>
      </c>
      <c r="AY1186">
        <v>59.48</v>
      </c>
      <c r="AZ1186">
        <v>836.42589717833994</v>
      </c>
      <c r="BA1186">
        <v>117.99</v>
      </c>
    </row>
    <row r="1187" spans="1:53" x14ac:dyDescent="0.25">
      <c r="A1187" s="3">
        <v>45303</v>
      </c>
      <c r="B1187">
        <v>151.72602739726025</v>
      </c>
      <c r="C1187">
        <v>97.295197531308688</v>
      </c>
      <c r="D1187">
        <v>669.9</v>
      </c>
      <c r="E1187">
        <v>354.76712328767127</v>
      </c>
      <c r="F1187">
        <v>53.74</v>
      </c>
      <c r="G1187">
        <v>14.779102349278121</v>
      </c>
      <c r="H1187">
        <v>248.337899543379</v>
      </c>
      <c r="I1187">
        <v>165.00456621004568</v>
      </c>
      <c r="J1187">
        <v>242.05</v>
      </c>
      <c r="K1187">
        <v>84.095634703196353</v>
      </c>
      <c r="L1187">
        <v>169.78995433789953</v>
      </c>
      <c r="M1187">
        <v>36.5</v>
      </c>
      <c r="N1187">
        <v>130.27397260273975</v>
      </c>
      <c r="O1187">
        <v>126.37614611872146</v>
      </c>
      <c r="P1187">
        <v>391.8721461187215</v>
      </c>
      <c r="Q1187">
        <v>346.84018264840188</v>
      </c>
      <c r="R1187">
        <v>57.022831050228312</v>
      </c>
      <c r="S1187">
        <v>154.38356164383563</v>
      </c>
      <c r="T1187">
        <v>1836.8</v>
      </c>
      <c r="U1187">
        <v>178.42</v>
      </c>
      <c r="V1187">
        <v>144.86000000000001</v>
      </c>
      <c r="W1187">
        <v>49.963470319634702</v>
      </c>
      <c r="X1187">
        <v>587.14155251141551</v>
      </c>
      <c r="Y1187">
        <v>445.4</v>
      </c>
      <c r="Z1187">
        <v>141.20547945205479</v>
      </c>
      <c r="AA1187">
        <v>649.29999999999995</v>
      </c>
      <c r="AB1187">
        <v>29.42</v>
      </c>
      <c r="AC1187">
        <v>106.85311415525116</v>
      </c>
      <c r="AD1187">
        <v>44.741251141552517</v>
      </c>
      <c r="AE1187">
        <v>101.15799086757991</v>
      </c>
      <c r="AF1187">
        <v>258.22040872234942</v>
      </c>
      <c r="AG1187">
        <v>39.187863105729107</v>
      </c>
      <c r="AH1187">
        <v>381.5</v>
      </c>
      <c r="AI1187">
        <v>55.150684931506852</v>
      </c>
      <c r="AJ1187">
        <v>11.675000000000001</v>
      </c>
      <c r="AK1187">
        <v>134</v>
      </c>
      <c r="AL1187">
        <v>125.04109589041094</v>
      </c>
      <c r="AM1187">
        <v>555.17922936243201</v>
      </c>
      <c r="AN1187">
        <v>26.2</v>
      </c>
      <c r="AO1187">
        <v>2346.2100456621006</v>
      </c>
      <c r="AP1187">
        <v>449.46118721461193</v>
      </c>
      <c r="AQ1187">
        <v>488.84931506849313</v>
      </c>
      <c r="AR1187">
        <v>332.07305936073061</v>
      </c>
      <c r="AS1187">
        <v>131.13933735614648</v>
      </c>
      <c r="AT1187">
        <v>373.44292237442926</v>
      </c>
      <c r="AU1187">
        <v>137.53424657534245</v>
      </c>
      <c r="AV1187">
        <v>148.31050228310502</v>
      </c>
      <c r="AW1187">
        <v>3.1349999999999998</v>
      </c>
      <c r="AX1187">
        <v>25.655000000000001</v>
      </c>
      <c r="AY1187">
        <v>60.14</v>
      </c>
      <c r="AZ1187">
        <v>852.2374429223745</v>
      </c>
      <c r="BA1187">
        <v>117.93</v>
      </c>
    </row>
    <row r="1188" spans="1:53" x14ac:dyDescent="0.25">
      <c r="A1188" s="3">
        <v>45304</v>
      </c>
      <c r="B1188" t="e">
        <v>#N/A</v>
      </c>
      <c r="C1188" t="e">
        <v>#N/A</v>
      </c>
      <c r="D1188" t="e">
        <v>#N/A</v>
      </c>
      <c r="E1188" t="e">
        <v>#N/A</v>
      </c>
      <c r="F1188" t="e">
        <v>#N/A</v>
      </c>
      <c r="G1188" t="e">
        <v>#N/A</v>
      </c>
      <c r="H1188" t="e">
        <v>#N/A</v>
      </c>
      <c r="I1188" t="e">
        <v>#N/A</v>
      </c>
      <c r="J1188" t="e">
        <v>#N/A</v>
      </c>
      <c r="K1188" t="e">
        <v>#N/A</v>
      </c>
      <c r="L1188" t="e">
        <v>#N/A</v>
      </c>
      <c r="M1188" t="e">
        <v>#N/A</v>
      </c>
      <c r="N1188" t="e">
        <v>#N/A</v>
      </c>
      <c r="O1188" t="e">
        <v>#N/A</v>
      </c>
      <c r="P1188" t="e">
        <v>#N/A</v>
      </c>
      <c r="Q1188" t="e">
        <v>#N/A</v>
      </c>
      <c r="R1188" t="e">
        <v>#N/A</v>
      </c>
      <c r="S1188" t="e">
        <v>#N/A</v>
      </c>
      <c r="T1188" t="e">
        <v>#N/A</v>
      </c>
      <c r="U1188" t="e">
        <v>#N/A</v>
      </c>
      <c r="V1188" t="e">
        <v>#N/A</v>
      </c>
      <c r="W1188" t="e">
        <v>#N/A</v>
      </c>
      <c r="X1188" t="e">
        <v>#N/A</v>
      </c>
      <c r="Y1188" t="e">
        <v>#N/A</v>
      </c>
      <c r="Z1188" t="e">
        <v>#N/A</v>
      </c>
      <c r="AA1188" t="e">
        <v>#N/A</v>
      </c>
      <c r="AB1188" t="e">
        <v>#N/A</v>
      </c>
      <c r="AC1188" t="e">
        <v>#N/A</v>
      </c>
      <c r="AD1188" t="e">
        <v>#N/A</v>
      </c>
      <c r="AE1188" t="e">
        <v>#N/A</v>
      </c>
      <c r="AF1188" t="e">
        <v>#N/A</v>
      </c>
      <c r="AG1188" t="e">
        <v>#N/A</v>
      </c>
      <c r="AH1188" t="e">
        <v>#N/A</v>
      </c>
      <c r="AI1188" t="e">
        <v>#N/A</v>
      </c>
      <c r="AJ1188" t="e">
        <v>#N/A</v>
      </c>
      <c r="AK1188" t="e">
        <v>#N/A</v>
      </c>
      <c r="AL1188" t="e">
        <v>#N/A</v>
      </c>
      <c r="AM1188" t="e">
        <v>#N/A</v>
      </c>
      <c r="AN1188" t="e">
        <v>#N/A</v>
      </c>
      <c r="AO1188" t="e">
        <v>#N/A</v>
      </c>
      <c r="AP1188" t="e">
        <v>#N/A</v>
      </c>
      <c r="AQ1188" t="e">
        <v>#N/A</v>
      </c>
      <c r="AR1188" t="e">
        <v>#N/A</v>
      </c>
      <c r="AS1188" t="e">
        <v>#N/A</v>
      </c>
      <c r="AT1188" t="e">
        <v>#N/A</v>
      </c>
      <c r="AU1188" t="e">
        <v>#N/A</v>
      </c>
      <c r="AV1188" t="e">
        <v>#N/A</v>
      </c>
      <c r="AW1188" t="e">
        <v>#N/A</v>
      </c>
      <c r="AX1188" t="e">
        <v>#N/A</v>
      </c>
      <c r="AY1188" t="e">
        <v>#N/A</v>
      </c>
      <c r="AZ1188" t="e">
        <v>#N/A</v>
      </c>
      <c r="BA1188" t="e">
        <v>#N/A</v>
      </c>
    </row>
    <row r="1189" spans="1:53" x14ac:dyDescent="0.25">
      <c r="A1189" s="3">
        <v>45305</v>
      </c>
      <c r="B1189" t="e">
        <v>#N/A</v>
      </c>
      <c r="C1189" t="e">
        <v>#N/A</v>
      </c>
      <c r="D1189" t="e">
        <v>#N/A</v>
      </c>
      <c r="E1189" t="e">
        <v>#N/A</v>
      </c>
      <c r="F1189" t="e">
        <v>#N/A</v>
      </c>
      <c r="G1189" t="e">
        <v>#N/A</v>
      </c>
      <c r="H1189" t="e">
        <v>#N/A</v>
      </c>
      <c r="I1189" t="e">
        <v>#N/A</v>
      </c>
      <c r="J1189" t="e">
        <v>#N/A</v>
      </c>
      <c r="K1189" t="e">
        <v>#N/A</v>
      </c>
      <c r="L1189" t="e">
        <v>#N/A</v>
      </c>
      <c r="M1189" t="e">
        <v>#N/A</v>
      </c>
      <c r="N1189" t="e">
        <v>#N/A</v>
      </c>
      <c r="O1189" t="e">
        <v>#N/A</v>
      </c>
      <c r="P1189" t="e">
        <v>#N/A</v>
      </c>
      <c r="Q1189" t="e">
        <v>#N/A</v>
      </c>
      <c r="R1189" t="e">
        <v>#N/A</v>
      </c>
      <c r="S1189" t="e">
        <v>#N/A</v>
      </c>
      <c r="T1189" t="e">
        <v>#N/A</v>
      </c>
      <c r="U1189" t="e">
        <v>#N/A</v>
      </c>
      <c r="V1189" t="e">
        <v>#N/A</v>
      </c>
      <c r="W1189" t="e">
        <v>#N/A</v>
      </c>
      <c r="X1189" t="e">
        <v>#N/A</v>
      </c>
      <c r="Y1189" t="e">
        <v>#N/A</v>
      </c>
      <c r="Z1189" t="e">
        <v>#N/A</v>
      </c>
      <c r="AA1189" t="e">
        <v>#N/A</v>
      </c>
      <c r="AB1189" t="e">
        <v>#N/A</v>
      </c>
      <c r="AC1189" t="e">
        <v>#N/A</v>
      </c>
      <c r="AD1189" t="e">
        <v>#N/A</v>
      </c>
      <c r="AE1189" t="e">
        <v>#N/A</v>
      </c>
      <c r="AF1189" t="e">
        <v>#N/A</v>
      </c>
      <c r="AG1189" t="e">
        <v>#N/A</v>
      </c>
      <c r="AH1189" t="e">
        <v>#N/A</v>
      </c>
      <c r="AI1189" t="e">
        <v>#N/A</v>
      </c>
      <c r="AJ1189" t="e">
        <v>#N/A</v>
      </c>
      <c r="AK1189" t="e">
        <v>#N/A</v>
      </c>
      <c r="AL1189" t="e">
        <v>#N/A</v>
      </c>
      <c r="AM1189" t="e">
        <v>#N/A</v>
      </c>
      <c r="AN1189" t="e">
        <v>#N/A</v>
      </c>
      <c r="AO1189" t="e">
        <v>#N/A</v>
      </c>
      <c r="AP1189" t="e">
        <v>#N/A</v>
      </c>
      <c r="AQ1189" t="e">
        <v>#N/A</v>
      </c>
      <c r="AR1189" t="e">
        <v>#N/A</v>
      </c>
      <c r="AS1189" t="e">
        <v>#N/A</v>
      </c>
      <c r="AT1189" t="e">
        <v>#N/A</v>
      </c>
      <c r="AU1189" t="e">
        <v>#N/A</v>
      </c>
      <c r="AV1189" t="e">
        <v>#N/A</v>
      </c>
      <c r="AW1189" t="e">
        <v>#N/A</v>
      </c>
      <c r="AX1189" t="e">
        <v>#N/A</v>
      </c>
      <c r="AY1189" t="e">
        <v>#N/A</v>
      </c>
      <c r="AZ1189" t="e">
        <v>#N/A</v>
      </c>
      <c r="BA1189" t="e">
        <v>#N/A</v>
      </c>
    </row>
    <row r="1190" spans="1:53" x14ac:dyDescent="0.25">
      <c r="A1190" s="3">
        <v>45306</v>
      </c>
      <c r="B1190" t="e">
        <v>#N/A</v>
      </c>
      <c r="C1190">
        <v>97.291543937102603</v>
      </c>
      <c r="D1190">
        <v>669.2</v>
      </c>
      <c r="E1190" t="e">
        <v>#N/A</v>
      </c>
      <c r="F1190">
        <v>53.5</v>
      </c>
      <c r="G1190">
        <v>14.599473326696794</v>
      </c>
      <c r="H1190" t="e">
        <v>#N/A</v>
      </c>
      <c r="I1190" t="e">
        <v>#N/A</v>
      </c>
      <c r="J1190">
        <v>242.85</v>
      </c>
      <c r="K1190">
        <v>83.945359883083668</v>
      </c>
      <c r="L1190" t="e">
        <v>#N/A</v>
      </c>
      <c r="M1190">
        <v>35.799999999999997</v>
      </c>
      <c r="N1190" t="e">
        <v>#N/A</v>
      </c>
      <c r="O1190">
        <v>126.17382900986482</v>
      </c>
      <c r="P1190" t="e">
        <v>#N/A</v>
      </c>
      <c r="Q1190" t="e">
        <v>#N/A</v>
      </c>
      <c r="R1190" t="e">
        <v>#N/A</v>
      </c>
      <c r="S1190" t="e">
        <v>#N/A</v>
      </c>
      <c r="T1190">
        <v>1833.4</v>
      </c>
      <c r="U1190">
        <v>175.84</v>
      </c>
      <c r="V1190">
        <v>144.56</v>
      </c>
      <c r="W1190" t="e">
        <v>#N/A</v>
      </c>
      <c r="X1190" t="e">
        <v>#N/A</v>
      </c>
      <c r="Y1190">
        <v>424.2</v>
      </c>
      <c r="Z1190" t="e">
        <v>#N/A</v>
      </c>
      <c r="AA1190">
        <v>648.20000000000005</v>
      </c>
      <c r="AB1190">
        <v>29.42</v>
      </c>
      <c r="AC1190">
        <v>107.08265436609426</v>
      </c>
      <c r="AD1190">
        <v>44.379423639020821</v>
      </c>
      <c r="AE1190" t="e">
        <v>#N/A</v>
      </c>
      <c r="AF1190">
        <v>256.73617679497642</v>
      </c>
      <c r="AG1190">
        <v>38.862558432556284</v>
      </c>
      <c r="AH1190">
        <v>385</v>
      </c>
      <c r="AI1190" t="e">
        <v>#N/A</v>
      </c>
      <c r="AJ1190">
        <v>11.664999999999999</v>
      </c>
      <c r="AK1190">
        <v>133.15</v>
      </c>
      <c r="AL1190" t="e">
        <v>#N/A</v>
      </c>
      <c r="AM1190">
        <v>550.60626444807917</v>
      </c>
      <c r="AN1190">
        <v>26.8</v>
      </c>
      <c r="AO1190" t="e">
        <v>#N/A</v>
      </c>
      <c r="AP1190" t="e">
        <v>#N/A</v>
      </c>
      <c r="AQ1190" t="e">
        <v>#N/A</v>
      </c>
      <c r="AR1190" t="e">
        <v>#N/A</v>
      </c>
      <c r="AS1190">
        <v>131.02714544561283</v>
      </c>
      <c r="AT1190" t="e">
        <v>#N/A</v>
      </c>
      <c r="AU1190" t="e">
        <v>#N/A</v>
      </c>
      <c r="AV1190" t="e">
        <v>#N/A</v>
      </c>
      <c r="AW1190">
        <v>3.1539999999999999</v>
      </c>
      <c r="AX1190">
        <v>25.6</v>
      </c>
      <c r="AY1190">
        <v>59.94</v>
      </c>
      <c r="AZ1190" t="e">
        <v>#N/A</v>
      </c>
      <c r="BA1190">
        <v>118.28</v>
      </c>
    </row>
    <row r="1191" spans="1:53" x14ac:dyDescent="0.25">
      <c r="A1191" s="3">
        <v>45307</v>
      </c>
      <c r="B1191">
        <v>152.48089846267143</v>
      </c>
      <c r="C1191">
        <v>98.082692532554319</v>
      </c>
      <c r="D1191">
        <v>666.3</v>
      </c>
      <c r="E1191">
        <v>359.2653962993648</v>
      </c>
      <c r="F1191">
        <v>52.6</v>
      </c>
      <c r="G1191">
        <v>14.699426898691199</v>
      </c>
      <c r="H1191">
        <v>247.80447390223694</v>
      </c>
      <c r="I1191">
        <v>169.08772898830892</v>
      </c>
      <c r="J1191">
        <v>242.5</v>
      </c>
      <c r="K1191">
        <v>83.399613366473346</v>
      </c>
      <c r="L1191">
        <v>169.04170118751725</v>
      </c>
      <c r="M1191">
        <v>34.700000000000003</v>
      </c>
      <c r="N1191">
        <v>131.17002669612447</v>
      </c>
      <c r="O1191">
        <v>123.72802172512195</v>
      </c>
      <c r="P1191">
        <v>394.32016938230691</v>
      </c>
      <c r="Q1191">
        <v>351.40384792414619</v>
      </c>
      <c r="R1191">
        <v>57.074472981680934</v>
      </c>
      <c r="S1191">
        <v>154.64420509988034</v>
      </c>
      <c r="T1191">
        <v>1825.4</v>
      </c>
      <c r="U1191">
        <v>176.4</v>
      </c>
      <c r="V1191">
        <v>144.58000000000001</v>
      </c>
      <c r="W1191">
        <v>51.90278928472798</v>
      </c>
      <c r="X1191">
        <v>584.15723096750435</v>
      </c>
      <c r="Y1191">
        <v>424.8</v>
      </c>
      <c r="Z1191">
        <v>140.99235938506857</v>
      </c>
      <c r="AA1191">
        <v>652.29999999999995</v>
      </c>
      <c r="AB1191">
        <v>29.61</v>
      </c>
      <c r="AC1191">
        <v>107.20150971186595</v>
      </c>
      <c r="AD1191">
        <v>44.326383135413785</v>
      </c>
      <c r="AE1191">
        <v>102.63831354137899</v>
      </c>
      <c r="AF1191">
        <v>255.47859262952588</v>
      </c>
      <c r="AG1191">
        <v>38.781052250744509</v>
      </c>
      <c r="AH1191">
        <v>382.8</v>
      </c>
      <c r="AI1191">
        <v>55.224155389855476</v>
      </c>
      <c r="AJ1191">
        <v>11.55</v>
      </c>
      <c r="AK1191">
        <v>135.94999999999999</v>
      </c>
      <c r="AL1191">
        <v>126.11617416919819</v>
      </c>
      <c r="AM1191">
        <v>551.32963844214589</v>
      </c>
      <c r="AN1191">
        <v>27.1</v>
      </c>
      <c r="AO1191">
        <v>2457.4795176286475</v>
      </c>
      <c r="AP1191">
        <v>443.00837705974408</v>
      </c>
      <c r="AQ1191">
        <v>478.689128233453</v>
      </c>
      <c r="AR1191">
        <v>332.41277731749977</v>
      </c>
      <c r="AS1191">
        <v>132.28760690720176</v>
      </c>
      <c r="AT1191">
        <v>374.34410383871852</v>
      </c>
      <c r="AU1191">
        <v>137.89008561170945</v>
      </c>
      <c r="AV1191">
        <v>148.65138543680382</v>
      </c>
      <c r="AW1191">
        <v>3.1549999999999998</v>
      </c>
      <c r="AX1191">
        <v>25.805</v>
      </c>
      <c r="AY1191">
        <v>59.58</v>
      </c>
      <c r="AZ1191">
        <v>862.85556476111572</v>
      </c>
      <c r="BA1191">
        <v>118.05</v>
      </c>
    </row>
    <row r="1192" spans="1:53" x14ac:dyDescent="0.25">
      <c r="A1192" s="3">
        <v>45308</v>
      </c>
      <c r="B1192">
        <v>152.94009386215146</v>
      </c>
      <c r="C1192">
        <v>98.207273554908284</v>
      </c>
      <c r="D1192">
        <v>647.4</v>
      </c>
      <c r="E1192">
        <v>358.39698168767831</v>
      </c>
      <c r="F1192">
        <v>51.14</v>
      </c>
      <c r="G1192">
        <v>14.413145949542253</v>
      </c>
      <c r="H1192">
        <v>249.78374896475569</v>
      </c>
      <c r="I1192">
        <v>172.20023925646453</v>
      </c>
      <c r="J1192">
        <v>243.6</v>
      </c>
      <c r="K1192">
        <v>83.748837765712707</v>
      </c>
      <c r="L1192">
        <v>168.10527284439129</v>
      </c>
      <c r="M1192">
        <v>34.4</v>
      </c>
      <c r="N1192">
        <v>130.18312321707924</v>
      </c>
      <c r="O1192">
        <v>121.87801049047576</v>
      </c>
      <c r="P1192">
        <v>393.31922333670747</v>
      </c>
      <c r="Q1192">
        <v>350.86040305512097</v>
      </c>
      <c r="R1192">
        <v>55.783564921321428</v>
      </c>
      <c r="S1192">
        <v>153.75908714456611</v>
      </c>
      <c r="T1192">
        <v>1810</v>
      </c>
      <c r="U1192">
        <v>175.32</v>
      </c>
      <c r="V1192">
        <v>144.82</v>
      </c>
      <c r="W1192">
        <v>51.580933100211645</v>
      </c>
      <c r="X1192">
        <v>578.73378117235666</v>
      </c>
      <c r="Y1192">
        <v>422.1</v>
      </c>
      <c r="Z1192">
        <v>139.60614705070398</v>
      </c>
      <c r="AA1192">
        <v>649.6</v>
      </c>
      <c r="AB1192">
        <v>29.524999999999999</v>
      </c>
      <c r="AC1192">
        <v>106.78035152295942</v>
      </c>
      <c r="AD1192">
        <v>43.881217447317567</v>
      </c>
      <c r="AE1192">
        <v>101.56160853961535</v>
      </c>
      <c r="AF1192">
        <v>249.64412687471653</v>
      </c>
      <c r="AG1192">
        <v>38.382252896836746</v>
      </c>
      <c r="AH1192">
        <v>392.8</v>
      </c>
      <c r="AI1192">
        <v>55.203828103432414</v>
      </c>
      <c r="AJ1192">
        <v>11.45</v>
      </c>
      <c r="AK1192">
        <v>136.1</v>
      </c>
      <c r="AL1192">
        <v>126.47464801693199</v>
      </c>
      <c r="AM1192">
        <v>521.82852414868353</v>
      </c>
      <c r="AN1192">
        <v>27.2</v>
      </c>
      <c r="AO1192">
        <v>2456.2528756786601</v>
      </c>
      <c r="AP1192">
        <v>442.00791386767276</v>
      </c>
      <c r="AQ1192">
        <v>474.35354743719518</v>
      </c>
      <c r="AR1192">
        <v>330.62482745928043</v>
      </c>
      <c r="AS1192">
        <v>132.10514187096621</v>
      </c>
      <c r="AT1192">
        <v>374.29833440692005</v>
      </c>
      <c r="AU1192">
        <v>137.97736265758718</v>
      </c>
      <c r="AV1192">
        <v>149.11199042974141</v>
      </c>
      <c r="AW1192">
        <v>3.1629999999999998</v>
      </c>
      <c r="AX1192">
        <v>25.895</v>
      </c>
      <c r="AY1192">
        <v>58.26</v>
      </c>
      <c r="AZ1192">
        <v>855.00138032575683</v>
      </c>
      <c r="BA1192">
        <v>118.17</v>
      </c>
    </row>
    <row r="1193" spans="1:53" x14ac:dyDescent="0.25">
      <c r="A1193" s="3">
        <v>45309</v>
      </c>
      <c r="B1193">
        <v>154.4659300184162</v>
      </c>
      <c r="C1193">
        <v>98.202780494457613</v>
      </c>
      <c r="D1193">
        <v>663.4</v>
      </c>
      <c r="E1193">
        <v>362.67955801104972</v>
      </c>
      <c r="F1193">
        <v>51.54</v>
      </c>
      <c r="G1193">
        <v>14.42027006811418</v>
      </c>
      <c r="H1193">
        <v>252.72559852670346</v>
      </c>
      <c r="I1193">
        <v>172.1270718232044</v>
      </c>
      <c r="J1193">
        <v>245.5</v>
      </c>
      <c r="K1193">
        <v>85.754386740331498</v>
      </c>
      <c r="L1193">
        <v>173.69244935543276</v>
      </c>
      <c r="M1193">
        <v>35.1</v>
      </c>
      <c r="N1193">
        <v>132.11786372007364</v>
      </c>
      <c r="O1193">
        <v>121.81233149171271</v>
      </c>
      <c r="P1193">
        <v>396.61141804788213</v>
      </c>
      <c r="Q1193">
        <v>352.85451197053402</v>
      </c>
      <c r="R1193">
        <v>56.546961325966841</v>
      </c>
      <c r="S1193">
        <v>154.16206261510126</v>
      </c>
      <c r="T1193">
        <v>1841.8</v>
      </c>
      <c r="U1193">
        <v>178.52</v>
      </c>
      <c r="V1193">
        <v>147.26</v>
      </c>
      <c r="W1193">
        <v>52.58471454880295</v>
      </c>
      <c r="X1193">
        <v>573.98710865561691</v>
      </c>
      <c r="Y1193">
        <v>426.2</v>
      </c>
      <c r="Z1193">
        <v>141.34438305709023</v>
      </c>
      <c r="AA1193">
        <v>676</v>
      </c>
      <c r="AB1193">
        <v>29.965</v>
      </c>
      <c r="AC1193">
        <v>107.00615469613258</v>
      </c>
      <c r="AD1193">
        <v>43.303396408839774</v>
      </c>
      <c r="AE1193">
        <v>105.33241252302025</v>
      </c>
      <c r="AF1193">
        <v>247.16041092220084</v>
      </c>
      <c r="AG1193">
        <v>38.812239485295855</v>
      </c>
      <c r="AH1193">
        <v>393.5</v>
      </c>
      <c r="AI1193">
        <v>55.395948434622461</v>
      </c>
      <c r="AJ1193">
        <v>11.265000000000001</v>
      </c>
      <c r="AK1193">
        <v>136.1</v>
      </c>
      <c r="AL1193">
        <v>126.89686924493553</v>
      </c>
      <c r="AM1193">
        <v>516.15403138555666</v>
      </c>
      <c r="AN1193">
        <v>27.2</v>
      </c>
      <c r="AO1193">
        <v>2507.3480662983425</v>
      </c>
      <c r="AP1193">
        <v>446.87845303867402</v>
      </c>
      <c r="AQ1193">
        <v>483.68324125230197</v>
      </c>
      <c r="AR1193">
        <v>333.68324125230203</v>
      </c>
      <c r="AS1193">
        <v>129.99832775000303</v>
      </c>
      <c r="AT1193">
        <v>375.55248618784532</v>
      </c>
      <c r="AU1193">
        <v>136.40883977900549</v>
      </c>
      <c r="AV1193">
        <v>150.3683241252302</v>
      </c>
      <c r="AW1193">
        <v>3.1720000000000002</v>
      </c>
      <c r="AX1193">
        <v>26.6</v>
      </c>
      <c r="AY1193">
        <v>58.51</v>
      </c>
      <c r="AZ1193">
        <v>856.35359116022096</v>
      </c>
      <c r="BA1193">
        <v>117.64</v>
      </c>
    </row>
    <row r="1194" spans="1:53" x14ac:dyDescent="0.25">
      <c r="A1194" s="3">
        <v>45310</v>
      </c>
      <c r="B1194">
        <v>154.89439853076217</v>
      </c>
      <c r="C1194">
        <v>98.203054391204404</v>
      </c>
      <c r="D1194">
        <v>659.4</v>
      </c>
      <c r="E1194">
        <v>366.08815426997245</v>
      </c>
      <c r="F1194">
        <v>51.44</v>
      </c>
      <c r="G1194">
        <v>14.423123305644795</v>
      </c>
      <c r="H1194">
        <v>257.92470156106521</v>
      </c>
      <c r="I1194">
        <v>170.22956841138659</v>
      </c>
      <c r="J1194">
        <v>247.2</v>
      </c>
      <c r="K1194">
        <v>86.474137741046832</v>
      </c>
      <c r="L1194">
        <v>175.90449954086318</v>
      </c>
      <c r="M1194">
        <v>35</v>
      </c>
      <c r="N1194">
        <v>134.41689623507804</v>
      </c>
      <c r="O1194">
        <v>122.42929660238751</v>
      </c>
      <c r="P1194">
        <v>401.0835629017447</v>
      </c>
      <c r="Q1194">
        <v>355.22497704315884</v>
      </c>
      <c r="R1194">
        <v>55.922865013774107</v>
      </c>
      <c r="S1194">
        <v>156.39118457300276</v>
      </c>
      <c r="T1194">
        <v>1832.8</v>
      </c>
      <c r="U1194">
        <v>177.5</v>
      </c>
      <c r="V1194">
        <v>148.88</v>
      </c>
      <c r="W1194">
        <v>54.629017447199267</v>
      </c>
      <c r="X1194">
        <v>577.20844811753909</v>
      </c>
      <c r="Y1194">
        <v>426.2</v>
      </c>
      <c r="Z1194">
        <v>142.64462809917356</v>
      </c>
      <c r="AA1194">
        <v>686.3</v>
      </c>
      <c r="AB1194">
        <v>30.565000000000001</v>
      </c>
      <c r="AC1194">
        <v>106.49065197428833</v>
      </c>
      <c r="AD1194">
        <v>43.237068870523416</v>
      </c>
      <c r="AE1194">
        <v>111.22130394857669</v>
      </c>
      <c r="AF1194">
        <v>246.1831312993958</v>
      </c>
      <c r="AG1194">
        <v>37.276141082586619</v>
      </c>
      <c r="AH1194">
        <v>393.5</v>
      </c>
      <c r="AI1194">
        <v>54.940312213039483</v>
      </c>
      <c r="AJ1194">
        <v>11.22</v>
      </c>
      <c r="AK1194">
        <v>137.35</v>
      </c>
      <c r="AL1194">
        <v>127.65840220385677</v>
      </c>
      <c r="AM1194">
        <v>515.92799576607285</v>
      </c>
      <c r="AN1194">
        <v>27.8</v>
      </c>
      <c r="AO1194">
        <v>2521.9834710743803</v>
      </c>
      <c r="AP1194">
        <v>443.48025711662075</v>
      </c>
      <c r="AQ1194">
        <v>481.0101010101011</v>
      </c>
      <c r="AR1194">
        <v>336.99724517906338</v>
      </c>
      <c r="AS1194">
        <v>128.53283443392758</v>
      </c>
      <c r="AT1194">
        <v>374.08631772268137</v>
      </c>
      <c r="AU1194">
        <v>135.50964187327824</v>
      </c>
      <c r="AV1194">
        <v>151.30394857667585</v>
      </c>
      <c r="AW1194">
        <v>3.1640000000000001</v>
      </c>
      <c r="AX1194">
        <v>26.44</v>
      </c>
      <c r="AY1194">
        <v>58.28</v>
      </c>
      <c r="AZ1194">
        <v>857.11662075298443</v>
      </c>
      <c r="BA1194">
        <v>118.5</v>
      </c>
    </row>
    <row r="1195" spans="1:53" x14ac:dyDescent="0.25">
      <c r="A1195" s="3">
        <v>45311</v>
      </c>
      <c r="B1195" t="e">
        <v>#N/A</v>
      </c>
      <c r="C1195" t="e">
        <v>#N/A</v>
      </c>
      <c r="D1195" t="e">
        <v>#N/A</v>
      </c>
      <c r="E1195" t="e">
        <v>#N/A</v>
      </c>
      <c r="F1195" t="e">
        <v>#N/A</v>
      </c>
      <c r="G1195" t="e">
        <v>#N/A</v>
      </c>
      <c r="H1195" t="e">
        <v>#N/A</v>
      </c>
      <c r="I1195" t="e">
        <v>#N/A</v>
      </c>
      <c r="J1195" t="e">
        <v>#N/A</v>
      </c>
      <c r="K1195" t="e">
        <v>#N/A</v>
      </c>
      <c r="L1195" t="e">
        <v>#N/A</v>
      </c>
      <c r="M1195" t="e">
        <v>#N/A</v>
      </c>
      <c r="N1195" t="e">
        <v>#N/A</v>
      </c>
      <c r="O1195" t="e">
        <v>#N/A</v>
      </c>
      <c r="P1195" t="e">
        <v>#N/A</v>
      </c>
      <c r="Q1195" t="e">
        <v>#N/A</v>
      </c>
      <c r="R1195" t="e">
        <v>#N/A</v>
      </c>
      <c r="S1195" t="e">
        <v>#N/A</v>
      </c>
      <c r="T1195" t="e">
        <v>#N/A</v>
      </c>
      <c r="U1195" t="e">
        <v>#N/A</v>
      </c>
      <c r="V1195" t="e">
        <v>#N/A</v>
      </c>
      <c r="W1195" t="e">
        <v>#N/A</v>
      </c>
      <c r="X1195" t="e">
        <v>#N/A</v>
      </c>
      <c r="Y1195" t="e">
        <v>#N/A</v>
      </c>
      <c r="Z1195" t="e">
        <v>#N/A</v>
      </c>
      <c r="AA1195" t="e">
        <v>#N/A</v>
      </c>
      <c r="AB1195" t="e">
        <v>#N/A</v>
      </c>
      <c r="AC1195" t="e">
        <v>#N/A</v>
      </c>
      <c r="AD1195" t="e">
        <v>#N/A</v>
      </c>
      <c r="AE1195" t="e">
        <v>#N/A</v>
      </c>
      <c r="AF1195" t="e">
        <v>#N/A</v>
      </c>
      <c r="AG1195" t="e">
        <v>#N/A</v>
      </c>
      <c r="AH1195" t="e">
        <v>#N/A</v>
      </c>
      <c r="AI1195" t="e">
        <v>#N/A</v>
      </c>
      <c r="AJ1195" t="e">
        <v>#N/A</v>
      </c>
      <c r="AK1195" t="e">
        <v>#N/A</v>
      </c>
      <c r="AL1195" t="e">
        <v>#N/A</v>
      </c>
      <c r="AM1195" t="e">
        <v>#N/A</v>
      </c>
      <c r="AN1195" t="e">
        <v>#N/A</v>
      </c>
      <c r="AO1195" t="e">
        <v>#N/A</v>
      </c>
      <c r="AP1195" t="e">
        <v>#N/A</v>
      </c>
      <c r="AQ1195" t="e">
        <v>#N/A</v>
      </c>
      <c r="AR1195" t="e">
        <v>#N/A</v>
      </c>
      <c r="AS1195" t="e">
        <v>#N/A</v>
      </c>
      <c r="AT1195" t="e">
        <v>#N/A</v>
      </c>
      <c r="AU1195" t="e">
        <v>#N/A</v>
      </c>
      <c r="AV1195" t="e">
        <v>#N/A</v>
      </c>
      <c r="AW1195" t="e">
        <v>#N/A</v>
      </c>
      <c r="AX1195" t="e">
        <v>#N/A</v>
      </c>
      <c r="AY1195" t="e">
        <v>#N/A</v>
      </c>
      <c r="AZ1195" t="e">
        <v>#N/A</v>
      </c>
      <c r="BA1195" t="e">
        <v>#N/A</v>
      </c>
    </row>
    <row r="1196" spans="1:53" x14ac:dyDescent="0.25">
      <c r="A1196" s="3">
        <v>45312</v>
      </c>
      <c r="B1196" t="e">
        <v>#N/A</v>
      </c>
      <c r="C1196" t="e">
        <v>#N/A</v>
      </c>
      <c r="D1196" t="e">
        <v>#N/A</v>
      </c>
      <c r="E1196" t="e">
        <v>#N/A</v>
      </c>
      <c r="F1196" t="e">
        <v>#N/A</v>
      </c>
      <c r="G1196" t="e">
        <v>#N/A</v>
      </c>
      <c r="H1196" t="e">
        <v>#N/A</v>
      </c>
      <c r="I1196" t="e">
        <v>#N/A</v>
      </c>
      <c r="J1196" t="e">
        <v>#N/A</v>
      </c>
      <c r="K1196" t="e">
        <v>#N/A</v>
      </c>
      <c r="L1196" t="e">
        <v>#N/A</v>
      </c>
      <c r="M1196" t="e">
        <v>#N/A</v>
      </c>
      <c r="N1196" t="e">
        <v>#N/A</v>
      </c>
      <c r="O1196" t="e">
        <v>#N/A</v>
      </c>
      <c r="P1196" t="e">
        <v>#N/A</v>
      </c>
      <c r="Q1196" t="e">
        <v>#N/A</v>
      </c>
      <c r="R1196" t="e">
        <v>#N/A</v>
      </c>
      <c r="S1196" t="e">
        <v>#N/A</v>
      </c>
      <c r="T1196" t="e">
        <v>#N/A</v>
      </c>
      <c r="U1196" t="e">
        <v>#N/A</v>
      </c>
      <c r="V1196" t="e">
        <v>#N/A</v>
      </c>
      <c r="W1196" t="e">
        <v>#N/A</v>
      </c>
      <c r="X1196" t="e">
        <v>#N/A</v>
      </c>
      <c r="Y1196" t="e">
        <v>#N/A</v>
      </c>
      <c r="Z1196" t="e">
        <v>#N/A</v>
      </c>
      <c r="AA1196" t="e">
        <v>#N/A</v>
      </c>
      <c r="AB1196" t="e">
        <v>#N/A</v>
      </c>
      <c r="AC1196" t="e">
        <v>#N/A</v>
      </c>
      <c r="AD1196" t="e">
        <v>#N/A</v>
      </c>
      <c r="AE1196" t="e">
        <v>#N/A</v>
      </c>
      <c r="AF1196" t="e">
        <v>#N/A</v>
      </c>
      <c r="AG1196" t="e">
        <v>#N/A</v>
      </c>
      <c r="AH1196" t="e">
        <v>#N/A</v>
      </c>
      <c r="AI1196" t="e">
        <v>#N/A</v>
      </c>
      <c r="AJ1196" t="e">
        <v>#N/A</v>
      </c>
      <c r="AK1196" t="e">
        <v>#N/A</v>
      </c>
      <c r="AL1196" t="e">
        <v>#N/A</v>
      </c>
      <c r="AM1196" t="e">
        <v>#N/A</v>
      </c>
      <c r="AN1196" t="e">
        <v>#N/A</v>
      </c>
      <c r="AO1196" t="e">
        <v>#N/A</v>
      </c>
      <c r="AP1196" t="e">
        <v>#N/A</v>
      </c>
      <c r="AQ1196" t="e">
        <v>#N/A</v>
      </c>
      <c r="AR1196" t="e">
        <v>#N/A</v>
      </c>
      <c r="AS1196" t="e">
        <v>#N/A</v>
      </c>
      <c r="AT1196" t="e">
        <v>#N/A</v>
      </c>
      <c r="AU1196" t="e">
        <v>#N/A</v>
      </c>
      <c r="AV1196" t="e">
        <v>#N/A</v>
      </c>
      <c r="AW1196" t="e">
        <v>#N/A</v>
      </c>
      <c r="AX1196" t="e">
        <v>#N/A</v>
      </c>
      <c r="AY1196" t="e">
        <v>#N/A</v>
      </c>
      <c r="AZ1196" t="e">
        <v>#N/A</v>
      </c>
      <c r="BA1196" t="e">
        <v>#N/A</v>
      </c>
    </row>
    <row r="1197" spans="1:53" x14ac:dyDescent="0.25">
      <c r="A1197" s="3">
        <v>45313</v>
      </c>
      <c r="B1197">
        <v>154.94676945668138</v>
      </c>
      <c r="C1197">
        <v>97.431471482009457</v>
      </c>
      <c r="D1197">
        <v>662.9</v>
      </c>
      <c r="E1197">
        <v>363.90418502202647</v>
      </c>
      <c r="F1197">
        <v>51.8</v>
      </c>
      <c r="G1197">
        <v>14.839302463194414</v>
      </c>
      <c r="H1197">
        <v>257.25036710719536</v>
      </c>
      <c r="I1197">
        <v>170.57635829662263</v>
      </c>
      <c r="J1197">
        <v>249.3</v>
      </c>
      <c r="K1197">
        <v>87.445200073421461</v>
      </c>
      <c r="L1197">
        <v>177.94603524229075</v>
      </c>
      <c r="M1197">
        <v>35.6</v>
      </c>
      <c r="N1197">
        <v>133.98494860499267</v>
      </c>
      <c r="O1197">
        <v>123.63747246696038</v>
      </c>
      <c r="P1197">
        <v>403.5884728340676</v>
      </c>
      <c r="Q1197">
        <v>356.81901615271664</v>
      </c>
      <c r="R1197">
        <v>57.507342143906023</v>
      </c>
      <c r="S1197">
        <v>156.12151248164466</v>
      </c>
      <c r="T1197">
        <v>1836</v>
      </c>
      <c r="U1197">
        <v>180</v>
      </c>
      <c r="V1197">
        <v>150.34</v>
      </c>
      <c r="W1197">
        <v>54.748531571218798</v>
      </c>
      <c r="X1197">
        <v>579.00146842878121</v>
      </c>
      <c r="Y1197">
        <v>424.75</v>
      </c>
      <c r="Z1197">
        <v>142.05212922173277</v>
      </c>
      <c r="AA1197">
        <v>707.5</v>
      </c>
      <c r="AB1197">
        <v>30.715</v>
      </c>
      <c r="AC1197">
        <v>107.47937408223203</v>
      </c>
      <c r="AD1197">
        <v>43.127178781204108</v>
      </c>
      <c r="AE1197">
        <v>112.01358296622614</v>
      </c>
      <c r="AF1197">
        <v>245.16082127184362</v>
      </c>
      <c r="AG1197">
        <v>38.316945600504525</v>
      </c>
      <c r="AH1197">
        <v>398.4</v>
      </c>
      <c r="AI1197">
        <v>54.671439060205586</v>
      </c>
      <c r="AJ1197">
        <v>11.26</v>
      </c>
      <c r="AK1197">
        <v>138.19999999999999</v>
      </c>
      <c r="AL1197">
        <v>128.96475770925113</v>
      </c>
      <c r="AM1197">
        <v>525.19365591425128</v>
      </c>
      <c r="AN1197">
        <v>28.2</v>
      </c>
      <c r="AO1197">
        <v>2543.1259177679881</v>
      </c>
      <c r="AP1197">
        <v>445.76908957415566</v>
      </c>
      <c r="AQ1197">
        <v>487.72944199706313</v>
      </c>
      <c r="AR1197">
        <v>337.79368575624085</v>
      </c>
      <c r="AS1197">
        <v>130.63272710951503</v>
      </c>
      <c r="AT1197">
        <v>373.04515418502211</v>
      </c>
      <c r="AU1197">
        <v>135.70117474302498</v>
      </c>
      <c r="AV1197">
        <v>151.78964757709252</v>
      </c>
      <c r="AW1197">
        <v>3.1859999999999999</v>
      </c>
      <c r="AX1197">
        <v>26.55</v>
      </c>
      <c r="AY1197">
        <v>57.75</v>
      </c>
      <c r="AZ1197">
        <v>865.29919236417049</v>
      </c>
      <c r="BA1197">
        <v>119.14</v>
      </c>
    </row>
    <row r="1198" spans="1:53" x14ac:dyDescent="0.25">
      <c r="A1198" s="3">
        <v>45314</v>
      </c>
      <c r="B1198">
        <v>156.77621861152141</v>
      </c>
      <c r="C1198">
        <v>96.704343855595624</v>
      </c>
      <c r="D1198">
        <v>670.4</v>
      </c>
      <c r="E1198">
        <v>368.26070901033972</v>
      </c>
      <c r="F1198">
        <v>51.9</v>
      </c>
      <c r="G1198">
        <v>14.808546743571842</v>
      </c>
      <c r="H1198">
        <v>255.51144756277697</v>
      </c>
      <c r="I1198">
        <v>174.36299852289514</v>
      </c>
      <c r="J1198">
        <v>245.15</v>
      </c>
      <c r="K1198">
        <v>86.73160635155098</v>
      </c>
      <c r="L1198">
        <v>180.1883308714919</v>
      </c>
      <c r="M1198">
        <v>36.700000000000003</v>
      </c>
      <c r="N1198">
        <v>135.74593796159527</v>
      </c>
      <c r="O1198">
        <v>122.13941654357461</v>
      </c>
      <c r="P1198">
        <v>405.05908419497786</v>
      </c>
      <c r="Q1198">
        <v>359.87813884785822</v>
      </c>
      <c r="R1198">
        <v>59.462703101920233</v>
      </c>
      <c r="S1198">
        <v>156.00997045790254</v>
      </c>
      <c r="T1198">
        <v>1809.4</v>
      </c>
      <c r="U1198">
        <v>179.68</v>
      </c>
      <c r="V1198">
        <v>149.36000000000001</v>
      </c>
      <c r="W1198">
        <v>55.274187592319059</v>
      </c>
      <c r="X1198">
        <v>581.31462333825698</v>
      </c>
      <c r="Y1198">
        <v>426.5</v>
      </c>
      <c r="Z1198">
        <v>144.03618906942395</v>
      </c>
      <c r="AA1198">
        <v>707.1</v>
      </c>
      <c r="AB1198">
        <v>30.614999999999998</v>
      </c>
      <c r="AC1198">
        <v>106.76097488921714</v>
      </c>
      <c r="AD1198">
        <v>43.646261078286564</v>
      </c>
      <c r="AE1198">
        <v>113.21177991137371</v>
      </c>
      <c r="AF1198">
        <v>248.75503824301481</v>
      </c>
      <c r="AG1198">
        <v>38.076048017265549</v>
      </c>
      <c r="AH1198">
        <v>393</v>
      </c>
      <c r="AI1198">
        <v>55.2529542097489</v>
      </c>
      <c r="AJ1198">
        <v>11.05</v>
      </c>
      <c r="AK1198">
        <v>137.19999999999999</v>
      </c>
      <c r="AL1198">
        <v>129.80059084194977</v>
      </c>
      <c r="AM1198">
        <v>524.7375231761722</v>
      </c>
      <c r="AN1198">
        <v>28.3</v>
      </c>
      <c r="AO1198">
        <v>2555.6776218611521</v>
      </c>
      <c r="AP1198">
        <v>454.38515509601183</v>
      </c>
      <c r="AQ1198">
        <v>490.69423929098969</v>
      </c>
      <c r="AR1198">
        <v>343.55612998522895</v>
      </c>
      <c r="AS1198">
        <v>130.45900111319293</v>
      </c>
      <c r="AT1198">
        <v>376.5601920236337</v>
      </c>
      <c r="AU1198">
        <v>142.15288035450516</v>
      </c>
      <c r="AV1198">
        <v>154.63441654357462</v>
      </c>
      <c r="AW1198">
        <v>3.177</v>
      </c>
      <c r="AX1198">
        <v>26.484999999999999</v>
      </c>
      <c r="AY1198">
        <v>58.12</v>
      </c>
      <c r="AZ1198">
        <v>881.25923190546541</v>
      </c>
      <c r="BA1198">
        <v>119.69</v>
      </c>
    </row>
    <row r="1199" spans="1:53" x14ac:dyDescent="0.25">
      <c r="A1199" s="3">
        <v>45315</v>
      </c>
      <c r="B1199">
        <v>155.28656579550665</v>
      </c>
      <c r="C1199">
        <v>97.230449650529295</v>
      </c>
      <c r="D1199">
        <v>683.4</v>
      </c>
      <c r="E1199">
        <v>369.15176524530034</v>
      </c>
      <c r="F1199">
        <v>51.96</v>
      </c>
      <c r="G1199">
        <v>15.053319845417821</v>
      </c>
      <c r="H1199">
        <v>253.90187987161852</v>
      </c>
      <c r="I1199">
        <v>173.13159101329666</v>
      </c>
      <c r="J1199">
        <v>248.3</v>
      </c>
      <c r="K1199">
        <v>87.044115543328743</v>
      </c>
      <c r="L1199">
        <v>178.35855112333792</v>
      </c>
      <c r="M1199">
        <v>36.1</v>
      </c>
      <c r="N1199">
        <v>136.35946813388352</v>
      </c>
      <c r="O1199">
        <v>122.20778725355339</v>
      </c>
      <c r="P1199">
        <v>402.29252636405317</v>
      </c>
      <c r="Q1199">
        <v>357.57909215955982</v>
      </c>
      <c r="R1199">
        <v>60.623567171022465</v>
      </c>
      <c r="S1199">
        <v>156.35029802842732</v>
      </c>
      <c r="T1199">
        <v>1831.8</v>
      </c>
      <c r="U1199">
        <v>182.5</v>
      </c>
      <c r="V1199">
        <v>160.76</v>
      </c>
      <c r="W1199">
        <v>56.269601100412658</v>
      </c>
      <c r="X1199">
        <v>581.10958276020176</v>
      </c>
      <c r="Y1199">
        <v>429</v>
      </c>
      <c r="Z1199">
        <v>143.85144429160937</v>
      </c>
      <c r="AA1199">
        <v>775.8</v>
      </c>
      <c r="AB1199">
        <v>30.94</v>
      </c>
      <c r="AC1199">
        <v>106.02875745071067</v>
      </c>
      <c r="AD1199">
        <v>43.533747822099954</v>
      </c>
      <c r="AE1199">
        <v>114.98120128381476</v>
      </c>
      <c r="AF1199">
        <v>250.25815516665034</v>
      </c>
      <c r="AG1199">
        <v>38.586340286638645</v>
      </c>
      <c r="AH1199">
        <v>396.4</v>
      </c>
      <c r="AI1199">
        <v>54.021091242549282</v>
      </c>
      <c r="AJ1199">
        <v>11.125</v>
      </c>
      <c r="AK1199">
        <v>139.19999999999999</v>
      </c>
      <c r="AL1199">
        <v>128.38147638697845</v>
      </c>
      <c r="AM1199">
        <v>529.44542984257771</v>
      </c>
      <c r="AN1199">
        <v>28.3</v>
      </c>
      <c r="AO1199">
        <v>2523.2645575424117</v>
      </c>
      <c r="AP1199">
        <v>499.65153599266392</v>
      </c>
      <c r="AQ1199">
        <v>477.03805593764332</v>
      </c>
      <c r="AR1199">
        <v>345.3370013755158</v>
      </c>
      <c r="AS1199">
        <v>132.63574441982547</v>
      </c>
      <c r="AT1199">
        <v>367.97799174690505</v>
      </c>
      <c r="AU1199">
        <v>139.4956441999083</v>
      </c>
      <c r="AV1199">
        <v>150.59147180192571</v>
      </c>
      <c r="AW1199">
        <v>3.1469999999999998</v>
      </c>
      <c r="AX1199">
        <v>26.995000000000001</v>
      </c>
      <c r="AY1199">
        <v>58.86</v>
      </c>
      <c r="AZ1199">
        <v>869.54607977991748</v>
      </c>
      <c r="BA1199">
        <v>119.79</v>
      </c>
    </row>
    <row r="1200" spans="1:53" x14ac:dyDescent="0.25">
      <c r="A1200" s="3">
        <v>45316</v>
      </c>
      <c r="B1200">
        <v>157.11385864550653</v>
      </c>
      <c r="C1200">
        <v>97.114974763401335</v>
      </c>
      <c r="D1200">
        <v>685.3</v>
      </c>
      <c r="E1200">
        <v>373.56523343790366</v>
      </c>
      <c r="F1200">
        <v>51.86</v>
      </c>
      <c r="G1200">
        <v>14.467622424932689</v>
      </c>
      <c r="H1200">
        <v>257.45525004613393</v>
      </c>
      <c r="I1200">
        <v>174.10038752537366</v>
      </c>
      <c r="J1200">
        <v>246.65</v>
      </c>
      <c r="K1200">
        <v>87.675512087100927</v>
      </c>
      <c r="L1200">
        <v>179.15667097250412</v>
      </c>
      <c r="M1200">
        <v>35.4</v>
      </c>
      <c r="N1200">
        <v>140.12732976563942</v>
      </c>
      <c r="O1200">
        <v>122.3335670787968</v>
      </c>
      <c r="P1200">
        <v>403.02638863258903</v>
      </c>
      <c r="Q1200">
        <v>362.24395644952943</v>
      </c>
      <c r="R1200">
        <v>60.481638678723002</v>
      </c>
      <c r="S1200">
        <v>159.56818601217935</v>
      </c>
      <c r="T1200">
        <v>1844</v>
      </c>
      <c r="U1200">
        <v>182.7</v>
      </c>
      <c r="V1200">
        <v>160.76</v>
      </c>
      <c r="W1200">
        <v>56.852740357999622</v>
      </c>
      <c r="X1200">
        <v>579.09208341022327</v>
      </c>
      <c r="Y1200">
        <v>432.4</v>
      </c>
      <c r="Z1200">
        <v>145.55268499723195</v>
      </c>
      <c r="AA1200">
        <v>811.8</v>
      </c>
      <c r="AB1200">
        <v>30.75</v>
      </c>
      <c r="AC1200">
        <v>106.38617826167189</v>
      </c>
      <c r="AD1200">
        <v>43.650415205757511</v>
      </c>
      <c r="AE1200">
        <v>113.48957372208893</v>
      </c>
      <c r="AF1200">
        <v>252.71312964896168</v>
      </c>
      <c r="AG1200">
        <v>38.906760448480711</v>
      </c>
      <c r="AH1200">
        <v>396</v>
      </c>
      <c r="AI1200">
        <v>54.585716921941312</v>
      </c>
      <c r="AJ1200">
        <v>11.07</v>
      </c>
      <c r="AK1200">
        <v>139.1</v>
      </c>
      <c r="AL1200">
        <v>129.78409300608968</v>
      </c>
      <c r="AM1200">
        <v>533.08005294637871</v>
      </c>
      <c r="AN1200">
        <v>28.5</v>
      </c>
      <c r="AO1200">
        <v>2536.0859937257796</v>
      </c>
      <c r="AP1200">
        <v>518.5458571692194</v>
      </c>
      <c r="AQ1200">
        <v>482.0446576859199</v>
      </c>
      <c r="AR1200">
        <v>351.40247278095586</v>
      </c>
      <c r="AS1200">
        <v>134.69185614374217</v>
      </c>
      <c r="AT1200">
        <v>372.27348219228639</v>
      </c>
      <c r="AU1200">
        <v>143.58737774497138</v>
      </c>
      <c r="AV1200">
        <v>152.36205942055727</v>
      </c>
      <c r="AW1200">
        <v>3.157</v>
      </c>
      <c r="AX1200">
        <v>26.52</v>
      </c>
      <c r="AY1200">
        <v>58.94</v>
      </c>
      <c r="AZ1200">
        <v>875.50286030632947</v>
      </c>
      <c r="BA1200">
        <v>120.19</v>
      </c>
    </row>
    <row r="1201" spans="1:53" x14ac:dyDescent="0.25">
      <c r="A1201" s="3">
        <v>45317</v>
      </c>
      <c r="B1201">
        <v>157.66752577319588</v>
      </c>
      <c r="C1201">
        <v>98.200775058471336</v>
      </c>
      <c r="D1201">
        <v>773.1</v>
      </c>
      <c r="E1201">
        <v>371.80596465390278</v>
      </c>
      <c r="F1201">
        <v>56.86</v>
      </c>
      <c r="G1201">
        <v>14.451268583070163</v>
      </c>
      <c r="H1201">
        <v>257.67673048600881</v>
      </c>
      <c r="I1201">
        <v>171.60346097201767</v>
      </c>
      <c r="J1201">
        <v>247.25</v>
      </c>
      <c r="K1201">
        <v>87.554000368188525</v>
      </c>
      <c r="L1201">
        <v>177.11708394698084</v>
      </c>
      <c r="M1201">
        <v>35</v>
      </c>
      <c r="N1201">
        <v>140.08192194403534</v>
      </c>
      <c r="O1201">
        <v>123.408779455081</v>
      </c>
      <c r="P1201">
        <v>403.65427098674519</v>
      </c>
      <c r="Q1201">
        <v>358.33026509572903</v>
      </c>
      <c r="R1201">
        <v>60.861561119293079</v>
      </c>
      <c r="S1201">
        <v>158.57879234167893</v>
      </c>
      <c r="T1201">
        <v>1966.2</v>
      </c>
      <c r="U1201">
        <v>183.12</v>
      </c>
      <c r="V1201">
        <v>160</v>
      </c>
      <c r="W1201">
        <v>56.177282768777602</v>
      </c>
      <c r="X1201">
        <v>588.41126656848303</v>
      </c>
      <c r="Y1201">
        <v>445.1</v>
      </c>
      <c r="Z1201">
        <v>146.46539027982328</v>
      </c>
      <c r="AA1201">
        <v>797.2</v>
      </c>
      <c r="AB1201">
        <v>30.92</v>
      </c>
      <c r="AC1201">
        <v>106.13669918998526</v>
      </c>
      <c r="AD1201">
        <v>44.742411174521358</v>
      </c>
      <c r="AE1201">
        <v>110.9057437407953</v>
      </c>
      <c r="AF1201">
        <v>257.66375991824322</v>
      </c>
      <c r="AG1201">
        <v>39.171711392037302</v>
      </c>
      <c r="AH1201">
        <v>396.3</v>
      </c>
      <c r="AI1201">
        <v>54.648379970544916</v>
      </c>
      <c r="AJ1201">
        <v>10.97</v>
      </c>
      <c r="AK1201">
        <v>137.94999999999999</v>
      </c>
      <c r="AL1201">
        <v>130.09941089837997</v>
      </c>
      <c r="AM1201">
        <v>539.41023685117739</v>
      </c>
      <c r="AN1201">
        <v>28.2</v>
      </c>
      <c r="AO1201">
        <v>2559.1310751104561</v>
      </c>
      <c r="AP1201">
        <v>525.05522827687776</v>
      </c>
      <c r="AQ1201">
        <v>483.22901325478648</v>
      </c>
      <c r="AR1201">
        <v>354.74963181148746</v>
      </c>
      <c r="AS1201">
        <v>133.10766258608641</v>
      </c>
      <c r="AT1201">
        <v>371.90721649484539</v>
      </c>
      <c r="AU1201">
        <v>143.72238586156109</v>
      </c>
      <c r="AV1201">
        <v>151.32547864506628</v>
      </c>
      <c r="AW1201">
        <v>3.169</v>
      </c>
      <c r="AX1201">
        <v>26.69</v>
      </c>
      <c r="AY1201">
        <v>59.62</v>
      </c>
      <c r="AZ1201">
        <v>865.28902798232684</v>
      </c>
      <c r="BA1201">
        <v>120.92</v>
      </c>
    </row>
    <row r="1202" spans="1:53" x14ac:dyDescent="0.25">
      <c r="A1202" s="3">
        <v>45318</v>
      </c>
      <c r="B1202" t="e">
        <v>#N/A</v>
      </c>
      <c r="C1202" t="e">
        <v>#N/A</v>
      </c>
      <c r="D1202" t="e">
        <v>#N/A</v>
      </c>
      <c r="E1202" t="e">
        <v>#N/A</v>
      </c>
      <c r="F1202" t="e">
        <v>#N/A</v>
      </c>
      <c r="G1202" t="e">
        <v>#N/A</v>
      </c>
      <c r="H1202" t="e">
        <v>#N/A</v>
      </c>
      <c r="I1202" t="e">
        <v>#N/A</v>
      </c>
      <c r="J1202" t="e">
        <v>#N/A</v>
      </c>
      <c r="K1202" t="e">
        <v>#N/A</v>
      </c>
      <c r="L1202" t="e">
        <v>#N/A</v>
      </c>
      <c r="M1202" t="e">
        <v>#N/A</v>
      </c>
      <c r="N1202" t="e">
        <v>#N/A</v>
      </c>
      <c r="O1202" t="e">
        <v>#N/A</v>
      </c>
      <c r="P1202" t="e">
        <v>#N/A</v>
      </c>
      <c r="Q1202" t="e">
        <v>#N/A</v>
      </c>
      <c r="R1202" t="e">
        <v>#N/A</v>
      </c>
      <c r="S1202" t="e">
        <v>#N/A</v>
      </c>
      <c r="T1202" t="e">
        <v>#N/A</v>
      </c>
      <c r="U1202" t="e">
        <v>#N/A</v>
      </c>
      <c r="V1202" t="e">
        <v>#N/A</v>
      </c>
      <c r="W1202" t="e">
        <v>#N/A</v>
      </c>
      <c r="X1202" t="e">
        <v>#N/A</v>
      </c>
      <c r="Y1202" t="e">
        <v>#N/A</v>
      </c>
      <c r="Z1202" t="e">
        <v>#N/A</v>
      </c>
      <c r="AA1202" t="e">
        <v>#N/A</v>
      </c>
      <c r="AB1202" t="e">
        <v>#N/A</v>
      </c>
      <c r="AC1202" t="e">
        <v>#N/A</v>
      </c>
      <c r="AD1202" t="e">
        <v>#N/A</v>
      </c>
      <c r="AE1202" t="e">
        <v>#N/A</v>
      </c>
      <c r="AF1202" t="e">
        <v>#N/A</v>
      </c>
      <c r="AG1202" t="e">
        <v>#N/A</v>
      </c>
      <c r="AH1202" t="e">
        <v>#N/A</v>
      </c>
      <c r="AI1202" t="e">
        <v>#N/A</v>
      </c>
      <c r="AJ1202" t="e">
        <v>#N/A</v>
      </c>
      <c r="AK1202" t="e">
        <v>#N/A</v>
      </c>
      <c r="AL1202" t="e">
        <v>#N/A</v>
      </c>
      <c r="AM1202" t="e">
        <v>#N/A</v>
      </c>
      <c r="AN1202" t="e">
        <v>#N/A</v>
      </c>
      <c r="AO1202" t="e">
        <v>#N/A</v>
      </c>
      <c r="AP1202" t="e">
        <v>#N/A</v>
      </c>
      <c r="AQ1202" t="e">
        <v>#N/A</v>
      </c>
      <c r="AR1202" t="e">
        <v>#N/A</v>
      </c>
      <c r="AS1202" t="e">
        <v>#N/A</v>
      </c>
      <c r="AT1202" t="e">
        <v>#N/A</v>
      </c>
      <c r="AU1202" t="e">
        <v>#N/A</v>
      </c>
      <c r="AV1202" t="e">
        <v>#N/A</v>
      </c>
      <c r="AW1202" t="e">
        <v>#N/A</v>
      </c>
      <c r="AX1202" t="e">
        <v>#N/A</v>
      </c>
      <c r="AY1202" t="e">
        <v>#N/A</v>
      </c>
      <c r="AZ1202" t="e">
        <v>#N/A</v>
      </c>
      <c r="BA1202" t="e">
        <v>#N/A</v>
      </c>
    </row>
    <row r="1203" spans="1:53" x14ac:dyDescent="0.25">
      <c r="A1203" s="3">
        <v>45319</v>
      </c>
      <c r="B1203" t="e">
        <v>#N/A</v>
      </c>
      <c r="C1203" t="e">
        <v>#N/A</v>
      </c>
      <c r="D1203" t="e">
        <v>#N/A</v>
      </c>
      <c r="E1203" t="e">
        <v>#N/A</v>
      </c>
      <c r="F1203" t="e">
        <v>#N/A</v>
      </c>
      <c r="G1203" t="e">
        <v>#N/A</v>
      </c>
      <c r="H1203" t="e">
        <v>#N/A</v>
      </c>
      <c r="I1203" t="e">
        <v>#N/A</v>
      </c>
      <c r="J1203" t="e">
        <v>#N/A</v>
      </c>
      <c r="K1203" t="e">
        <v>#N/A</v>
      </c>
      <c r="L1203" t="e">
        <v>#N/A</v>
      </c>
      <c r="M1203" t="e">
        <v>#N/A</v>
      </c>
      <c r="N1203" t="e">
        <v>#N/A</v>
      </c>
      <c r="O1203" t="e">
        <v>#N/A</v>
      </c>
      <c r="P1203" t="e">
        <v>#N/A</v>
      </c>
      <c r="Q1203" t="e">
        <v>#N/A</v>
      </c>
      <c r="R1203" t="e">
        <v>#N/A</v>
      </c>
      <c r="S1203" t="e">
        <v>#N/A</v>
      </c>
      <c r="T1203" t="e">
        <v>#N/A</v>
      </c>
      <c r="U1203" t="e">
        <v>#N/A</v>
      </c>
      <c r="V1203" t="e">
        <v>#N/A</v>
      </c>
      <c r="W1203" t="e">
        <v>#N/A</v>
      </c>
      <c r="X1203" t="e">
        <v>#N/A</v>
      </c>
      <c r="Y1203" t="e">
        <v>#N/A</v>
      </c>
      <c r="Z1203" t="e">
        <v>#N/A</v>
      </c>
      <c r="AA1203" t="e">
        <v>#N/A</v>
      </c>
      <c r="AB1203" t="e">
        <v>#N/A</v>
      </c>
      <c r="AC1203" t="e">
        <v>#N/A</v>
      </c>
      <c r="AD1203" t="e">
        <v>#N/A</v>
      </c>
      <c r="AE1203" t="e">
        <v>#N/A</v>
      </c>
      <c r="AF1203" t="e">
        <v>#N/A</v>
      </c>
      <c r="AG1203" t="e">
        <v>#N/A</v>
      </c>
      <c r="AH1203" t="e">
        <v>#N/A</v>
      </c>
      <c r="AI1203" t="e">
        <v>#N/A</v>
      </c>
      <c r="AJ1203" t="e">
        <v>#N/A</v>
      </c>
      <c r="AK1203" t="e">
        <v>#N/A</v>
      </c>
      <c r="AL1203" t="e">
        <v>#N/A</v>
      </c>
      <c r="AM1203" t="e">
        <v>#N/A</v>
      </c>
      <c r="AN1203" t="e">
        <v>#N/A</v>
      </c>
      <c r="AO1203" t="e">
        <v>#N/A</v>
      </c>
      <c r="AP1203" t="e">
        <v>#N/A</v>
      </c>
      <c r="AQ1203" t="e">
        <v>#N/A</v>
      </c>
      <c r="AR1203" t="e">
        <v>#N/A</v>
      </c>
      <c r="AS1203" t="e">
        <v>#N/A</v>
      </c>
      <c r="AT1203" t="e">
        <v>#N/A</v>
      </c>
      <c r="AU1203" t="e">
        <v>#N/A</v>
      </c>
      <c r="AV1203" t="e">
        <v>#N/A</v>
      </c>
      <c r="AW1203" t="e">
        <v>#N/A</v>
      </c>
      <c r="AX1203" t="e">
        <v>#N/A</v>
      </c>
      <c r="AY1203" t="e">
        <v>#N/A</v>
      </c>
      <c r="AZ1203" t="e">
        <v>#N/A</v>
      </c>
      <c r="BA1203" t="e">
        <v>#N/A</v>
      </c>
    </row>
    <row r="1204" spans="1:53" x14ac:dyDescent="0.25">
      <c r="A1204" s="3">
        <v>45320</v>
      </c>
      <c r="B1204">
        <v>158.5923048464669</v>
      </c>
      <c r="C1204">
        <v>100.02996901627715</v>
      </c>
      <c r="D1204">
        <v>776.3</v>
      </c>
      <c r="E1204">
        <v>378.94931557528679</v>
      </c>
      <c r="F1204">
        <v>57.28</v>
      </c>
      <c r="G1204">
        <v>14.63762317855659</v>
      </c>
      <c r="H1204">
        <v>266.24121346651873</v>
      </c>
      <c r="I1204">
        <v>169.71883092859787</v>
      </c>
      <c r="J1204">
        <v>246.55</v>
      </c>
      <c r="K1204">
        <v>87.462493525712176</v>
      </c>
      <c r="L1204">
        <v>177.33074361820201</v>
      </c>
      <c r="M1204">
        <v>34.1</v>
      </c>
      <c r="N1204">
        <v>141.98113207547169</v>
      </c>
      <c r="O1204">
        <v>123.96776174620791</v>
      </c>
      <c r="P1204">
        <v>407.4916759156493</v>
      </c>
      <c r="Q1204">
        <v>361.88494265630783</v>
      </c>
      <c r="R1204">
        <v>61.45948945615983</v>
      </c>
      <c r="S1204">
        <v>159.75767665556788</v>
      </c>
      <c r="T1204">
        <v>1966.6</v>
      </c>
      <c r="U1204">
        <v>182.52</v>
      </c>
      <c r="V1204">
        <v>162</v>
      </c>
      <c r="W1204">
        <v>57.773769885312618</v>
      </c>
      <c r="X1204">
        <v>596.55937846836855</v>
      </c>
      <c r="Y1204">
        <v>444.65</v>
      </c>
      <c r="Z1204">
        <v>149.14909359970403</v>
      </c>
      <c r="AA1204">
        <v>804.8</v>
      </c>
      <c r="AB1204">
        <v>31.03</v>
      </c>
      <c r="AC1204">
        <v>104.56554014058455</v>
      </c>
      <c r="AD1204">
        <v>44.880834258231602</v>
      </c>
      <c r="AE1204">
        <v>112.63133555308917</v>
      </c>
      <c r="AF1204">
        <v>257.37416598029989</v>
      </c>
      <c r="AG1204">
        <v>39.558966027338116</v>
      </c>
      <c r="AH1204">
        <v>395.5</v>
      </c>
      <c r="AI1204">
        <v>55.244173140954494</v>
      </c>
      <c r="AJ1204">
        <v>11.02</v>
      </c>
      <c r="AK1204">
        <v>138.35</v>
      </c>
      <c r="AL1204">
        <v>132.17721050684426</v>
      </c>
      <c r="AM1204">
        <v>538.51582981734964</v>
      </c>
      <c r="AN1204">
        <v>29.5</v>
      </c>
      <c r="AO1204">
        <v>2584.5726970033297</v>
      </c>
      <c r="AP1204">
        <v>532.54716981132071</v>
      </c>
      <c r="AQ1204">
        <v>492.10136884942654</v>
      </c>
      <c r="AR1204">
        <v>354.40251572327048</v>
      </c>
      <c r="AS1204">
        <v>135.81915465868394</v>
      </c>
      <c r="AT1204">
        <v>375.14798372179064</v>
      </c>
      <c r="AU1204">
        <v>144.43211246762857</v>
      </c>
      <c r="AV1204">
        <v>151.60007399186091</v>
      </c>
      <c r="AW1204">
        <v>3.1480000000000001</v>
      </c>
      <c r="AX1204">
        <v>26.675000000000001</v>
      </c>
      <c r="AY1204">
        <v>60.21</v>
      </c>
      <c r="AZ1204">
        <v>884.01775804661486</v>
      </c>
      <c r="BA1204">
        <v>121.68</v>
      </c>
    </row>
    <row r="1205" spans="1:53" x14ac:dyDescent="0.25">
      <c r="A1205" s="3">
        <v>45321</v>
      </c>
      <c r="B1205">
        <v>159.49810868161268</v>
      </c>
      <c r="C1205">
        <v>100.36860511081041</v>
      </c>
      <c r="D1205">
        <v>782</v>
      </c>
      <c r="E1205">
        <v>376.96281944828854</v>
      </c>
      <c r="F1205">
        <v>57.7</v>
      </c>
      <c r="G1205">
        <v>14.664953644174545</v>
      </c>
      <c r="H1205">
        <v>265.45806808746192</v>
      </c>
      <c r="I1205">
        <v>169.07463788172339</v>
      </c>
      <c r="J1205">
        <v>247.7</v>
      </c>
      <c r="K1205">
        <v>88.681594243011347</v>
      </c>
      <c r="L1205">
        <v>173.48463880431771</v>
      </c>
      <c r="M1205">
        <v>34.200000000000003</v>
      </c>
      <c r="N1205">
        <v>139.73613802011255</v>
      </c>
      <c r="O1205">
        <v>123.85004705231108</v>
      </c>
      <c r="P1205">
        <v>410.72977211919914</v>
      </c>
      <c r="Q1205">
        <v>365.81787987821752</v>
      </c>
      <c r="R1205">
        <v>61.546268105913818</v>
      </c>
      <c r="S1205">
        <v>162.62570347818064</v>
      </c>
      <c r="T1205">
        <v>1968.6</v>
      </c>
      <c r="U1205">
        <v>184.5</v>
      </c>
      <c r="V1205">
        <v>162.41999999999999</v>
      </c>
      <c r="W1205">
        <v>57.914936802288032</v>
      </c>
      <c r="X1205">
        <v>595.05489436294863</v>
      </c>
      <c r="Y1205">
        <v>446.3</v>
      </c>
      <c r="Z1205">
        <v>146.69249930805424</v>
      </c>
      <c r="AA1205">
        <v>801.3</v>
      </c>
      <c r="AB1205">
        <v>31.135000000000002</v>
      </c>
      <c r="AC1205">
        <v>105.31816772765015</v>
      </c>
      <c r="AD1205">
        <v>45.107109050650429</v>
      </c>
      <c r="AE1205">
        <v>111.46415721007472</v>
      </c>
      <c r="AF1205">
        <v>256.47823046363709</v>
      </c>
      <c r="AG1205">
        <v>39.904932354454964</v>
      </c>
      <c r="AH1205">
        <v>393.6</v>
      </c>
      <c r="AI1205">
        <v>55.263400682719805</v>
      </c>
      <c r="AJ1205">
        <v>11.095000000000001</v>
      </c>
      <c r="AK1205">
        <v>138.9</v>
      </c>
      <c r="AL1205">
        <v>132.89971399575606</v>
      </c>
      <c r="AM1205">
        <v>542.04823685976351</v>
      </c>
      <c r="AN1205">
        <v>30.5</v>
      </c>
      <c r="AO1205">
        <v>2618.9316357597563</v>
      </c>
      <c r="AP1205">
        <v>519.28222160715927</v>
      </c>
      <c r="AQ1205">
        <v>480.69932650613521</v>
      </c>
      <c r="AR1205">
        <v>357.18239690008301</v>
      </c>
      <c r="AS1205">
        <v>136.56140069875033</v>
      </c>
      <c r="AT1205">
        <v>376.28009964018821</v>
      </c>
      <c r="AU1205">
        <v>145.29938186179535</v>
      </c>
      <c r="AV1205">
        <v>152.15425777285725</v>
      </c>
      <c r="AW1205">
        <v>3.1309999999999998</v>
      </c>
      <c r="AX1205">
        <v>27.035</v>
      </c>
      <c r="AY1205">
        <v>60.43</v>
      </c>
      <c r="AZ1205">
        <v>885.44146138942699</v>
      </c>
      <c r="BA1205">
        <v>122.92</v>
      </c>
    </row>
    <row r="1206" spans="1:53" x14ac:dyDescent="0.25">
      <c r="A1206" s="3">
        <v>45322</v>
      </c>
      <c r="B1206">
        <v>157.71428571428572</v>
      </c>
      <c r="C1206">
        <v>103.94186231674176</v>
      </c>
      <c r="D1206">
        <v>773.6</v>
      </c>
      <c r="E1206">
        <v>366.43317972350229</v>
      </c>
      <c r="F1206">
        <v>57.3</v>
      </c>
      <c r="G1206">
        <v>14.859438126327653</v>
      </c>
      <c r="H1206">
        <v>259.0691244239631</v>
      </c>
      <c r="I1206">
        <v>169.44700460829492</v>
      </c>
      <c r="J1206">
        <v>247.55</v>
      </c>
      <c r="K1206">
        <v>87.912442396313367</v>
      </c>
      <c r="L1206">
        <v>169.95391705069125</v>
      </c>
      <c r="M1206">
        <v>34.799999999999997</v>
      </c>
      <c r="N1206">
        <v>129.12442396313364</v>
      </c>
      <c r="O1206">
        <v>123.0774193548387</v>
      </c>
      <c r="P1206">
        <v>414.03686635944706</v>
      </c>
      <c r="Q1206">
        <v>361.32718894009219</v>
      </c>
      <c r="R1206">
        <v>59.437788018433174</v>
      </c>
      <c r="S1206">
        <v>160.7004608294931</v>
      </c>
      <c r="T1206">
        <v>1957.8</v>
      </c>
      <c r="U1206">
        <v>182.9</v>
      </c>
      <c r="V1206">
        <v>160.80000000000001</v>
      </c>
      <c r="W1206">
        <v>56.706912442396316</v>
      </c>
      <c r="X1206">
        <v>595.03225806451621</v>
      </c>
      <c r="Y1206">
        <v>444.7</v>
      </c>
      <c r="Z1206">
        <v>143.04147465437788</v>
      </c>
      <c r="AA1206">
        <v>798.2</v>
      </c>
      <c r="AB1206">
        <v>31.16</v>
      </c>
      <c r="AC1206">
        <v>104.81507465437788</v>
      </c>
      <c r="AD1206">
        <v>45.093222119815664</v>
      </c>
      <c r="AE1206">
        <v>108.7557603686636</v>
      </c>
      <c r="AF1206">
        <v>257.40412071727945</v>
      </c>
      <c r="AG1206">
        <v>39.334265677288556</v>
      </c>
      <c r="AH1206">
        <v>394.2</v>
      </c>
      <c r="AI1206">
        <v>54.829493087557609</v>
      </c>
      <c r="AJ1206">
        <v>11.175000000000001</v>
      </c>
      <c r="AK1206">
        <v>136.5</v>
      </c>
      <c r="AL1206">
        <v>130.7557603686636</v>
      </c>
      <c r="AM1206">
        <v>536.249650907052</v>
      </c>
      <c r="AN1206">
        <v>30</v>
      </c>
      <c r="AO1206">
        <v>2545.7419354838712</v>
      </c>
      <c r="AP1206">
        <v>519.9170506912443</v>
      </c>
      <c r="AQ1206">
        <v>474.72811059907838</v>
      </c>
      <c r="AR1206">
        <v>353.67741935483872</v>
      </c>
      <c r="AS1206">
        <v>135.36053055961855</v>
      </c>
      <c r="AT1206">
        <v>373.11520737327191</v>
      </c>
      <c r="AU1206">
        <v>144.82949308755761</v>
      </c>
      <c r="AV1206">
        <v>151.52073732718895</v>
      </c>
      <c r="AW1206">
        <v>3.1480000000000001</v>
      </c>
      <c r="AX1206">
        <v>27.16</v>
      </c>
      <c r="AY1206">
        <v>60.1</v>
      </c>
      <c r="AZ1206">
        <v>868.92165898617509</v>
      </c>
      <c r="BA1206">
        <v>123.18</v>
      </c>
    </row>
    <row r="1207" spans="1:53" x14ac:dyDescent="0.25">
      <c r="A1207" s="3">
        <v>45323</v>
      </c>
      <c r="B1207">
        <v>159.8730801066863</v>
      </c>
      <c r="C1207">
        <v>105.50522960873435</v>
      </c>
      <c r="D1207">
        <v>770.6</v>
      </c>
      <c r="E1207">
        <v>371.36025016094914</v>
      </c>
      <c r="F1207">
        <v>57.16</v>
      </c>
      <c r="G1207">
        <v>14.964807672101475</v>
      </c>
      <c r="H1207">
        <v>261.01351972776604</v>
      </c>
      <c r="I1207">
        <v>169.89791225972593</v>
      </c>
      <c r="J1207">
        <v>246.7</v>
      </c>
      <c r="K1207">
        <v>87.552964223305437</v>
      </c>
      <c r="L1207">
        <v>171.85689322174196</v>
      </c>
      <c r="M1207">
        <v>36.1</v>
      </c>
      <c r="N1207">
        <v>129.82617492872254</v>
      </c>
      <c r="O1207">
        <v>122.18054814678563</v>
      </c>
      <c r="P1207">
        <v>423.91244366780103</v>
      </c>
      <c r="Q1207">
        <v>370.21981053986946</v>
      </c>
      <c r="R1207">
        <v>61.114687758668268</v>
      </c>
      <c r="S1207">
        <v>159.78110916950243</v>
      </c>
      <c r="T1207">
        <v>1982</v>
      </c>
      <c r="U1207">
        <v>185.7</v>
      </c>
      <c r="V1207">
        <v>162.30000000000001</v>
      </c>
      <c r="W1207">
        <v>57.966522578865082</v>
      </c>
      <c r="X1207">
        <v>607.40366044329994</v>
      </c>
      <c r="Y1207">
        <v>449.35</v>
      </c>
      <c r="Z1207">
        <v>146.49130874643615</v>
      </c>
      <c r="AA1207">
        <v>812.5</v>
      </c>
      <c r="AB1207">
        <v>30.5</v>
      </c>
      <c r="AC1207">
        <v>104.42161133081947</v>
      </c>
      <c r="AD1207">
        <v>45.164631196541897</v>
      </c>
      <c r="AE1207">
        <v>110.36604432999174</v>
      </c>
      <c r="AF1207">
        <v>256.6531161105338</v>
      </c>
      <c r="AG1207">
        <v>39.954763067290948</v>
      </c>
      <c r="AH1207">
        <v>391.8</v>
      </c>
      <c r="AI1207">
        <v>56.083877494711672</v>
      </c>
      <c r="AJ1207">
        <v>11.125</v>
      </c>
      <c r="AK1207">
        <v>138</v>
      </c>
      <c r="AL1207">
        <v>132.38296698243354</v>
      </c>
      <c r="AM1207">
        <v>535.05104965447276</v>
      </c>
      <c r="AN1207">
        <v>29.7</v>
      </c>
      <c r="AO1207">
        <v>2573.4847788098964</v>
      </c>
      <c r="AP1207">
        <v>521.9442656120666</v>
      </c>
      <c r="AQ1207">
        <v>484.94435758300375</v>
      </c>
      <c r="AR1207">
        <v>355.41248965326957</v>
      </c>
      <c r="AS1207">
        <v>134.10863112524268</v>
      </c>
      <c r="AT1207">
        <v>375.8392348018026</v>
      </c>
      <c r="AU1207">
        <v>146.3993378092523</v>
      </c>
      <c r="AV1207">
        <v>154.13409362641406</v>
      </c>
      <c r="AW1207">
        <v>3.2450000000000001</v>
      </c>
      <c r="AX1207">
        <v>26.504999999999999</v>
      </c>
      <c r="AY1207">
        <v>60.58</v>
      </c>
      <c r="AZ1207">
        <v>880.8792421594776</v>
      </c>
      <c r="BA1207">
        <v>121.45</v>
      </c>
    </row>
    <row r="1208" spans="1:53" x14ac:dyDescent="0.25">
      <c r="A1208" s="3">
        <v>45324</v>
      </c>
      <c r="B1208">
        <v>161.03486646884272</v>
      </c>
      <c r="C1208">
        <v>104.83101680129684</v>
      </c>
      <c r="D1208">
        <v>778.1</v>
      </c>
      <c r="E1208">
        <v>381.32418397626117</v>
      </c>
      <c r="F1208">
        <v>57.74</v>
      </c>
      <c r="G1208">
        <v>14.948329390953532</v>
      </c>
      <c r="H1208">
        <v>264.89243323442139</v>
      </c>
      <c r="I1208">
        <v>169.49183976261128</v>
      </c>
      <c r="J1208">
        <v>246.35</v>
      </c>
      <c r="K1208">
        <v>87.691752596439159</v>
      </c>
      <c r="L1208">
        <v>172.33864985163203</v>
      </c>
      <c r="M1208">
        <v>34.299999999999997</v>
      </c>
      <c r="N1208">
        <v>132.02893175074183</v>
      </c>
      <c r="O1208">
        <v>121.22852373887241</v>
      </c>
      <c r="P1208">
        <v>427.09569732937683</v>
      </c>
      <c r="Q1208">
        <v>370.54896142433233</v>
      </c>
      <c r="R1208">
        <v>61.609792284866465</v>
      </c>
      <c r="S1208">
        <v>162.02707715133531</v>
      </c>
      <c r="T1208">
        <v>2023</v>
      </c>
      <c r="U1208">
        <v>188.7</v>
      </c>
      <c r="V1208">
        <v>163.63999999999999</v>
      </c>
      <c r="W1208">
        <v>61.350148367952521</v>
      </c>
      <c r="X1208">
        <v>619.111646884273</v>
      </c>
      <c r="Y1208">
        <v>447.65</v>
      </c>
      <c r="Z1208">
        <v>159.31936201780414</v>
      </c>
      <c r="AA1208">
        <v>818.8</v>
      </c>
      <c r="AB1208">
        <v>30.535</v>
      </c>
      <c r="AC1208">
        <v>103.86335682492582</v>
      </c>
      <c r="AD1208">
        <v>45.22666450296736</v>
      </c>
      <c r="AE1208">
        <v>113.53301186943619</v>
      </c>
      <c r="AF1208">
        <v>254.91122548234972</v>
      </c>
      <c r="AG1208">
        <v>40.368960110978406</v>
      </c>
      <c r="AH1208">
        <v>390.9</v>
      </c>
      <c r="AI1208">
        <v>56.138724035608305</v>
      </c>
      <c r="AJ1208">
        <v>11.05</v>
      </c>
      <c r="AK1208">
        <v>138.5</v>
      </c>
      <c r="AL1208">
        <v>134.36572700296736</v>
      </c>
      <c r="AM1208">
        <v>529.27479605391864</v>
      </c>
      <c r="AN1208">
        <v>30.1</v>
      </c>
      <c r="AO1208">
        <v>2616.7377596439169</v>
      </c>
      <c r="AP1208">
        <v>523.59050445103856</v>
      </c>
      <c r="AQ1208">
        <v>488.816765578635</v>
      </c>
      <c r="AR1208">
        <v>362.34235905044511</v>
      </c>
      <c r="AS1208">
        <v>136.37154924304866</v>
      </c>
      <c r="AT1208">
        <v>377.49443620178039</v>
      </c>
      <c r="AU1208">
        <v>146.59681008902078</v>
      </c>
      <c r="AV1208">
        <v>156.40764094955489</v>
      </c>
      <c r="AW1208">
        <v>3.2669999999999999</v>
      </c>
      <c r="AX1208">
        <v>26.664999999999999</v>
      </c>
      <c r="AY1208">
        <v>59.8</v>
      </c>
      <c r="AZ1208">
        <v>876.46513353115722</v>
      </c>
      <c r="BA1208">
        <v>122.46</v>
      </c>
    </row>
    <row r="1209" spans="1:53" x14ac:dyDescent="0.25">
      <c r="A1209" s="3">
        <v>45325</v>
      </c>
      <c r="B1209" t="e">
        <v>#N/A</v>
      </c>
      <c r="C1209" t="e">
        <v>#N/A</v>
      </c>
      <c r="D1209" t="e">
        <v>#N/A</v>
      </c>
      <c r="E1209" t="e">
        <v>#N/A</v>
      </c>
      <c r="F1209" t="e">
        <v>#N/A</v>
      </c>
      <c r="G1209" t="e">
        <v>#N/A</v>
      </c>
      <c r="H1209" t="e">
        <v>#N/A</v>
      </c>
      <c r="I1209" t="e">
        <v>#N/A</v>
      </c>
      <c r="J1209" t="e">
        <v>#N/A</v>
      </c>
      <c r="K1209" t="e">
        <v>#N/A</v>
      </c>
      <c r="L1209" t="e">
        <v>#N/A</v>
      </c>
      <c r="M1209" t="e">
        <v>#N/A</v>
      </c>
      <c r="N1209" t="e">
        <v>#N/A</v>
      </c>
      <c r="O1209" t="e">
        <v>#N/A</v>
      </c>
      <c r="P1209" t="e">
        <v>#N/A</v>
      </c>
      <c r="Q1209" t="e">
        <v>#N/A</v>
      </c>
      <c r="R1209" t="e">
        <v>#N/A</v>
      </c>
      <c r="S1209" t="e">
        <v>#N/A</v>
      </c>
      <c r="T1209" t="e">
        <v>#N/A</v>
      </c>
      <c r="U1209" t="e">
        <v>#N/A</v>
      </c>
      <c r="V1209" t="e">
        <v>#N/A</v>
      </c>
      <c r="W1209" t="e">
        <v>#N/A</v>
      </c>
      <c r="X1209" t="e">
        <v>#N/A</v>
      </c>
      <c r="Y1209" t="e">
        <v>#N/A</v>
      </c>
      <c r="Z1209" t="e">
        <v>#N/A</v>
      </c>
      <c r="AA1209" t="e">
        <v>#N/A</v>
      </c>
      <c r="AB1209" t="e">
        <v>#N/A</v>
      </c>
      <c r="AC1209" t="e">
        <v>#N/A</v>
      </c>
      <c r="AD1209" t="e">
        <v>#N/A</v>
      </c>
      <c r="AE1209" t="e">
        <v>#N/A</v>
      </c>
      <c r="AF1209" t="e">
        <v>#N/A</v>
      </c>
      <c r="AG1209" t="e">
        <v>#N/A</v>
      </c>
      <c r="AH1209" t="e">
        <v>#N/A</v>
      </c>
      <c r="AI1209" t="e">
        <v>#N/A</v>
      </c>
      <c r="AJ1209" t="e">
        <v>#N/A</v>
      </c>
      <c r="AK1209" t="e">
        <v>#N/A</v>
      </c>
      <c r="AL1209" t="e">
        <v>#N/A</v>
      </c>
      <c r="AM1209" t="e">
        <v>#N/A</v>
      </c>
      <c r="AN1209" t="e">
        <v>#N/A</v>
      </c>
      <c r="AO1209" t="e">
        <v>#N/A</v>
      </c>
      <c r="AP1209" t="e">
        <v>#N/A</v>
      </c>
      <c r="AQ1209" t="e">
        <v>#N/A</v>
      </c>
      <c r="AR1209" t="e">
        <v>#N/A</v>
      </c>
      <c r="AS1209" t="e">
        <v>#N/A</v>
      </c>
      <c r="AT1209" t="e">
        <v>#N/A</v>
      </c>
      <c r="AU1209" t="e">
        <v>#N/A</v>
      </c>
      <c r="AV1209" t="e">
        <v>#N/A</v>
      </c>
      <c r="AW1209" t="e">
        <v>#N/A</v>
      </c>
      <c r="AX1209" t="e">
        <v>#N/A</v>
      </c>
      <c r="AY1209" t="e">
        <v>#N/A</v>
      </c>
      <c r="AZ1209" t="e">
        <v>#N/A</v>
      </c>
      <c r="BA1209" t="e">
        <v>#N/A</v>
      </c>
    </row>
    <row r="1210" spans="1:53" x14ac:dyDescent="0.25">
      <c r="A1210" s="3">
        <v>45326</v>
      </c>
      <c r="B1210" t="e">
        <v>#N/A</v>
      </c>
      <c r="C1210" t="e">
        <v>#N/A</v>
      </c>
      <c r="D1210" t="e">
        <v>#N/A</v>
      </c>
      <c r="E1210" t="e">
        <v>#N/A</v>
      </c>
      <c r="F1210" t="e">
        <v>#N/A</v>
      </c>
      <c r="G1210" t="e">
        <v>#N/A</v>
      </c>
      <c r="H1210" t="e">
        <v>#N/A</v>
      </c>
      <c r="I1210" t="e">
        <v>#N/A</v>
      </c>
      <c r="J1210" t="e">
        <v>#N/A</v>
      </c>
      <c r="K1210" t="e">
        <v>#N/A</v>
      </c>
      <c r="L1210" t="e">
        <v>#N/A</v>
      </c>
      <c r="M1210" t="e">
        <v>#N/A</v>
      </c>
      <c r="N1210" t="e">
        <v>#N/A</v>
      </c>
      <c r="O1210" t="e">
        <v>#N/A</v>
      </c>
      <c r="P1210" t="e">
        <v>#N/A</v>
      </c>
      <c r="Q1210" t="e">
        <v>#N/A</v>
      </c>
      <c r="R1210" t="e">
        <v>#N/A</v>
      </c>
      <c r="S1210" t="e">
        <v>#N/A</v>
      </c>
      <c r="T1210" t="e">
        <v>#N/A</v>
      </c>
      <c r="U1210" t="e">
        <v>#N/A</v>
      </c>
      <c r="V1210" t="e">
        <v>#N/A</v>
      </c>
      <c r="W1210" t="e">
        <v>#N/A</v>
      </c>
      <c r="X1210" t="e">
        <v>#N/A</v>
      </c>
      <c r="Y1210" t="e">
        <v>#N/A</v>
      </c>
      <c r="Z1210" t="e">
        <v>#N/A</v>
      </c>
      <c r="AA1210" t="e">
        <v>#N/A</v>
      </c>
      <c r="AB1210" t="e">
        <v>#N/A</v>
      </c>
      <c r="AC1210" t="e">
        <v>#N/A</v>
      </c>
      <c r="AD1210" t="e">
        <v>#N/A</v>
      </c>
      <c r="AE1210" t="e">
        <v>#N/A</v>
      </c>
      <c r="AF1210" t="e">
        <v>#N/A</v>
      </c>
      <c r="AG1210" t="e">
        <v>#N/A</v>
      </c>
      <c r="AH1210" t="e">
        <v>#N/A</v>
      </c>
      <c r="AI1210" t="e">
        <v>#N/A</v>
      </c>
      <c r="AJ1210" t="e">
        <v>#N/A</v>
      </c>
      <c r="AK1210" t="e">
        <v>#N/A</v>
      </c>
      <c r="AL1210" t="e">
        <v>#N/A</v>
      </c>
      <c r="AM1210" t="e">
        <v>#N/A</v>
      </c>
      <c r="AN1210" t="e">
        <v>#N/A</v>
      </c>
      <c r="AO1210" t="e">
        <v>#N/A</v>
      </c>
      <c r="AP1210" t="e">
        <v>#N/A</v>
      </c>
      <c r="AQ1210" t="e">
        <v>#N/A</v>
      </c>
      <c r="AR1210" t="e">
        <v>#N/A</v>
      </c>
      <c r="AS1210" t="e">
        <v>#N/A</v>
      </c>
      <c r="AT1210" t="e">
        <v>#N/A</v>
      </c>
      <c r="AU1210" t="e">
        <v>#N/A</v>
      </c>
      <c r="AV1210" t="e">
        <v>#N/A</v>
      </c>
      <c r="AW1210" t="e">
        <v>#N/A</v>
      </c>
      <c r="AX1210" t="e">
        <v>#N/A</v>
      </c>
      <c r="AY1210" t="e">
        <v>#N/A</v>
      </c>
      <c r="AZ1210" t="e">
        <v>#N/A</v>
      </c>
      <c r="BA1210" t="e">
        <v>#N/A</v>
      </c>
    </row>
    <row r="1211" spans="1:53" x14ac:dyDescent="0.25">
      <c r="A1211" s="3">
        <v>45327</v>
      </c>
      <c r="B1211">
        <v>161.32787037899246</v>
      </c>
      <c r="C1211">
        <v>108.57952398460475</v>
      </c>
      <c r="D1211">
        <v>780.7</v>
      </c>
      <c r="E1211">
        <v>377.7353571096005</v>
      </c>
      <c r="F1211">
        <v>57.72</v>
      </c>
      <c r="G1211">
        <v>14.665166743854765</v>
      </c>
      <c r="H1211">
        <v>268.28382530961915</v>
      </c>
      <c r="I1211">
        <v>169.24294627060246</v>
      </c>
      <c r="J1211">
        <v>245.8</v>
      </c>
      <c r="K1211">
        <v>87.736824657789356</v>
      </c>
      <c r="L1211">
        <v>174.76487568674924</v>
      </c>
      <c r="M1211">
        <v>33.799999999999997</v>
      </c>
      <c r="N1211">
        <v>133.79271813017971</v>
      </c>
      <c r="O1211">
        <v>120.93580407859204</v>
      </c>
      <c r="P1211">
        <v>425.32824285315201</v>
      </c>
      <c r="Q1211">
        <v>369.67129155414841</v>
      </c>
      <c r="R1211">
        <v>61.542043020765433</v>
      </c>
      <c r="S1211">
        <v>162.49185212775862</v>
      </c>
      <c r="T1211">
        <v>2025.5</v>
      </c>
      <c r="U1211">
        <v>188</v>
      </c>
      <c r="V1211">
        <v>164.52</v>
      </c>
      <c r="W1211">
        <v>64.560946084365398</v>
      </c>
      <c r="X1211">
        <v>657.60312878294064</v>
      </c>
      <c r="Y1211">
        <v>455.75</v>
      </c>
      <c r="Z1211">
        <v>158.59018530589441</v>
      </c>
      <c r="AA1211">
        <v>827.4</v>
      </c>
      <c r="AB1211">
        <v>30.41</v>
      </c>
      <c r="AC1211">
        <v>103.02890027004376</v>
      </c>
      <c r="AD1211">
        <v>45.736146754818883</v>
      </c>
      <c r="AE1211">
        <v>115.75565695129899</v>
      </c>
      <c r="AF1211">
        <v>254.67952765465469</v>
      </c>
      <c r="AG1211">
        <v>39.914060426548829</v>
      </c>
      <c r="AH1211">
        <v>394.7</v>
      </c>
      <c r="AI1211">
        <v>55.908371356737121</v>
      </c>
      <c r="AJ1211">
        <v>11.015000000000001</v>
      </c>
      <c r="AK1211">
        <v>139</v>
      </c>
      <c r="AL1211">
        <v>134.2303752677158</v>
      </c>
      <c r="AM1211">
        <v>526.80139270750635</v>
      </c>
      <c r="AN1211">
        <v>30.8</v>
      </c>
      <c r="AO1211">
        <v>2611.025235124313</v>
      </c>
      <c r="AP1211">
        <v>523.38206536921496</v>
      </c>
      <c r="AQ1211">
        <v>532.74979048328521</v>
      </c>
      <c r="AR1211">
        <v>363.87000651829777</v>
      </c>
      <c r="AS1211">
        <v>136.22721211207511</v>
      </c>
      <c r="AT1211">
        <v>373.06080640655551</v>
      </c>
      <c r="AU1211">
        <v>147.32284197783778</v>
      </c>
      <c r="AV1211">
        <v>159.47481143495668</v>
      </c>
      <c r="AW1211">
        <v>3.2450000000000001</v>
      </c>
      <c r="AX1211">
        <v>28.824999999999999</v>
      </c>
      <c r="AY1211">
        <v>59.22</v>
      </c>
      <c r="AZ1211">
        <v>871.89682465778935</v>
      </c>
      <c r="BA1211">
        <v>123.2</v>
      </c>
    </row>
    <row r="1212" spans="1:53" x14ac:dyDescent="0.25">
      <c r="A1212" s="3">
        <v>45328</v>
      </c>
      <c r="B1212">
        <v>161.54776299879083</v>
      </c>
      <c r="C1212">
        <v>109.04337643910718</v>
      </c>
      <c r="D1212">
        <v>779.5</v>
      </c>
      <c r="E1212">
        <v>377.16491489163803</v>
      </c>
      <c r="F1212">
        <v>58.38</v>
      </c>
      <c r="G1212">
        <v>14.970275291879661</v>
      </c>
      <c r="H1212">
        <v>265.8636405915729</v>
      </c>
      <c r="I1212">
        <v>167.80764580039067</v>
      </c>
      <c r="J1212">
        <v>247.6</v>
      </c>
      <c r="K1212">
        <v>88.683982885313014</v>
      </c>
      <c r="L1212">
        <v>176.07664403311321</v>
      </c>
      <c r="M1212">
        <v>33.6</v>
      </c>
      <c r="N1212">
        <v>134.03404334480513</v>
      </c>
      <c r="O1212">
        <v>123.40780392521629</v>
      </c>
      <c r="P1212">
        <v>428.3322481629616</v>
      </c>
      <c r="Q1212">
        <v>370.2446284066599</v>
      </c>
      <c r="R1212">
        <v>62.766254301925407</v>
      </c>
      <c r="S1212">
        <v>162.86857036554738</v>
      </c>
      <c r="T1212">
        <v>2017.5</v>
      </c>
      <c r="U1212">
        <v>193.2</v>
      </c>
      <c r="V1212">
        <v>166.4</v>
      </c>
      <c r="W1212">
        <v>63.45735280439029</v>
      </c>
      <c r="X1212">
        <v>655.78085759464238</v>
      </c>
      <c r="Y1212">
        <v>453.95</v>
      </c>
      <c r="Z1212">
        <v>157.33420146963076</v>
      </c>
      <c r="AA1212">
        <v>833.8</v>
      </c>
      <c r="AB1212">
        <v>30.64</v>
      </c>
      <c r="AC1212">
        <v>103.35139986977957</v>
      </c>
      <c r="AD1212">
        <v>46.380434378197386</v>
      </c>
      <c r="AE1212">
        <v>113.7243047158404</v>
      </c>
      <c r="AF1212">
        <v>254.8228157318286</v>
      </c>
      <c r="AG1212">
        <v>40.147420129561588</v>
      </c>
      <c r="AH1212">
        <v>397.5</v>
      </c>
      <c r="AI1212">
        <v>55.752953213654543</v>
      </c>
      <c r="AJ1212">
        <v>10.8</v>
      </c>
      <c r="AK1212">
        <v>139.15</v>
      </c>
      <c r="AL1212">
        <v>131.23430378569435</v>
      </c>
      <c r="AM1212">
        <v>529.84760804642372</v>
      </c>
      <c r="AN1212">
        <v>30.5</v>
      </c>
      <c r="AO1212">
        <v>2615.4404241465913</v>
      </c>
      <c r="AP1212">
        <v>517.04957678355504</v>
      </c>
      <c r="AQ1212">
        <v>527.39280066970514</v>
      </c>
      <c r="AR1212">
        <v>366.23569900474376</v>
      </c>
      <c r="AS1212">
        <v>137.99650404924503</v>
      </c>
      <c r="AT1212">
        <v>386.53148544321459</v>
      </c>
      <c r="AU1212">
        <v>147.85601339410289</v>
      </c>
      <c r="AV1212">
        <v>161.18500604594922</v>
      </c>
      <c r="AW1212">
        <v>3.2130000000000001</v>
      </c>
      <c r="AX1212">
        <v>28.77</v>
      </c>
      <c r="AY1212">
        <v>60.3</v>
      </c>
      <c r="AZ1212">
        <v>872.30025113942884</v>
      </c>
      <c r="BA1212">
        <v>124.03</v>
      </c>
    </row>
    <row r="1213" spans="1:53" x14ac:dyDescent="0.25">
      <c r="A1213" s="3">
        <v>45329</v>
      </c>
      <c r="B1213">
        <v>162.15513237343242</v>
      </c>
      <c r="C1213">
        <v>110.25210850285194</v>
      </c>
      <c r="D1213">
        <v>784.1</v>
      </c>
      <c r="E1213">
        <v>384.62610311193686</v>
      </c>
      <c r="F1213">
        <v>58.14</v>
      </c>
      <c r="G1213">
        <v>14.950255219112384</v>
      </c>
      <c r="H1213">
        <v>268.31398049233627</v>
      </c>
      <c r="I1213">
        <v>171.35160241523457</v>
      </c>
      <c r="J1213">
        <v>246.3</v>
      </c>
      <c r="K1213">
        <v>89.609815141662793</v>
      </c>
      <c r="L1213">
        <v>175.94983743613562</v>
      </c>
      <c r="M1213">
        <v>34.200000000000003</v>
      </c>
      <c r="N1213">
        <v>135.19739897816999</v>
      </c>
      <c r="O1213">
        <v>123.00535996284253</v>
      </c>
      <c r="P1213">
        <v>429.08499767765909</v>
      </c>
      <c r="Q1213">
        <v>376.07988852763589</v>
      </c>
      <c r="R1213">
        <v>65.05341384115188</v>
      </c>
      <c r="S1213">
        <v>162.96330701346957</v>
      </c>
      <c r="T1213">
        <v>2038</v>
      </c>
      <c r="U1213">
        <v>192.3</v>
      </c>
      <c r="V1213">
        <v>168</v>
      </c>
      <c r="W1213">
        <v>65.117510450534141</v>
      </c>
      <c r="X1213">
        <v>673.83186251741756</v>
      </c>
      <c r="Y1213">
        <v>452.2</v>
      </c>
      <c r="Z1213">
        <v>158.41151881096144</v>
      </c>
      <c r="AA1213">
        <v>850</v>
      </c>
      <c r="AB1213">
        <v>30.44</v>
      </c>
      <c r="AC1213">
        <v>103.91549094287041</v>
      </c>
      <c r="AD1213">
        <v>45.748847654435671</v>
      </c>
      <c r="AE1213">
        <v>116.77287505805852</v>
      </c>
      <c r="AF1213">
        <v>255.00839300758273</v>
      </c>
      <c r="AG1213">
        <v>40.276231809325999</v>
      </c>
      <c r="AH1213">
        <v>401</v>
      </c>
      <c r="AI1213">
        <v>55.726892707849515</v>
      </c>
      <c r="AJ1213">
        <v>10.67</v>
      </c>
      <c r="AK1213">
        <v>138.94999999999999</v>
      </c>
      <c r="AL1213">
        <v>132.5685090571296</v>
      </c>
      <c r="AM1213">
        <v>526.70553870469871</v>
      </c>
      <c r="AN1213">
        <v>30.4</v>
      </c>
      <c r="AO1213">
        <v>2640.5387830933582</v>
      </c>
      <c r="AP1213">
        <v>519.55411054342778</v>
      </c>
      <c r="AQ1213">
        <v>531.63957268927072</v>
      </c>
      <c r="AR1213">
        <v>369.4008360427311</v>
      </c>
      <c r="AS1213">
        <v>137.51342406917377</v>
      </c>
      <c r="AT1213">
        <v>387.20854621458426</v>
      </c>
      <c r="AU1213">
        <v>147.81235485369251</v>
      </c>
      <c r="AV1213">
        <v>162.57315373896887</v>
      </c>
      <c r="AW1213">
        <v>3.2530000000000001</v>
      </c>
      <c r="AX1213">
        <v>28.664999999999999</v>
      </c>
      <c r="AY1213">
        <v>58.39</v>
      </c>
      <c r="AZ1213">
        <v>871.79749187180676</v>
      </c>
      <c r="BA1213">
        <v>124.07</v>
      </c>
    </row>
    <row r="1214" spans="1:53" x14ac:dyDescent="0.25">
      <c r="A1214" s="3">
        <v>45330</v>
      </c>
      <c r="B1214">
        <v>162.10897614406386</v>
      </c>
      <c r="C1214">
        <v>109.16602157703844</v>
      </c>
      <c r="D1214">
        <v>804.5</v>
      </c>
      <c r="E1214">
        <v>384.39617562424581</v>
      </c>
      <c r="F1214">
        <v>58.82</v>
      </c>
      <c r="G1214">
        <v>15.151592779722959</v>
      </c>
      <c r="H1214">
        <v>271.00157801912189</v>
      </c>
      <c r="I1214">
        <v>170.94588322658498</v>
      </c>
      <c r="J1214">
        <v>244.45</v>
      </c>
      <c r="K1214">
        <v>89.407015687366581</v>
      </c>
      <c r="L1214">
        <v>174.80738884247657</v>
      </c>
      <c r="M1214">
        <v>34.200000000000003</v>
      </c>
      <c r="N1214">
        <v>135.44045298431263</v>
      </c>
      <c r="O1214">
        <v>115.04389770723107</v>
      </c>
      <c r="P1214">
        <v>425.37826046597979</v>
      </c>
      <c r="Q1214">
        <v>369.44212382808877</v>
      </c>
      <c r="R1214">
        <v>62.981527893808597</v>
      </c>
      <c r="S1214">
        <v>162.25749559082894</v>
      </c>
      <c r="T1214">
        <v>2075</v>
      </c>
      <c r="U1214">
        <v>196.12</v>
      </c>
      <c r="V1214">
        <v>168</v>
      </c>
      <c r="W1214">
        <v>64.644017451034998</v>
      </c>
      <c r="X1214">
        <v>682.89241622574957</v>
      </c>
      <c r="Y1214">
        <v>453.15</v>
      </c>
      <c r="Z1214">
        <v>157.65339274111204</v>
      </c>
      <c r="AA1214">
        <v>855.1</v>
      </c>
      <c r="AB1214">
        <v>30.074999999999999</v>
      </c>
      <c r="AC1214">
        <v>102.96914879792075</v>
      </c>
      <c r="AD1214">
        <v>47.133682818156508</v>
      </c>
      <c r="AE1214">
        <v>118.32915622389308</v>
      </c>
      <c r="AF1214">
        <v>253.1871001076953</v>
      </c>
      <c r="AG1214">
        <v>40.382546281328004</v>
      </c>
      <c r="AH1214">
        <v>400.8</v>
      </c>
      <c r="AI1214">
        <v>55.536990624709922</v>
      </c>
      <c r="AJ1214">
        <v>10.62</v>
      </c>
      <c r="AK1214">
        <v>139.75</v>
      </c>
      <c r="AL1214">
        <v>133.24979114452802</v>
      </c>
      <c r="AM1214">
        <v>525.90729305388777</v>
      </c>
      <c r="AN1214">
        <v>30.7</v>
      </c>
      <c r="AO1214">
        <v>2535.6539496890373</v>
      </c>
      <c r="AP1214">
        <v>518.45354126055884</v>
      </c>
      <c r="AQ1214">
        <v>532.45149911816588</v>
      </c>
      <c r="AR1214">
        <v>368.96871809152515</v>
      </c>
      <c r="AS1214">
        <v>144.60674767762035</v>
      </c>
      <c r="AT1214">
        <v>384.29406850459486</v>
      </c>
      <c r="AU1214">
        <v>147.25703146755779</v>
      </c>
      <c r="AV1214">
        <v>162.24821312540612</v>
      </c>
      <c r="AW1214">
        <v>3.2250000000000001</v>
      </c>
      <c r="AX1214">
        <v>28.815000000000001</v>
      </c>
      <c r="AY1214">
        <v>59.18</v>
      </c>
      <c r="AZ1214">
        <v>878.52037501160305</v>
      </c>
      <c r="BA1214">
        <v>124.77</v>
      </c>
    </row>
    <row r="1215" spans="1:53" x14ac:dyDescent="0.25">
      <c r="A1215" s="3">
        <v>45331</v>
      </c>
      <c r="B1215">
        <v>160.84739477099944</v>
      </c>
      <c r="C1215">
        <v>111.58206968126018</v>
      </c>
      <c r="D1215">
        <v>807.5</v>
      </c>
      <c r="E1215">
        <v>389.90357871314666</v>
      </c>
      <c r="F1215">
        <v>59.56</v>
      </c>
      <c r="G1215">
        <v>15.180432798154687</v>
      </c>
      <c r="H1215">
        <v>270.07231596513998</v>
      </c>
      <c r="I1215">
        <v>170.1279436306323</v>
      </c>
      <c r="J1215">
        <v>243.85</v>
      </c>
      <c r="K1215">
        <v>89.859651399962914</v>
      </c>
      <c r="L1215">
        <v>175.08807713702947</v>
      </c>
      <c r="M1215">
        <v>35</v>
      </c>
      <c r="N1215">
        <v>138.14203597255701</v>
      </c>
      <c r="O1215">
        <v>114.29763582421657</v>
      </c>
      <c r="P1215">
        <v>424.51325792694234</v>
      </c>
      <c r="Q1215">
        <v>375.64435379195254</v>
      </c>
      <c r="R1215">
        <v>65.306879287965884</v>
      </c>
      <c r="S1215">
        <v>162.25662896347114</v>
      </c>
      <c r="T1215">
        <v>2174.5</v>
      </c>
      <c r="U1215">
        <v>195.96</v>
      </c>
      <c r="V1215">
        <v>168.32</v>
      </c>
      <c r="W1215">
        <v>66.876506582607092</v>
      </c>
      <c r="X1215">
        <v>686.22288151307248</v>
      </c>
      <c r="Y1215">
        <v>418.8</v>
      </c>
      <c r="Z1215">
        <v>161.73743741887631</v>
      </c>
      <c r="AA1215">
        <v>876.1</v>
      </c>
      <c r="AB1215">
        <v>29.99</v>
      </c>
      <c r="AC1215">
        <v>103.46623400704615</v>
      </c>
      <c r="AD1215">
        <v>46.902897274244388</v>
      </c>
      <c r="AE1215">
        <v>118.99128499907286</v>
      </c>
      <c r="AF1215">
        <v>252.81449498026541</v>
      </c>
      <c r="AG1215">
        <v>40.412174511933458</v>
      </c>
      <c r="AH1215">
        <v>400.7</v>
      </c>
      <c r="AI1215">
        <v>55.219729278694608</v>
      </c>
      <c r="AJ1215">
        <v>10.69</v>
      </c>
      <c r="AK1215">
        <v>142.5</v>
      </c>
      <c r="AL1215">
        <v>133.71963656591876</v>
      </c>
      <c r="AM1215">
        <v>521.84048104685962</v>
      </c>
      <c r="AN1215">
        <v>30.6</v>
      </c>
      <c r="AO1215">
        <v>2484.702391989616</v>
      </c>
      <c r="AP1215">
        <v>520.41535323567587</v>
      </c>
      <c r="AQ1215">
        <v>530.51177452252921</v>
      </c>
      <c r="AR1215">
        <v>369.33061375857596</v>
      </c>
      <c r="AS1215">
        <v>146.1337479477497</v>
      </c>
      <c r="AT1215">
        <v>388.85592434637493</v>
      </c>
      <c r="AU1215">
        <v>145.94845169664379</v>
      </c>
      <c r="AV1215">
        <v>161.39440014834045</v>
      </c>
      <c r="AW1215">
        <v>3.238</v>
      </c>
      <c r="AX1215">
        <v>29.055</v>
      </c>
      <c r="AY1215">
        <v>59.72</v>
      </c>
      <c r="AZ1215">
        <v>883.94214722788797</v>
      </c>
      <c r="BA1215">
        <v>124.75</v>
      </c>
    </row>
    <row r="1216" spans="1:53" x14ac:dyDescent="0.25">
      <c r="A1216" s="3">
        <v>45332</v>
      </c>
      <c r="B1216" t="e">
        <v>#N/A</v>
      </c>
      <c r="C1216" t="e">
        <v>#N/A</v>
      </c>
      <c r="D1216" t="e">
        <v>#N/A</v>
      </c>
      <c r="E1216" t="e">
        <v>#N/A</v>
      </c>
      <c r="F1216" t="e">
        <v>#N/A</v>
      </c>
      <c r="G1216" t="e">
        <v>#N/A</v>
      </c>
      <c r="H1216" t="e">
        <v>#N/A</v>
      </c>
      <c r="I1216" t="e">
        <v>#N/A</v>
      </c>
      <c r="J1216" t="e">
        <v>#N/A</v>
      </c>
      <c r="K1216" t="e">
        <v>#N/A</v>
      </c>
      <c r="L1216" t="e">
        <v>#N/A</v>
      </c>
      <c r="M1216" t="e">
        <v>#N/A</v>
      </c>
      <c r="N1216" t="e">
        <v>#N/A</v>
      </c>
      <c r="O1216" t="e">
        <v>#N/A</v>
      </c>
      <c r="P1216" t="e">
        <v>#N/A</v>
      </c>
      <c r="Q1216" t="e">
        <v>#N/A</v>
      </c>
      <c r="R1216" t="e">
        <v>#N/A</v>
      </c>
      <c r="S1216" t="e">
        <v>#N/A</v>
      </c>
      <c r="T1216" t="e">
        <v>#N/A</v>
      </c>
      <c r="U1216" t="e">
        <v>#N/A</v>
      </c>
      <c r="V1216" t="e">
        <v>#N/A</v>
      </c>
      <c r="W1216" t="e">
        <v>#N/A</v>
      </c>
      <c r="X1216" t="e">
        <v>#N/A</v>
      </c>
      <c r="Y1216" t="e">
        <v>#N/A</v>
      </c>
      <c r="Z1216" t="e">
        <v>#N/A</v>
      </c>
      <c r="AA1216" t="e">
        <v>#N/A</v>
      </c>
      <c r="AB1216" t="e">
        <v>#N/A</v>
      </c>
      <c r="AC1216" t="e">
        <v>#N/A</v>
      </c>
      <c r="AD1216" t="e">
        <v>#N/A</v>
      </c>
      <c r="AE1216" t="e">
        <v>#N/A</v>
      </c>
      <c r="AF1216" t="e">
        <v>#N/A</v>
      </c>
      <c r="AG1216" t="e">
        <v>#N/A</v>
      </c>
      <c r="AH1216" t="e">
        <v>#N/A</v>
      </c>
      <c r="AI1216" t="e">
        <v>#N/A</v>
      </c>
      <c r="AJ1216" t="e">
        <v>#N/A</v>
      </c>
      <c r="AK1216" t="e">
        <v>#N/A</v>
      </c>
      <c r="AL1216" t="e">
        <v>#N/A</v>
      </c>
      <c r="AM1216" t="e">
        <v>#N/A</v>
      </c>
      <c r="AN1216" t="e">
        <v>#N/A</v>
      </c>
      <c r="AO1216" t="e">
        <v>#N/A</v>
      </c>
      <c r="AP1216" t="e">
        <v>#N/A</v>
      </c>
      <c r="AQ1216" t="e">
        <v>#N/A</v>
      </c>
      <c r="AR1216" t="e">
        <v>#N/A</v>
      </c>
      <c r="AS1216" t="e">
        <v>#N/A</v>
      </c>
      <c r="AT1216" t="e">
        <v>#N/A</v>
      </c>
      <c r="AU1216" t="e">
        <v>#N/A</v>
      </c>
      <c r="AV1216" t="e">
        <v>#N/A</v>
      </c>
      <c r="AW1216" t="e">
        <v>#N/A</v>
      </c>
      <c r="AX1216" t="e">
        <v>#N/A</v>
      </c>
      <c r="AY1216" t="e">
        <v>#N/A</v>
      </c>
      <c r="AZ1216" t="e">
        <v>#N/A</v>
      </c>
      <c r="BA1216" t="e">
        <v>#N/A</v>
      </c>
    </row>
    <row r="1217" spans="1:53" x14ac:dyDescent="0.25">
      <c r="A1217" s="3">
        <v>45333</v>
      </c>
      <c r="B1217" t="e">
        <v>#N/A</v>
      </c>
      <c r="C1217" t="e">
        <v>#N/A</v>
      </c>
      <c r="D1217" t="e">
        <v>#N/A</v>
      </c>
      <c r="E1217" t="e">
        <v>#N/A</v>
      </c>
      <c r="F1217" t="e">
        <v>#N/A</v>
      </c>
      <c r="G1217" t="e">
        <v>#N/A</v>
      </c>
      <c r="H1217" t="e">
        <v>#N/A</v>
      </c>
      <c r="I1217" t="e">
        <v>#N/A</v>
      </c>
      <c r="J1217" t="e">
        <v>#N/A</v>
      </c>
      <c r="K1217" t="e">
        <v>#N/A</v>
      </c>
      <c r="L1217" t="e">
        <v>#N/A</v>
      </c>
      <c r="M1217" t="e">
        <v>#N/A</v>
      </c>
      <c r="N1217" t="e">
        <v>#N/A</v>
      </c>
      <c r="O1217" t="e">
        <v>#N/A</v>
      </c>
      <c r="P1217" t="e">
        <v>#N/A</v>
      </c>
      <c r="Q1217" t="e">
        <v>#N/A</v>
      </c>
      <c r="R1217" t="e">
        <v>#N/A</v>
      </c>
      <c r="S1217" t="e">
        <v>#N/A</v>
      </c>
      <c r="T1217" t="e">
        <v>#N/A</v>
      </c>
      <c r="U1217" t="e">
        <v>#N/A</v>
      </c>
      <c r="V1217" t="e">
        <v>#N/A</v>
      </c>
      <c r="W1217" t="e">
        <v>#N/A</v>
      </c>
      <c r="X1217" t="e">
        <v>#N/A</v>
      </c>
      <c r="Y1217" t="e">
        <v>#N/A</v>
      </c>
      <c r="Z1217" t="e">
        <v>#N/A</v>
      </c>
      <c r="AA1217" t="e">
        <v>#N/A</v>
      </c>
      <c r="AB1217" t="e">
        <v>#N/A</v>
      </c>
      <c r="AC1217" t="e">
        <v>#N/A</v>
      </c>
      <c r="AD1217" t="e">
        <v>#N/A</v>
      </c>
      <c r="AE1217" t="e">
        <v>#N/A</v>
      </c>
      <c r="AF1217" t="e">
        <v>#N/A</v>
      </c>
      <c r="AG1217" t="e">
        <v>#N/A</v>
      </c>
      <c r="AH1217" t="e">
        <v>#N/A</v>
      </c>
      <c r="AI1217" t="e">
        <v>#N/A</v>
      </c>
      <c r="AJ1217" t="e">
        <v>#N/A</v>
      </c>
      <c r="AK1217" t="e">
        <v>#N/A</v>
      </c>
      <c r="AL1217" t="e">
        <v>#N/A</v>
      </c>
      <c r="AM1217" t="e">
        <v>#N/A</v>
      </c>
      <c r="AN1217" t="e">
        <v>#N/A</v>
      </c>
      <c r="AO1217" t="e">
        <v>#N/A</v>
      </c>
      <c r="AP1217" t="e">
        <v>#N/A</v>
      </c>
      <c r="AQ1217" t="e">
        <v>#N/A</v>
      </c>
      <c r="AR1217" t="e">
        <v>#N/A</v>
      </c>
      <c r="AS1217" t="e">
        <v>#N/A</v>
      </c>
      <c r="AT1217" t="e">
        <v>#N/A</v>
      </c>
      <c r="AU1217" t="e">
        <v>#N/A</v>
      </c>
      <c r="AV1217" t="e">
        <v>#N/A</v>
      </c>
      <c r="AW1217" t="e">
        <v>#N/A</v>
      </c>
      <c r="AX1217" t="e">
        <v>#N/A</v>
      </c>
      <c r="AY1217" t="e">
        <v>#N/A</v>
      </c>
      <c r="AZ1217" t="e">
        <v>#N/A</v>
      </c>
      <c r="BA1217" t="e">
        <v>#N/A</v>
      </c>
    </row>
    <row r="1218" spans="1:53" x14ac:dyDescent="0.25">
      <c r="A1218" s="3">
        <v>45334</v>
      </c>
      <c r="B1218">
        <v>159.52513448339826</v>
      </c>
      <c r="C1218">
        <v>111.43291154326151</v>
      </c>
      <c r="D1218">
        <v>821.9</v>
      </c>
      <c r="E1218">
        <v>385.14190317195323</v>
      </c>
      <c r="F1218">
        <v>60.34</v>
      </c>
      <c r="G1218">
        <v>15.265813831149224</v>
      </c>
      <c r="H1218">
        <v>266.48117232424408</v>
      </c>
      <c r="I1218">
        <v>171.06288258208124</v>
      </c>
      <c r="J1218">
        <v>246</v>
      </c>
      <c r="K1218">
        <v>90.667557039510299</v>
      </c>
      <c r="L1218">
        <v>173.57633092190687</v>
      </c>
      <c r="M1218">
        <v>34</v>
      </c>
      <c r="N1218">
        <v>136.8299016879985</v>
      </c>
      <c r="O1218">
        <v>111.38252643294378</v>
      </c>
      <c r="P1218">
        <v>425.44054906325351</v>
      </c>
      <c r="Q1218">
        <v>371.99962901131511</v>
      </c>
      <c r="R1218">
        <v>65.16416249304396</v>
      </c>
      <c r="S1218">
        <v>163.04025227230568</v>
      </c>
      <c r="T1218">
        <v>2185.5</v>
      </c>
      <c r="U1218">
        <v>195.08</v>
      </c>
      <c r="V1218">
        <v>167.76</v>
      </c>
      <c r="W1218">
        <v>67.007976256724177</v>
      </c>
      <c r="X1218">
        <v>683.7877944722685</v>
      </c>
      <c r="Y1218">
        <v>428.65</v>
      </c>
      <c r="Z1218">
        <v>159.8404748655166</v>
      </c>
      <c r="AA1218">
        <v>877.6</v>
      </c>
      <c r="AB1218">
        <v>30.63</v>
      </c>
      <c r="AC1218">
        <v>104.14928584678168</v>
      </c>
      <c r="AD1218">
        <v>46.810907067334441</v>
      </c>
      <c r="AE1218">
        <v>117.32517158226673</v>
      </c>
      <c r="AF1218">
        <v>260.58648766971294</v>
      </c>
      <c r="AG1218">
        <v>40.725248967657862</v>
      </c>
      <c r="AH1218">
        <v>406.3</v>
      </c>
      <c r="AI1218">
        <v>55.370061213132999</v>
      </c>
      <c r="AJ1218">
        <v>10.785</v>
      </c>
      <c r="AK1218">
        <v>142.25</v>
      </c>
      <c r="AL1218">
        <v>133.76924503802633</v>
      </c>
      <c r="AM1218">
        <v>539.1883079558761</v>
      </c>
      <c r="AN1218">
        <v>29.9</v>
      </c>
      <c r="AO1218">
        <v>2507.7722129475051</v>
      </c>
      <c r="AP1218">
        <v>517.39009460211469</v>
      </c>
      <c r="AQ1218">
        <v>524.54090150250408</v>
      </c>
      <c r="AR1218">
        <v>368.86477462437392</v>
      </c>
      <c r="AS1218">
        <v>147.30717177281619</v>
      </c>
      <c r="AT1218">
        <v>389.17640511964385</v>
      </c>
      <c r="AU1218">
        <v>145.71508069003897</v>
      </c>
      <c r="AV1218">
        <v>160.51752921535891</v>
      </c>
      <c r="AW1218">
        <v>3.2559999999999998</v>
      </c>
      <c r="AX1218">
        <v>29.57</v>
      </c>
      <c r="AY1218">
        <v>59.82</v>
      </c>
      <c r="AZ1218">
        <v>878.37135967352992</v>
      </c>
      <c r="BA1218">
        <v>125.41</v>
      </c>
    </row>
    <row r="1219" spans="1:53" x14ac:dyDescent="0.25">
      <c r="A1219" s="3">
        <v>45335</v>
      </c>
      <c r="B1219">
        <v>163.89174055062998</v>
      </c>
      <c r="C1219">
        <v>111.66303196096365</v>
      </c>
      <c r="D1219">
        <v>800.8</v>
      </c>
      <c r="E1219">
        <v>379.20671955202988</v>
      </c>
      <c r="F1219">
        <v>59.36</v>
      </c>
      <c r="G1219">
        <v>14.868981519566876</v>
      </c>
      <c r="H1219">
        <v>262.38917405506299</v>
      </c>
      <c r="I1219">
        <v>172.8418105459636</v>
      </c>
      <c r="J1219">
        <v>245.65</v>
      </c>
      <c r="K1219">
        <v>88.829118058796098</v>
      </c>
      <c r="L1219">
        <v>172.69248716752219</v>
      </c>
      <c r="M1219">
        <v>33</v>
      </c>
      <c r="N1219">
        <v>135.45496966868876</v>
      </c>
      <c r="O1219">
        <v>112.88847410172656</v>
      </c>
      <c r="P1219">
        <v>429.73401773215119</v>
      </c>
      <c r="Q1219">
        <v>344.59169388707426</v>
      </c>
      <c r="R1219">
        <v>64.769015398973409</v>
      </c>
      <c r="S1219">
        <v>162.63182454503033</v>
      </c>
      <c r="T1219">
        <v>2131.5</v>
      </c>
      <c r="U1219">
        <v>191.82</v>
      </c>
      <c r="V1219">
        <v>162.76</v>
      </c>
      <c r="W1219">
        <v>67.314979001399919</v>
      </c>
      <c r="X1219">
        <v>693.39244050396644</v>
      </c>
      <c r="Y1219">
        <v>428</v>
      </c>
      <c r="Z1219">
        <v>157.38684087727486</v>
      </c>
      <c r="AA1219">
        <v>850.7</v>
      </c>
      <c r="AB1219">
        <v>30.635000000000002</v>
      </c>
      <c r="AC1219">
        <v>103.76332244517033</v>
      </c>
      <c r="AD1219">
        <v>46.948670088660762</v>
      </c>
      <c r="AE1219">
        <v>116.8128791413906</v>
      </c>
      <c r="AF1219">
        <v>253.83038786293122</v>
      </c>
      <c r="AG1219">
        <v>40.120559440912537</v>
      </c>
      <c r="AH1219">
        <v>410.6</v>
      </c>
      <c r="AI1219">
        <v>55.389640690620631</v>
      </c>
      <c r="AJ1219">
        <v>10.765000000000001</v>
      </c>
      <c r="AK1219">
        <v>140.30000000000001</v>
      </c>
      <c r="AL1219">
        <v>133.99906672888477</v>
      </c>
      <c r="AM1219">
        <v>525.12279163354845</v>
      </c>
      <c r="AN1219">
        <v>30.5</v>
      </c>
      <c r="AO1219">
        <v>2544.2370508632762</v>
      </c>
      <c r="AP1219">
        <v>517.51749883341108</v>
      </c>
      <c r="AQ1219">
        <v>518.58142790480633</v>
      </c>
      <c r="AR1219">
        <v>368.4554363042464</v>
      </c>
      <c r="AS1219">
        <v>145.90117416502218</v>
      </c>
      <c r="AT1219">
        <v>388.47410172655162</v>
      </c>
      <c r="AU1219">
        <v>145.84227718152127</v>
      </c>
      <c r="AV1219">
        <v>161.72655156322912</v>
      </c>
      <c r="AW1219">
        <v>3.2429999999999999</v>
      </c>
      <c r="AX1219">
        <v>29.39</v>
      </c>
      <c r="AY1219">
        <v>60.3</v>
      </c>
      <c r="AZ1219">
        <v>877.7228184787682</v>
      </c>
      <c r="BA1219">
        <v>125.45</v>
      </c>
    </row>
    <row r="1220" spans="1:53" x14ac:dyDescent="0.25">
      <c r="A1220" s="3">
        <v>45336</v>
      </c>
      <c r="B1220">
        <v>166.56415991053959</v>
      </c>
      <c r="C1220">
        <v>113.6173496614867</v>
      </c>
      <c r="D1220">
        <v>802.6</v>
      </c>
      <c r="E1220">
        <v>381.59537787717829</v>
      </c>
      <c r="F1220">
        <v>59.7</v>
      </c>
      <c r="G1220">
        <v>14.92902830289561</v>
      </c>
      <c r="H1220">
        <v>269.45298667412169</v>
      </c>
      <c r="I1220">
        <v>172.17407510949585</v>
      </c>
      <c r="J1220">
        <v>244.25</v>
      </c>
      <c r="K1220">
        <v>89.450153760134185</v>
      </c>
      <c r="L1220">
        <v>171.60562855279099</v>
      </c>
      <c r="M1220">
        <v>33.1</v>
      </c>
      <c r="N1220">
        <v>135.99850899263816</v>
      </c>
      <c r="O1220">
        <v>113.84990774391949</v>
      </c>
      <c r="P1220">
        <v>433.50107166154135</v>
      </c>
      <c r="Q1220">
        <v>341.51523623147892</v>
      </c>
      <c r="R1220">
        <v>66.051626129904022</v>
      </c>
      <c r="S1220">
        <v>164.03876619140809</v>
      </c>
      <c r="T1220">
        <v>2144.5</v>
      </c>
      <c r="U1220">
        <v>195.4</v>
      </c>
      <c r="V1220">
        <v>164.88</v>
      </c>
      <c r="W1220">
        <v>68.865902525393722</v>
      </c>
      <c r="X1220">
        <v>705.7217407510949</v>
      </c>
      <c r="Y1220">
        <v>431.3</v>
      </c>
      <c r="Z1220">
        <v>159.33277420557263</v>
      </c>
      <c r="AA1220">
        <v>853.4</v>
      </c>
      <c r="AB1220">
        <v>30.635000000000002</v>
      </c>
      <c r="AC1220">
        <v>103.7574951076321</v>
      </c>
      <c r="AD1220">
        <v>46.668627341347502</v>
      </c>
      <c r="AE1220">
        <v>117.62370701705341</v>
      </c>
      <c r="AF1220">
        <v>257.81440840825741</v>
      </c>
      <c r="AG1220">
        <v>40.972383729070557</v>
      </c>
      <c r="AH1220">
        <v>409.9</v>
      </c>
      <c r="AI1220">
        <v>55.25114155251142</v>
      </c>
      <c r="AJ1220">
        <v>10.785</v>
      </c>
      <c r="AK1220">
        <v>142.55000000000001</v>
      </c>
      <c r="AL1220">
        <v>135.10390457552884</v>
      </c>
      <c r="AM1220">
        <v>531.41981773984628</v>
      </c>
      <c r="AN1220">
        <v>30.8</v>
      </c>
      <c r="AO1220">
        <v>2541.1145280029818</v>
      </c>
      <c r="AP1220">
        <v>539.86580933743369</v>
      </c>
      <c r="AQ1220">
        <v>522.3744292237443</v>
      </c>
      <c r="AR1220">
        <v>371.52175938868703</v>
      </c>
      <c r="AS1220">
        <v>148.10904950558663</v>
      </c>
      <c r="AT1220">
        <v>389.89842512347406</v>
      </c>
      <c r="AU1220">
        <v>145.02842232783524</v>
      </c>
      <c r="AV1220">
        <v>162.53844003354766</v>
      </c>
      <c r="AW1220">
        <v>3.2050000000000001</v>
      </c>
      <c r="AX1220">
        <v>29.765000000000001</v>
      </c>
      <c r="AY1220">
        <v>60.42</v>
      </c>
      <c r="AZ1220">
        <v>883.25412356723518</v>
      </c>
      <c r="BA1220">
        <v>124.02</v>
      </c>
    </row>
    <row r="1221" spans="1:53" x14ac:dyDescent="0.25">
      <c r="A1221" s="3">
        <v>45337</v>
      </c>
      <c r="B1221">
        <v>167.12506968964877</v>
      </c>
      <c r="C1221">
        <v>113.81542706316826</v>
      </c>
      <c r="D1221">
        <v>815.6</v>
      </c>
      <c r="E1221">
        <v>377.77364802081394</v>
      </c>
      <c r="F1221">
        <v>61.82</v>
      </c>
      <c r="G1221">
        <v>15.107026244611424</v>
      </c>
      <c r="H1221">
        <v>271.26928080282477</v>
      </c>
      <c r="I1221">
        <v>172.88608065415349</v>
      </c>
      <c r="J1221">
        <v>246.9</v>
      </c>
      <c r="K1221">
        <v>89.846993123954647</v>
      </c>
      <c r="L1221">
        <v>170.84185095707119</v>
      </c>
      <c r="M1221">
        <v>35</v>
      </c>
      <c r="N1221">
        <v>132.66121538747444</v>
      </c>
      <c r="O1221">
        <v>114.92274855974725</v>
      </c>
      <c r="P1221">
        <v>437.91116892770856</v>
      </c>
      <c r="Q1221">
        <v>346.81286006318527</v>
      </c>
      <c r="R1221">
        <v>65.285262962274672</v>
      </c>
      <c r="S1221">
        <v>167.13436164281731</v>
      </c>
      <c r="T1221">
        <v>2188</v>
      </c>
      <c r="U1221">
        <v>198.26</v>
      </c>
      <c r="V1221">
        <v>164.38</v>
      </c>
      <c r="W1221">
        <v>67.513473332094406</v>
      </c>
      <c r="X1221">
        <v>704.12562720683877</v>
      </c>
      <c r="Y1221">
        <v>437.75</v>
      </c>
      <c r="Z1221">
        <v>157.77736480208139</v>
      </c>
      <c r="AA1221">
        <v>860.8</v>
      </c>
      <c r="AB1221">
        <v>30.78</v>
      </c>
      <c r="AC1221">
        <v>104.13923805984017</v>
      </c>
      <c r="AD1221">
        <v>46.560905965433932</v>
      </c>
      <c r="AE1221">
        <v>117.54971194945176</v>
      </c>
      <c r="AF1221">
        <v>260.97671988460036</v>
      </c>
      <c r="AG1221">
        <v>41.568431040252364</v>
      </c>
      <c r="AH1221">
        <v>413.4</v>
      </c>
      <c r="AI1221">
        <v>55.194201821222819</v>
      </c>
      <c r="AJ1221">
        <v>10.855</v>
      </c>
      <c r="AK1221">
        <v>141.69999999999999</v>
      </c>
      <c r="AL1221">
        <v>137.53019884779781</v>
      </c>
      <c r="AM1221">
        <v>533.77284641177062</v>
      </c>
      <c r="AN1221">
        <v>28</v>
      </c>
      <c r="AO1221">
        <v>2531.9457349934955</v>
      </c>
      <c r="AP1221">
        <v>551.44025274112619</v>
      </c>
      <c r="AQ1221">
        <v>528.5541720869727</v>
      </c>
      <c r="AR1221">
        <v>374.88385058539302</v>
      </c>
      <c r="AS1221">
        <v>148.62403439716019</v>
      </c>
      <c r="AT1221">
        <v>398.33674038282845</v>
      </c>
      <c r="AU1221">
        <v>145.89295669949823</v>
      </c>
      <c r="AV1221">
        <v>164.08660100353094</v>
      </c>
      <c r="AW1221">
        <v>3.2730000000000001</v>
      </c>
      <c r="AX1221">
        <v>29.63</v>
      </c>
      <c r="AY1221">
        <v>59.75</v>
      </c>
      <c r="AZ1221">
        <v>887.13064486154985</v>
      </c>
      <c r="BA1221">
        <v>125.04</v>
      </c>
    </row>
    <row r="1222" spans="1:53" x14ac:dyDescent="0.25">
      <c r="A1222" s="3">
        <v>45338</v>
      </c>
      <c r="B1222">
        <v>167.40582668398588</v>
      </c>
      <c r="C1222">
        <v>114.14753082605112</v>
      </c>
      <c r="D1222">
        <v>815.8</v>
      </c>
      <c r="E1222">
        <v>374.89330116904802</v>
      </c>
      <c r="F1222">
        <v>62.52</v>
      </c>
      <c r="G1222">
        <v>15.723281850470622</v>
      </c>
      <c r="H1222">
        <v>268.80682872518094</v>
      </c>
      <c r="I1222">
        <v>173.21395435145666</v>
      </c>
      <c r="J1222">
        <v>247.15</v>
      </c>
      <c r="K1222">
        <v>90.775728335498215</v>
      </c>
      <c r="L1222">
        <v>169.15012061606976</v>
      </c>
      <c r="M1222">
        <v>34</v>
      </c>
      <c r="N1222">
        <v>130.3766932640564</v>
      </c>
      <c r="O1222">
        <v>118.0786342549638</v>
      </c>
      <c r="P1222">
        <v>434.33846724809791</v>
      </c>
      <c r="Q1222">
        <v>343.99703098905172</v>
      </c>
      <c r="R1222">
        <v>63.536834292076449</v>
      </c>
      <c r="S1222">
        <v>166.10688439413619</v>
      </c>
      <c r="T1222">
        <v>2199</v>
      </c>
      <c r="U1222">
        <v>201.9</v>
      </c>
      <c r="V1222">
        <v>165.08</v>
      </c>
      <c r="W1222">
        <v>67.371497494897</v>
      </c>
      <c r="X1222">
        <v>725.60771942846532</v>
      </c>
      <c r="Y1222">
        <v>442.4</v>
      </c>
      <c r="Z1222">
        <v>157.27407682315825</v>
      </c>
      <c r="AA1222">
        <v>874.6</v>
      </c>
      <c r="AB1222">
        <v>30.98</v>
      </c>
      <c r="AC1222">
        <v>103.97096307292631</v>
      </c>
      <c r="AD1222">
        <v>47.136700686583772</v>
      </c>
      <c r="AE1222">
        <v>115.55761736871403</v>
      </c>
      <c r="AF1222">
        <v>267.87419254312402</v>
      </c>
      <c r="AG1222">
        <v>42.177281436990505</v>
      </c>
      <c r="AH1222">
        <v>408.7</v>
      </c>
      <c r="AI1222">
        <v>55.102987567266652</v>
      </c>
      <c r="AJ1222">
        <v>10.775</v>
      </c>
      <c r="AK1222">
        <v>143.94999999999999</v>
      </c>
      <c r="AL1222">
        <v>137.35386899239188</v>
      </c>
      <c r="AM1222">
        <v>539.75122398386452</v>
      </c>
      <c r="AN1222">
        <v>29.8</v>
      </c>
      <c r="AO1222">
        <v>2530.9241046576358</v>
      </c>
      <c r="AP1222">
        <v>541.79810725552045</v>
      </c>
      <c r="AQ1222">
        <v>515.43885693078482</v>
      </c>
      <c r="AR1222">
        <v>376.683985897198</v>
      </c>
      <c r="AS1222">
        <v>152.12516154276881</v>
      </c>
      <c r="AT1222">
        <v>400.47318611987379</v>
      </c>
      <c r="AU1222">
        <v>146.14028576730374</v>
      </c>
      <c r="AV1222">
        <v>164.67804787530153</v>
      </c>
      <c r="AW1222">
        <v>3.3180000000000001</v>
      </c>
      <c r="AX1222">
        <v>29.79</v>
      </c>
      <c r="AY1222">
        <v>59.89</v>
      </c>
      <c r="AZ1222">
        <v>879.61588420857288</v>
      </c>
      <c r="BA1222">
        <v>125.38</v>
      </c>
    </row>
    <row r="1223" spans="1:53" x14ac:dyDescent="0.25">
      <c r="A1223" s="3">
        <v>45339</v>
      </c>
      <c r="B1223" t="e">
        <v>#N/A</v>
      </c>
      <c r="C1223" t="e">
        <v>#N/A</v>
      </c>
      <c r="D1223" t="e">
        <v>#N/A</v>
      </c>
      <c r="E1223" t="e">
        <v>#N/A</v>
      </c>
      <c r="F1223" t="e">
        <v>#N/A</v>
      </c>
      <c r="G1223" t="e">
        <v>#N/A</v>
      </c>
      <c r="H1223" t="e">
        <v>#N/A</v>
      </c>
      <c r="I1223" t="e">
        <v>#N/A</v>
      </c>
      <c r="J1223" t="e">
        <v>#N/A</v>
      </c>
      <c r="K1223" t="e">
        <v>#N/A</v>
      </c>
      <c r="L1223" t="e">
        <v>#N/A</v>
      </c>
      <c r="M1223" t="e">
        <v>#N/A</v>
      </c>
      <c r="N1223" t="e">
        <v>#N/A</v>
      </c>
      <c r="O1223" t="e">
        <v>#N/A</v>
      </c>
      <c r="P1223" t="e">
        <v>#N/A</v>
      </c>
      <c r="Q1223" t="e">
        <v>#N/A</v>
      </c>
      <c r="R1223" t="e">
        <v>#N/A</v>
      </c>
      <c r="S1223" t="e">
        <v>#N/A</v>
      </c>
      <c r="T1223" t="e">
        <v>#N/A</v>
      </c>
      <c r="U1223" t="e">
        <v>#N/A</v>
      </c>
      <c r="V1223" t="e">
        <v>#N/A</v>
      </c>
      <c r="W1223" t="e">
        <v>#N/A</v>
      </c>
      <c r="X1223" t="e">
        <v>#N/A</v>
      </c>
      <c r="Y1223" t="e">
        <v>#N/A</v>
      </c>
      <c r="Z1223" t="e">
        <v>#N/A</v>
      </c>
      <c r="AA1223" t="e">
        <v>#N/A</v>
      </c>
      <c r="AB1223" t="e">
        <v>#N/A</v>
      </c>
      <c r="AC1223" t="e">
        <v>#N/A</v>
      </c>
      <c r="AD1223" t="e">
        <v>#N/A</v>
      </c>
      <c r="AE1223" t="e">
        <v>#N/A</v>
      </c>
      <c r="AF1223" t="e">
        <v>#N/A</v>
      </c>
      <c r="AG1223" t="e">
        <v>#N/A</v>
      </c>
      <c r="AH1223" t="e">
        <v>#N/A</v>
      </c>
      <c r="AI1223" t="e">
        <v>#N/A</v>
      </c>
      <c r="AJ1223" t="e">
        <v>#N/A</v>
      </c>
      <c r="AK1223" t="e">
        <v>#N/A</v>
      </c>
      <c r="AL1223" t="e">
        <v>#N/A</v>
      </c>
      <c r="AM1223" t="e">
        <v>#N/A</v>
      </c>
      <c r="AN1223" t="e">
        <v>#N/A</v>
      </c>
      <c r="AO1223" t="e">
        <v>#N/A</v>
      </c>
      <c r="AP1223" t="e">
        <v>#N/A</v>
      </c>
      <c r="AQ1223" t="e">
        <v>#N/A</v>
      </c>
      <c r="AR1223" t="e">
        <v>#N/A</v>
      </c>
      <c r="AS1223" t="e">
        <v>#N/A</v>
      </c>
      <c r="AT1223" t="e">
        <v>#N/A</v>
      </c>
      <c r="AU1223" t="e">
        <v>#N/A</v>
      </c>
      <c r="AV1223" t="e">
        <v>#N/A</v>
      </c>
      <c r="AW1223" t="e">
        <v>#N/A</v>
      </c>
      <c r="AX1223" t="e">
        <v>#N/A</v>
      </c>
      <c r="AY1223" t="e">
        <v>#N/A</v>
      </c>
      <c r="AZ1223" t="e">
        <v>#N/A</v>
      </c>
      <c r="BA1223" t="e">
        <v>#N/A</v>
      </c>
    </row>
    <row r="1224" spans="1:53" x14ac:dyDescent="0.25">
      <c r="A1224" s="3">
        <v>45340</v>
      </c>
      <c r="B1224" t="e">
        <v>#N/A</v>
      </c>
      <c r="C1224" t="e">
        <v>#N/A</v>
      </c>
      <c r="D1224" t="e">
        <v>#N/A</v>
      </c>
      <c r="E1224" t="e">
        <v>#N/A</v>
      </c>
      <c r="F1224" t="e">
        <v>#N/A</v>
      </c>
      <c r="G1224" t="e">
        <v>#N/A</v>
      </c>
      <c r="H1224" t="e">
        <v>#N/A</v>
      </c>
      <c r="I1224" t="e">
        <v>#N/A</v>
      </c>
      <c r="J1224" t="e">
        <v>#N/A</v>
      </c>
      <c r="K1224" t="e">
        <v>#N/A</v>
      </c>
      <c r="L1224" t="e">
        <v>#N/A</v>
      </c>
      <c r="M1224" t="e">
        <v>#N/A</v>
      </c>
      <c r="N1224" t="e">
        <v>#N/A</v>
      </c>
      <c r="O1224" t="e">
        <v>#N/A</v>
      </c>
      <c r="P1224" t="e">
        <v>#N/A</v>
      </c>
      <c r="Q1224" t="e">
        <v>#N/A</v>
      </c>
      <c r="R1224" t="e">
        <v>#N/A</v>
      </c>
      <c r="S1224" t="e">
        <v>#N/A</v>
      </c>
      <c r="T1224" t="e">
        <v>#N/A</v>
      </c>
      <c r="U1224" t="e">
        <v>#N/A</v>
      </c>
      <c r="V1224" t="e">
        <v>#N/A</v>
      </c>
      <c r="W1224" t="e">
        <v>#N/A</v>
      </c>
      <c r="X1224" t="e">
        <v>#N/A</v>
      </c>
      <c r="Y1224" t="e">
        <v>#N/A</v>
      </c>
      <c r="Z1224" t="e">
        <v>#N/A</v>
      </c>
      <c r="AA1224" t="e">
        <v>#N/A</v>
      </c>
      <c r="AB1224" t="e">
        <v>#N/A</v>
      </c>
      <c r="AC1224" t="e">
        <v>#N/A</v>
      </c>
      <c r="AD1224" t="e">
        <v>#N/A</v>
      </c>
      <c r="AE1224" t="e">
        <v>#N/A</v>
      </c>
      <c r="AF1224" t="e">
        <v>#N/A</v>
      </c>
      <c r="AG1224" t="e">
        <v>#N/A</v>
      </c>
      <c r="AH1224" t="e">
        <v>#N/A</v>
      </c>
      <c r="AI1224" t="e">
        <v>#N/A</v>
      </c>
      <c r="AJ1224" t="e">
        <v>#N/A</v>
      </c>
      <c r="AK1224" t="e">
        <v>#N/A</v>
      </c>
      <c r="AL1224" t="e">
        <v>#N/A</v>
      </c>
      <c r="AM1224" t="e">
        <v>#N/A</v>
      </c>
      <c r="AN1224" t="e">
        <v>#N/A</v>
      </c>
      <c r="AO1224" t="e">
        <v>#N/A</v>
      </c>
      <c r="AP1224" t="e">
        <v>#N/A</v>
      </c>
      <c r="AQ1224" t="e">
        <v>#N/A</v>
      </c>
      <c r="AR1224" t="e">
        <v>#N/A</v>
      </c>
      <c r="AS1224" t="e">
        <v>#N/A</v>
      </c>
      <c r="AT1224" t="e">
        <v>#N/A</v>
      </c>
      <c r="AU1224" t="e">
        <v>#N/A</v>
      </c>
      <c r="AV1224" t="e">
        <v>#N/A</v>
      </c>
      <c r="AW1224" t="e">
        <v>#N/A</v>
      </c>
      <c r="AX1224" t="e">
        <v>#N/A</v>
      </c>
      <c r="AY1224" t="e">
        <v>#N/A</v>
      </c>
      <c r="AZ1224" t="e">
        <v>#N/A</v>
      </c>
      <c r="BA1224" t="e">
        <v>#N/A</v>
      </c>
    </row>
    <row r="1225" spans="1:53" x14ac:dyDescent="0.25">
      <c r="A1225" s="3">
        <v>45341</v>
      </c>
      <c r="B1225" t="e">
        <v>#N/A</v>
      </c>
      <c r="C1225">
        <v>115.10138178001471</v>
      </c>
      <c r="D1225">
        <v>821.9</v>
      </c>
      <c r="E1225" t="e">
        <v>#N/A</v>
      </c>
      <c r="F1225">
        <v>62.56</v>
      </c>
      <c r="G1225">
        <v>15.760189420646954</v>
      </c>
      <c r="H1225" t="e">
        <v>#N/A</v>
      </c>
      <c r="I1225" t="e">
        <v>#N/A</v>
      </c>
      <c r="J1225">
        <v>248.75</v>
      </c>
      <c r="K1225">
        <v>92.422800668151467</v>
      </c>
      <c r="L1225" t="e">
        <v>#N/A</v>
      </c>
      <c r="M1225">
        <v>34.6</v>
      </c>
      <c r="N1225" t="e">
        <v>#N/A</v>
      </c>
      <c r="O1225">
        <v>121.7270211581292</v>
      </c>
      <c r="P1225" t="e">
        <v>#N/A</v>
      </c>
      <c r="Q1225" t="e">
        <v>#N/A</v>
      </c>
      <c r="R1225" t="e">
        <v>#N/A</v>
      </c>
      <c r="S1225" t="e">
        <v>#N/A</v>
      </c>
      <c r="T1225">
        <v>2212.5</v>
      </c>
      <c r="U1225">
        <v>203</v>
      </c>
      <c r="V1225">
        <v>164.24</v>
      </c>
      <c r="W1225" t="e">
        <v>#N/A</v>
      </c>
      <c r="X1225" t="e">
        <v>#N/A</v>
      </c>
      <c r="Y1225">
        <v>441.3</v>
      </c>
      <c r="Z1225" t="e">
        <v>#N/A</v>
      </c>
      <c r="AA1225">
        <v>859.5</v>
      </c>
      <c r="AB1225">
        <v>31.01</v>
      </c>
      <c r="AC1225">
        <v>103.56962138084634</v>
      </c>
      <c r="AD1225">
        <v>47.274671492204909</v>
      </c>
      <c r="AE1225" t="e">
        <v>#N/A</v>
      </c>
      <c r="AF1225">
        <v>271.20631560039277</v>
      </c>
      <c r="AG1225">
        <v>42.079026408851639</v>
      </c>
      <c r="AH1225">
        <v>407.4</v>
      </c>
      <c r="AI1225" t="e">
        <v>#N/A</v>
      </c>
      <c r="AJ1225">
        <v>10.795</v>
      </c>
      <c r="AK1225">
        <v>145.80000000000001</v>
      </c>
      <c r="AL1225" t="e">
        <v>#N/A</v>
      </c>
      <c r="AM1225">
        <v>535.68503267426422</v>
      </c>
      <c r="AN1225">
        <v>29.5</v>
      </c>
      <c r="AO1225" t="e">
        <v>#N/A</v>
      </c>
      <c r="AP1225" t="e">
        <v>#N/A</v>
      </c>
      <c r="AQ1225" t="e">
        <v>#N/A</v>
      </c>
      <c r="AR1225" t="e">
        <v>#N/A</v>
      </c>
      <c r="AS1225">
        <v>153.53558443732732</v>
      </c>
      <c r="AT1225" t="e">
        <v>#N/A</v>
      </c>
      <c r="AU1225" t="e">
        <v>#N/A</v>
      </c>
      <c r="AV1225" t="e">
        <v>#N/A</v>
      </c>
      <c r="AW1225">
        <v>3.3420000000000001</v>
      </c>
      <c r="AX1225">
        <v>29.81</v>
      </c>
      <c r="AY1225">
        <v>59.69</v>
      </c>
      <c r="AZ1225" t="e">
        <v>#N/A</v>
      </c>
      <c r="BA1225">
        <v>125.27</v>
      </c>
    </row>
    <row r="1226" spans="1:53" x14ac:dyDescent="0.25">
      <c r="A1226" s="3">
        <v>45342</v>
      </c>
      <c r="B1226">
        <v>166.49093599704034</v>
      </c>
      <c r="C1226">
        <v>113.12882785736416</v>
      </c>
      <c r="D1226">
        <v>820.2</v>
      </c>
      <c r="E1226">
        <v>372.53977062523126</v>
      </c>
      <c r="F1226">
        <v>62.68</v>
      </c>
      <c r="G1226">
        <v>15.580400267418403</v>
      </c>
      <c r="H1226">
        <v>264.88161302256754</v>
      </c>
      <c r="I1226">
        <v>177.32149463559008</v>
      </c>
      <c r="J1226">
        <v>249.45</v>
      </c>
      <c r="K1226">
        <v>97.391870144284127</v>
      </c>
      <c r="L1226">
        <v>167.9245283018868</v>
      </c>
      <c r="M1226">
        <v>33.5</v>
      </c>
      <c r="N1226">
        <v>130.52164261931188</v>
      </c>
      <c r="O1226">
        <v>119.2448575656678</v>
      </c>
      <c r="P1226">
        <v>417.82278949315577</v>
      </c>
      <c r="Q1226">
        <v>347.13281539030709</v>
      </c>
      <c r="R1226">
        <v>62.809840917499073</v>
      </c>
      <c r="S1226">
        <v>166.23196448390678</v>
      </c>
      <c r="T1226">
        <v>2219.5</v>
      </c>
      <c r="U1226">
        <v>201.15</v>
      </c>
      <c r="V1226">
        <v>163.06</v>
      </c>
      <c r="W1226">
        <v>64.236034036256015</v>
      </c>
      <c r="X1226">
        <v>698.90862005179429</v>
      </c>
      <c r="Y1226">
        <v>443.6</v>
      </c>
      <c r="Z1226">
        <v>154.53200147983725</v>
      </c>
      <c r="AA1226">
        <v>837.7</v>
      </c>
      <c r="AB1226">
        <v>31.164999999999999</v>
      </c>
      <c r="AC1226">
        <v>103.3517758046615</v>
      </c>
      <c r="AD1226">
        <v>47.363720865704778</v>
      </c>
      <c r="AE1226">
        <v>113.4433962264151</v>
      </c>
      <c r="AF1226">
        <v>268.0651565005108</v>
      </c>
      <c r="AG1226">
        <v>42.141018142112408</v>
      </c>
      <c r="AH1226">
        <v>412.8</v>
      </c>
      <c r="AI1226">
        <v>56.14132445431003</v>
      </c>
      <c r="AJ1226">
        <v>10.9</v>
      </c>
      <c r="AK1226">
        <v>147.19999999999999</v>
      </c>
      <c r="AL1226">
        <v>136.82019977802443</v>
      </c>
      <c r="AM1226">
        <v>537.17990249397576</v>
      </c>
      <c r="AN1226">
        <v>29.1</v>
      </c>
      <c r="AO1226">
        <v>2493.6644469108401</v>
      </c>
      <c r="AP1226">
        <v>531.93673695893449</v>
      </c>
      <c r="AQ1226">
        <v>509.81317055123941</v>
      </c>
      <c r="AR1226">
        <v>376.57232704402514</v>
      </c>
      <c r="AS1226">
        <v>153.13240483716496</v>
      </c>
      <c r="AT1226">
        <v>403.21864594894561</v>
      </c>
      <c r="AU1226">
        <v>146.60562338142805</v>
      </c>
      <c r="AV1226">
        <v>162.55086940436553</v>
      </c>
      <c r="AW1226">
        <v>3.3719999999999999</v>
      </c>
      <c r="AX1226">
        <v>29.95</v>
      </c>
      <c r="AY1226">
        <v>58.6</v>
      </c>
      <c r="AZ1226">
        <v>875.75841657417686</v>
      </c>
      <c r="BA1226">
        <v>125.51</v>
      </c>
    </row>
    <row r="1227" spans="1:53" x14ac:dyDescent="0.25">
      <c r="A1227" s="3">
        <v>45343</v>
      </c>
      <c r="B1227">
        <v>167.8016284233901</v>
      </c>
      <c r="C1227">
        <v>111.44470596062841</v>
      </c>
      <c r="D1227">
        <v>821.6</v>
      </c>
      <c r="E1227">
        <v>372.11324944485568</v>
      </c>
      <c r="F1227">
        <v>62.92</v>
      </c>
      <c r="G1227">
        <v>15.649953278051242</v>
      </c>
      <c r="H1227">
        <v>262.35196150999263</v>
      </c>
      <c r="I1227">
        <v>175.71243523316062</v>
      </c>
      <c r="J1227">
        <v>251.35</v>
      </c>
      <c r="K1227">
        <v>99.569282013323459</v>
      </c>
      <c r="L1227">
        <v>168.68985936343449</v>
      </c>
      <c r="M1227">
        <v>33.9</v>
      </c>
      <c r="N1227">
        <v>131.89304219096965</v>
      </c>
      <c r="O1227">
        <v>117.91897853441897</v>
      </c>
      <c r="P1227">
        <v>424.73168023686162</v>
      </c>
      <c r="Q1227">
        <v>347.76091783863808</v>
      </c>
      <c r="R1227">
        <v>60.455218356772768</v>
      </c>
      <c r="S1227">
        <v>167.37601776461881</v>
      </c>
      <c r="T1227">
        <v>2228.5</v>
      </c>
      <c r="U1227">
        <v>202.5</v>
      </c>
      <c r="V1227">
        <v>162.28</v>
      </c>
      <c r="W1227">
        <v>62.427831236121399</v>
      </c>
      <c r="X1227">
        <v>690.14618800888229</v>
      </c>
      <c r="Y1227">
        <v>444.55</v>
      </c>
      <c r="Z1227">
        <v>155.98630643967431</v>
      </c>
      <c r="AA1227">
        <v>834</v>
      </c>
      <c r="AB1227">
        <v>31.175000000000001</v>
      </c>
      <c r="AC1227">
        <v>102.48749074759438</v>
      </c>
      <c r="AD1227">
        <v>47.327509252405633</v>
      </c>
      <c r="AE1227">
        <v>113.56865284974094</v>
      </c>
      <c r="AF1227">
        <v>271.42491460045375</v>
      </c>
      <c r="AG1227">
        <v>42.221653382292793</v>
      </c>
      <c r="AH1227">
        <v>413.1</v>
      </c>
      <c r="AI1227">
        <v>56.661732050333086</v>
      </c>
      <c r="AJ1227">
        <v>10.935</v>
      </c>
      <c r="AK1227">
        <v>145.65</v>
      </c>
      <c r="AL1227">
        <v>136.60251665433012</v>
      </c>
      <c r="AM1227">
        <v>540.95836638139201</v>
      </c>
      <c r="AN1227">
        <v>28.7</v>
      </c>
      <c r="AO1227">
        <v>2525.619911176906</v>
      </c>
      <c r="AP1227">
        <v>530.48667653589939</v>
      </c>
      <c r="AQ1227">
        <v>513.29570688378976</v>
      </c>
      <c r="AR1227">
        <v>378.65470022205773</v>
      </c>
      <c r="AS1227">
        <v>151.98224825877708</v>
      </c>
      <c r="AT1227">
        <v>406.6062176165803</v>
      </c>
      <c r="AU1227">
        <v>148.40858623242045</v>
      </c>
      <c r="AV1227">
        <v>162.04663212435233</v>
      </c>
      <c r="AW1227">
        <v>3.3570000000000002</v>
      </c>
      <c r="AX1227">
        <v>30.445</v>
      </c>
      <c r="AY1227">
        <v>58.92</v>
      </c>
      <c r="AZ1227">
        <v>881.60621761658035</v>
      </c>
      <c r="BA1227">
        <v>124.87</v>
      </c>
    </row>
    <row r="1228" spans="1:53" x14ac:dyDescent="0.25">
      <c r="A1228" s="3">
        <v>45344</v>
      </c>
      <c r="B1228">
        <v>169.43622920517561</v>
      </c>
      <c r="C1228">
        <v>114.46526168473385</v>
      </c>
      <c r="D1228">
        <v>840.4</v>
      </c>
      <c r="E1228">
        <v>380.45286506469495</v>
      </c>
      <c r="F1228">
        <v>63.72</v>
      </c>
      <c r="G1228">
        <v>16.058210979034609</v>
      </c>
      <c r="H1228">
        <v>271.39556377079481</v>
      </c>
      <c r="I1228">
        <v>180.70240295748613</v>
      </c>
      <c r="J1228">
        <v>258.3</v>
      </c>
      <c r="K1228">
        <v>100.60092421441774</v>
      </c>
      <c r="L1228">
        <v>170.39741219963031</v>
      </c>
      <c r="M1228">
        <v>35.4</v>
      </c>
      <c r="N1228">
        <v>133.17005545286506</v>
      </c>
      <c r="O1228">
        <v>117.39893900184843</v>
      </c>
      <c r="P1228">
        <v>435.82255083179297</v>
      </c>
      <c r="Q1228">
        <v>352.9574861367837</v>
      </c>
      <c r="R1228">
        <v>61.885397412199623</v>
      </c>
      <c r="S1228">
        <v>169.1959334565619</v>
      </c>
      <c r="T1228">
        <v>2270</v>
      </c>
      <c r="U1228">
        <v>207.55</v>
      </c>
      <c r="V1228">
        <v>167.22</v>
      </c>
      <c r="W1228">
        <v>72.585951940850265</v>
      </c>
      <c r="X1228">
        <v>711.31238447319777</v>
      </c>
      <c r="Y1228">
        <v>451.15</v>
      </c>
      <c r="Z1228">
        <v>161.34935304990759</v>
      </c>
      <c r="AA1228">
        <v>876.8</v>
      </c>
      <c r="AB1228">
        <v>32.06</v>
      </c>
      <c r="AC1228">
        <v>103.4551829944547</v>
      </c>
      <c r="AD1228">
        <v>46.791127541589645</v>
      </c>
      <c r="AE1228">
        <v>120.6007393715342</v>
      </c>
      <c r="AF1228">
        <v>268.0599212992006</v>
      </c>
      <c r="AG1228">
        <v>42.583472832121736</v>
      </c>
      <c r="AH1228">
        <v>419.3</v>
      </c>
      <c r="AI1228">
        <v>56.515711645101661</v>
      </c>
      <c r="AJ1228">
        <v>10.75</v>
      </c>
      <c r="AK1228">
        <v>146.94999999999999</v>
      </c>
      <c r="AL1228">
        <v>138.73382624768948</v>
      </c>
      <c r="AM1228">
        <v>540.52286046878305</v>
      </c>
      <c r="AN1228">
        <v>29.6</v>
      </c>
      <c r="AO1228">
        <v>2549.6950092421439</v>
      </c>
      <c r="AP1228">
        <v>543.87245841035121</v>
      </c>
      <c r="AQ1228">
        <v>528.01293900184839</v>
      </c>
      <c r="AR1228">
        <v>383.69685767097968</v>
      </c>
      <c r="AS1228">
        <v>153.27773262401362</v>
      </c>
      <c r="AT1228">
        <v>413.15157116451013</v>
      </c>
      <c r="AU1228">
        <v>148.39186691312383</v>
      </c>
      <c r="AV1228">
        <v>163.35489833641404</v>
      </c>
      <c r="AW1228">
        <v>3.3620000000000001</v>
      </c>
      <c r="AX1228">
        <v>30.46</v>
      </c>
      <c r="AY1228">
        <v>59.13</v>
      </c>
      <c r="AZ1228">
        <v>891.76524953789271</v>
      </c>
      <c r="BA1228">
        <v>124.94</v>
      </c>
    </row>
    <row r="1229" spans="1:53" x14ac:dyDescent="0.25">
      <c r="A1229" s="3">
        <v>45345</v>
      </c>
      <c r="B1229">
        <v>170.88221709006928</v>
      </c>
      <c r="C1229">
        <v>113.8905105729028</v>
      </c>
      <c r="D1229">
        <v>850.1</v>
      </c>
      <c r="E1229">
        <v>379.06697459584291</v>
      </c>
      <c r="F1229">
        <v>64.099999999999994</v>
      </c>
      <c r="G1229">
        <v>15.970743102607345</v>
      </c>
      <c r="H1229">
        <v>270.4849884526559</v>
      </c>
      <c r="I1229">
        <v>182.12471131639722</v>
      </c>
      <c r="J1229">
        <v>248.15</v>
      </c>
      <c r="K1229">
        <v>102.50148360277137</v>
      </c>
      <c r="L1229">
        <v>168.60969976905312</v>
      </c>
      <c r="M1229">
        <v>36.4</v>
      </c>
      <c r="N1229">
        <v>132.98845265588915</v>
      </c>
      <c r="O1229">
        <v>119.6943741339492</v>
      </c>
      <c r="P1229">
        <v>437.33949191685912</v>
      </c>
      <c r="Q1229">
        <v>356.12933025404158</v>
      </c>
      <c r="R1229">
        <v>62.484988452655891</v>
      </c>
      <c r="S1229">
        <v>169.96766743648962</v>
      </c>
      <c r="T1229">
        <v>2301</v>
      </c>
      <c r="U1229">
        <v>209.8</v>
      </c>
      <c r="V1229">
        <v>169.8</v>
      </c>
      <c r="W1229">
        <v>72.810161662817549</v>
      </c>
      <c r="X1229">
        <v>710.89145496535787</v>
      </c>
      <c r="Y1229">
        <v>450.2</v>
      </c>
      <c r="Z1229">
        <v>161.65357967667438</v>
      </c>
      <c r="AA1229">
        <v>865</v>
      </c>
      <c r="AB1229">
        <v>32.299999999999997</v>
      </c>
      <c r="AC1229">
        <v>104.49248591224018</v>
      </c>
      <c r="AD1229">
        <v>46.87053672055427</v>
      </c>
      <c r="AE1229">
        <v>119.75704387990761</v>
      </c>
      <c r="AF1229">
        <v>271.4924057132996</v>
      </c>
      <c r="AG1229">
        <v>42.349877970038271</v>
      </c>
      <c r="AH1229">
        <v>423.4</v>
      </c>
      <c r="AI1229">
        <v>56.535796766743651</v>
      </c>
      <c r="AJ1229">
        <v>10.63</v>
      </c>
      <c r="AK1229">
        <v>148.19999999999999</v>
      </c>
      <c r="AL1229">
        <v>139.27020785219398</v>
      </c>
      <c r="AM1229">
        <v>549.48887987877254</v>
      </c>
      <c r="AN1229">
        <v>29.9</v>
      </c>
      <c r="AO1229">
        <v>2546.272517321016</v>
      </c>
      <c r="AP1229">
        <v>539.08545034642032</v>
      </c>
      <c r="AQ1229">
        <v>532.36951501154726</v>
      </c>
      <c r="AR1229">
        <v>385.42263279445729</v>
      </c>
      <c r="AS1229">
        <v>154.46987388068027</v>
      </c>
      <c r="AT1229">
        <v>413.45034642032334</v>
      </c>
      <c r="AU1229">
        <v>148.75750577367205</v>
      </c>
      <c r="AV1229">
        <v>164.51732101616628</v>
      </c>
      <c r="AW1229">
        <v>3.3980000000000001</v>
      </c>
      <c r="AX1229">
        <v>31.01</v>
      </c>
      <c r="AY1229">
        <v>59.66</v>
      </c>
      <c r="AZ1229">
        <v>906.42032332563508</v>
      </c>
      <c r="BA1229">
        <v>127.22</v>
      </c>
    </row>
    <row r="1230" spans="1:53" x14ac:dyDescent="0.25">
      <c r="A1230" s="3">
        <v>45346</v>
      </c>
      <c r="B1230" t="e">
        <v>#N/A</v>
      </c>
      <c r="C1230" t="e">
        <v>#N/A</v>
      </c>
      <c r="D1230" t="e">
        <v>#N/A</v>
      </c>
      <c r="E1230" t="e">
        <v>#N/A</v>
      </c>
      <c r="F1230" t="e">
        <v>#N/A</v>
      </c>
      <c r="G1230" t="e">
        <v>#N/A</v>
      </c>
      <c r="H1230" t="e">
        <v>#N/A</v>
      </c>
      <c r="I1230" t="e">
        <v>#N/A</v>
      </c>
      <c r="J1230" t="e">
        <v>#N/A</v>
      </c>
      <c r="K1230" t="e">
        <v>#N/A</v>
      </c>
      <c r="L1230" t="e">
        <v>#N/A</v>
      </c>
      <c r="M1230" t="e">
        <v>#N/A</v>
      </c>
      <c r="N1230" t="e">
        <v>#N/A</v>
      </c>
      <c r="O1230" t="e">
        <v>#N/A</v>
      </c>
      <c r="P1230" t="e">
        <v>#N/A</v>
      </c>
      <c r="Q1230" t="e">
        <v>#N/A</v>
      </c>
      <c r="R1230" t="e">
        <v>#N/A</v>
      </c>
      <c r="S1230" t="e">
        <v>#N/A</v>
      </c>
      <c r="T1230" t="e">
        <v>#N/A</v>
      </c>
      <c r="U1230" t="e">
        <v>#N/A</v>
      </c>
      <c r="V1230" t="e">
        <v>#N/A</v>
      </c>
      <c r="W1230" t="e">
        <v>#N/A</v>
      </c>
      <c r="X1230" t="e">
        <v>#N/A</v>
      </c>
      <c r="Y1230" t="e">
        <v>#N/A</v>
      </c>
      <c r="Z1230" t="e">
        <v>#N/A</v>
      </c>
      <c r="AA1230" t="e">
        <v>#N/A</v>
      </c>
      <c r="AB1230" t="e">
        <v>#N/A</v>
      </c>
      <c r="AC1230" t="e">
        <v>#N/A</v>
      </c>
      <c r="AD1230" t="e">
        <v>#N/A</v>
      </c>
      <c r="AE1230" t="e">
        <v>#N/A</v>
      </c>
      <c r="AF1230" t="e">
        <v>#N/A</v>
      </c>
      <c r="AG1230" t="e">
        <v>#N/A</v>
      </c>
      <c r="AH1230" t="e">
        <v>#N/A</v>
      </c>
      <c r="AI1230" t="e">
        <v>#N/A</v>
      </c>
      <c r="AJ1230" t="e">
        <v>#N/A</v>
      </c>
      <c r="AK1230" t="e">
        <v>#N/A</v>
      </c>
      <c r="AL1230" t="e">
        <v>#N/A</v>
      </c>
      <c r="AM1230" t="e">
        <v>#N/A</v>
      </c>
      <c r="AN1230" t="e">
        <v>#N/A</v>
      </c>
      <c r="AO1230" t="e">
        <v>#N/A</v>
      </c>
      <c r="AP1230" t="e">
        <v>#N/A</v>
      </c>
      <c r="AQ1230" t="e">
        <v>#N/A</v>
      </c>
      <c r="AR1230" t="e">
        <v>#N/A</v>
      </c>
      <c r="AS1230" t="e">
        <v>#N/A</v>
      </c>
      <c r="AT1230" t="e">
        <v>#N/A</v>
      </c>
      <c r="AU1230" t="e">
        <v>#N/A</v>
      </c>
      <c r="AV1230" t="e">
        <v>#N/A</v>
      </c>
      <c r="AW1230" t="e">
        <v>#N/A</v>
      </c>
      <c r="AX1230" t="e">
        <v>#N/A</v>
      </c>
      <c r="AY1230" t="e">
        <v>#N/A</v>
      </c>
      <c r="AZ1230" t="e">
        <v>#N/A</v>
      </c>
      <c r="BA1230" t="e">
        <v>#N/A</v>
      </c>
    </row>
    <row r="1231" spans="1:53" x14ac:dyDescent="0.25">
      <c r="A1231" s="3">
        <v>45347</v>
      </c>
      <c r="B1231" t="e">
        <v>#N/A</v>
      </c>
      <c r="C1231" t="e">
        <v>#N/A</v>
      </c>
      <c r="D1231" t="e">
        <v>#N/A</v>
      </c>
      <c r="E1231" t="e">
        <v>#N/A</v>
      </c>
      <c r="F1231" t="e">
        <v>#N/A</v>
      </c>
      <c r="G1231" t="e">
        <v>#N/A</v>
      </c>
      <c r="H1231" t="e">
        <v>#N/A</v>
      </c>
      <c r="I1231" t="e">
        <v>#N/A</v>
      </c>
      <c r="J1231" t="e">
        <v>#N/A</v>
      </c>
      <c r="K1231" t="e">
        <v>#N/A</v>
      </c>
      <c r="L1231" t="e">
        <v>#N/A</v>
      </c>
      <c r="M1231" t="e">
        <v>#N/A</v>
      </c>
      <c r="N1231" t="e">
        <v>#N/A</v>
      </c>
      <c r="O1231" t="e">
        <v>#N/A</v>
      </c>
      <c r="P1231" t="e">
        <v>#N/A</v>
      </c>
      <c r="Q1231" t="e">
        <v>#N/A</v>
      </c>
      <c r="R1231" t="e">
        <v>#N/A</v>
      </c>
      <c r="S1231" t="e">
        <v>#N/A</v>
      </c>
      <c r="T1231" t="e">
        <v>#N/A</v>
      </c>
      <c r="U1231" t="e">
        <v>#N/A</v>
      </c>
      <c r="V1231" t="e">
        <v>#N/A</v>
      </c>
      <c r="W1231" t="e">
        <v>#N/A</v>
      </c>
      <c r="X1231" t="e">
        <v>#N/A</v>
      </c>
      <c r="Y1231" t="e">
        <v>#N/A</v>
      </c>
      <c r="Z1231" t="e">
        <v>#N/A</v>
      </c>
      <c r="AA1231" t="e">
        <v>#N/A</v>
      </c>
      <c r="AB1231" t="e">
        <v>#N/A</v>
      </c>
      <c r="AC1231" t="e">
        <v>#N/A</v>
      </c>
      <c r="AD1231" t="e">
        <v>#N/A</v>
      </c>
      <c r="AE1231" t="e">
        <v>#N/A</v>
      </c>
      <c r="AF1231" t="e">
        <v>#N/A</v>
      </c>
      <c r="AG1231" t="e">
        <v>#N/A</v>
      </c>
      <c r="AH1231" t="e">
        <v>#N/A</v>
      </c>
      <c r="AI1231" t="e">
        <v>#N/A</v>
      </c>
      <c r="AJ1231" t="e">
        <v>#N/A</v>
      </c>
      <c r="AK1231" t="e">
        <v>#N/A</v>
      </c>
      <c r="AL1231" t="e">
        <v>#N/A</v>
      </c>
      <c r="AM1231" t="e">
        <v>#N/A</v>
      </c>
      <c r="AN1231" t="e">
        <v>#N/A</v>
      </c>
      <c r="AO1231" t="e">
        <v>#N/A</v>
      </c>
      <c r="AP1231" t="e">
        <v>#N/A</v>
      </c>
      <c r="AQ1231" t="e">
        <v>#N/A</v>
      </c>
      <c r="AR1231" t="e">
        <v>#N/A</v>
      </c>
      <c r="AS1231" t="e">
        <v>#N/A</v>
      </c>
      <c r="AT1231" t="e">
        <v>#N/A</v>
      </c>
      <c r="AU1231" t="e">
        <v>#N/A</v>
      </c>
      <c r="AV1231" t="e">
        <v>#N/A</v>
      </c>
      <c r="AW1231" t="e">
        <v>#N/A</v>
      </c>
      <c r="AX1231" t="e">
        <v>#N/A</v>
      </c>
      <c r="AY1231" t="e">
        <v>#N/A</v>
      </c>
      <c r="AZ1231" t="e">
        <v>#N/A</v>
      </c>
      <c r="BA1231" t="e">
        <v>#N/A</v>
      </c>
    </row>
    <row r="1232" spans="1:53" x14ac:dyDescent="0.25">
      <c r="A1232" s="3">
        <v>45348</v>
      </c>
      <c r="B1232">
        <v>170.46565237436607</v>
      </c>
      <c r="C1232">
        <v>113.23978701985352</v>
      </c>
      <c r="D1232">
        <v>842.2</v>
      </c>
      <c r="E1232">
        <v>375.7860765329645</v>
      </c>
      <c r="F1232">
        <v>62.7</v>
      </c>
      <c r="G1232">
        <v>16.1795826164898</v>
      </c>
      <c r="H1232">
        <v>276.98478561549098</v>
      </c>
      <c r="I1232">
        <v>181.25403411710465</v>
      </c>
      <c r="J1232">
        <v>246.2</v>
      </c>
      <c r="K1232">
        <v>101.12747994467496</v>
      </c>
      <c r="L1232">
        <v>167.04472106961734</v>
      </c>
      <c r="M1232">
        <v>34.6</v>
      </c>
      <c r="N1232">
        <v>126.85108344859381</v>
      </c>
      <c r="O1232">
        <v>119.85219363762101</v>
      </c>
      <c r="P1232">
        <v>437.53803596127244</v>
      </c>
      <c r="Q1232">
        <v>350.5025357307515</v>
      </c>
      <c r="R1232">
        <v>63.07053941908714</v>
      </c>
      <c r="S1232">
        <v>169.07330567081604</v>
      </c>
      <c r="T1232">
        <v>2294.5</v>
      </c>
      <c r="U1232">
        <v>210</v>
      </c>
      <c r="V1232">
        <v>173</v>
      </c>
      <c r="W1232">
        <v>72.92946058091286</v>
      </c>
      <c r="X1232">
        <v>711.77501152604884</v>
      </c>
      <c r="Y1232">
        <v>450.65</v>
      </c>
      <c r="Z1232">
        <v>161.11572153065927</v>
      </c>
      <c r="AA1232">
        <v>869.8</v>
      </c>
      <c r="AB1232">
        <v>32.375</v>
      </c>
      <c r="AC1232">
        <v>104.02618718303367</v>
      </c>
      <c r="AD1232">
        <v>46.706589211618251</v>
      </c>
      <c r="AE1232">
        <v>120.71277086214846</v>
      </c>
      <c r="AF1232">
        <v>268.20833066381243</v>
      </c>
      <c r="AG1232">
        <v>42.23077306392738</v>
      </c>
      <c r="AH1232">
        <v>421.5</v>
      </c>
      <c r="AI1232">
        <v>55.979714153988013</v>
      </c>
      <c r="AJ1232">
        <v>10.515000000000001</v>
      </c>
      <c r="AK1232">
        <v>147.30000000000001</v>
      </c>
      <c r="AL1232">
        <v>139.19778699861689</v>
      </c>
      <c r="AM1232">
        <v>542.2791385006044</v>
      </c>
      <c r="AN1232">
        <v>28.2</v>
      </c>
      <c r="AO1232">
        <v>2554.5965882895343</v>
      </c>
      <c r="AP1232">
        <v>541.86260949746429</v>
      </c>
      <c r="AQ1232">
        <v>525.46795758414009</v>
      </c>
      <c r="AR1232">
        <v>377.26141078838174</v>
      </c>
      <c r="AS1232">
        <v>154.61302516334698</v>
      </c>
      <c r="AT1232">
        <v>410.27201475334255</v>
      </c>
      <c r="AU1232">
        <v>147.73628400184415</v>
      </c>
      <c r="AV1232">
        <v>164.87782388197326</v>
      </c>
      <c r="AW1232">
        <v>3.3540000000000001</v>
      </c>
      <c r="AX1232">
        <v>30.824999999999999</v>
      </c>
      <c r="AY1232">
        <v>59.19</v>
      </c>
      <c r="AZ1232">
        <v>912.19917012448127</v>
      </c>
      <c r="BA1232">
        <v>127.84</v>
      </c>
    </row>
    <row r="1233" spans="1:53" x14ac:dyDescent="0.25">
      <c r="A1233" s="3">
        <v>45349</v>
      </c>
      <c r="B1233">
        <v>170.04884342456918</v>
      </c>
      <c r="C1233">
        <v>111.86651707810003</v>
      </c>
      <c r="D1233">
        <v>850.4</v>
      </c>
      <c r="E1233">
        <v>375.5229932725095</v>
      </c>
      <c r="F1233">
        <v>63.68</v>
      </c>
      <c r="G1233">
        <v>16.023213841908763</v>
      </c>
      <c r="H1233">
        <v>276.01142751820112</v>
      </c>
      <c r="I1233">
        <v>179.57791908579856</v>
      </c>
      <c r="J1233">
        <v>248.55</v>
      </c>
      <c r="K1233">
        <v>101.47864712929685</v>
      </c>
      <c r="L1233">
        <v>168.30706847295181</v>
      </c>
      <c r="M1233">
        <v>34</v>
      </c>
      <c r="N1233">
        <v>127.98820385217952</v>
      </c>
      <c r="O1233">
        <v>120.74556077780849</v>
      </c>
      <c r="P1233">
        <v>437.51727951340894</v>
      </c>
      <c r="Q1233">
        <v>348.05087088747581</v>
      </c>
      <c r="R1233">
        <v>64.464104690811908</v>
      </c>
      <c r="S1233">
        <v>169.06275919270112</v>
      </c>
      <c r="T1233">
        <v>2297</v>
      </c>
      <c r="U1233">
        <v>205.5</v>
      </c>
      <c r="V1233">
        <v>174.8</v>
      </c>
      <c r="W1233">
        <v>72.528799189014833</v>
      </c>
      <c r="X1233">
        <v>705.00414708321819</v>
      </c>
      <c r="Y1233">
        <v>451.35</v>
      </c>
      <c r="Z1233">
        <v>159.92996037231592</v>
      </c>
      <c r="AA1233">
        <v>879.2</v>
      </c>
      <c r="AB1233">
        <v>32.384999999999998</v>
      </c>
      <c r="AC1233">
        <v>104.44818357755045</v>
      </c>
      <c r="AD1233">
        <v>45.776456547783617</v>
      </c>
      <c r="AE1233">
        <v>119.45719288544834</v>
      </c>
      <c r="AF1233">
        <v>268.57420553414119</v>
      </c>
      <c r="AG1233">
        <v>42.098273480566043</v>
      </c>
      <c r="AH1233">
        <v>421.6</v>
      </c>
      <c r="AI1233">
        <v>55.607778084969134</v>
      </c>
      <c r="AJ1233">
        <v>10.535</v>
      </c>
      <c r="AK1233">
        <v>145.5</v>
      </c>
      <c r="AL1233">
        <v>138.83513040272788</v>
      </c>
      <c r="AM1233">
        <v>543.2238026131264</v>
      </c>
      <c r="AN1233">
        <v>30.1</v>
      </c>
      <c r="AO1233">
        <v>2723.2420975025343</v>
      </c>
      <c r="AP1233">
        <v>554.48345774582981</v>
      </c>
      <c r="AQ1233">
        <v>529.96958805640043</v>
      </c>
      <c r="AR1233">
        <v>376.84084416182844</v>
      </c>
      <c r="AS1233">
        <v>154.74040946107255</v>
      </c>
      <c r="AT1233">
        <v>409.9161367615888</v>
      </c>
      <c r="AU1233">
        <v>146.80674592203485</v>
      </c>
      <c r="AV1233">
        <v>164.95253893650357</v>
      </c>
      <c r="AW1233">
        <v>3.3690000000000002</v>
      </c>
      <c r="AX1233">
        <v>30.765000000000001</v>
      </c>
      <c r="AY1233">
        <v>59.5</v>
      </c>
      <c r="AZ1233">
        <v>915.44558105243766</v>
      </c>
      <c r="BA1233">
        <v>127.06</v>
      </c>
    </row>
    <row r="1234" spans="1:53" x14ac:dyDescent="0.25">
      <c r="A1234" s="3">
        <v>45350</v>
      </c>
      <c r="B1234">
        <v>171.57224580180844</v>
      </c>
      <c r="C1234">
        <v>111.90538998582988</v>
      </c>
      <c r="D1234">
        <v>847.7</v>
      </c>
      <c r="E1234">
        <v>376.19486990219599</v>
      </c>
      <c r="F1234">
        <v>63.5</v>
      </c>
      <c r="G1234">
        <v>16.069422562280245</v>
      </c>
      <c r="H1234">
        <v>276.59162207049269</v>
      </c>
      <c r="I1234">
        <v>180.64218490496401</v>
      </c>
      <c r="J1234">
        <v>248.6</v>
      </c>
      <c r="K1234">
        <v>99.920317401734621</v>
      </c>
      <c r="L1234">
        <v>167.39250784277539</v>
      </c>
      <c r="M1234">
        <v>34.200000000000003</v>
      </c>
      <c r="N1234">
        <v>125.83502491234543</v>
      </c>
      <c r="O1234">
        <v>118.91382173832811</v>
      </c>
      <c r="P1234">
        <v>441.82505997416496</v>
      </c>
      <c r="Q1234">
        <v>350.48902011441226</v>
      </c>
      <c r="R1234">
        <v>64.13544934489758</v>
      </c>
      <c r="S1234">
        <v>170.12363904779477</v>
      </c>
      <c r="T1234">
        <v>2316.5</v>
      </c>
      <c r="U1234">
        <v>207.4</v>
      </c>
      <c r="V1234">
        <v>172.12</v>
      </c>
      <c r="W1234">
        <v>71.658054991695877</v>
      </c>
      <c r="X1234">
        <v>699.05886694962157</v>
      </c>
      <c r="Y1234">
        <v>446.55</v>
      </c>
      <c r="Z1234">
        <v>159.77117549363351</v>
      </c>
      <c r="AA1234">
        <v>869.4</v>
      </c>
      <c r="AB1234">
        <v>32.71</v>
      </c>
      <c r="AC1234">
        <v>104.10215906993911</v>
      </c>
      <c r="AD1234">
        <v>45.322753275512085</v>
      </c>
      <c r="AE1234">
        <v>118.97213508027311</v>
      </c>
      <c r="AF1234">
        <v>266.17166573650024</v>
      </c>
      <c r="AG1234">
        <v>42.35026306178149</v>
      </c>
      <c r="AH1234">
        <v>424.8</v>
      </c>
      <c r="AI1234">
        <v>55.729839453773749</v>
      </c>
      <c r="AJ1234">
        <v>10.48</v>
      </c>
      <c r="AK1234">
        <v>146</v>
      </c>
      <c r="AL1234">
        <v>136.51042627791102</v>
      </c>
      <c r="AM1234">
        <v>536.7515372935577</v>
      </c>
      <c r="AN1234">
        <v>29.7</v>
      </c>
      <c r="AO1234">
        <v>2778.7599188042072</v>
      </c>
      <c r="AP1234">
        <v>550.35984498985044</v>
      </c>
      <c r="AQ1234">
        <v>527.47739435320159</v>
      </c>
      <c r="AR1234">
        <v>380.27311312050188</v>
      </c>
      <c r="AS1234">
        <v>154.22041216725987</v>
      </c>
      <c r="AT1234">
        <v>416.31297287322377</v>
      </c>
      <c r="AU1234">
        <v>147.6748477578889</v>
      </c>
      <c r="AV1234">
        <v>164.23694408562463</v>
      </c>
      <c r="AW1234">
        <v>3.3860000000000001</v>
      </c>
      <c r="AX1234">
        <v>31</v>
      </c>
      <c r="AY1234">
        <v>59.4</v>
      </c>
      <c r="AZ1234">
        <v>911.24746263148177</v>
      </c>
      <c r="BA1234">
        <v>127.18</v>
      </c>
    </row>
    <row r="1235" spans="1:53" x14ac:dyDescent="0.25">
      <c r="A1235" s="3">
        <v>45351</v>
      </c>
      <c r="B1235">
        <v>169.99999999999997</v>
      </c>
      <c r="C1235">
        <v>109.97022204405891</v>
      </c>
      <c r="D1235">
        <v>842.8</v>
      </c>
      <c r="E1235">
        <v>382.99999999999994</v>
      </c>
      <c r="F1235">
        <v>66.66</v>
      </c>
      <c r="G1235">
        <v>16.035454099081349</v>
      </c>
      <c r="H1235">
        <v>285.9444444444444</v>
      </c>
      <c r="I1235">
        <v>177.77777777777777</v>
      </c>
      <c r="J1235">
        <v>253.15</v>
      </c>
      <c r="K1235">
        <v>97.906333333333322</v>
      </c>
      <c r="L1235">
        <v>167.36111111111111</v>
      </c>
      <c r="M1235">
        <v>34.799999999999997</v>
      </c>
      <c r="N1235">
        <v>128.2037037037037</v>
      </c>
      <c r="O1235">
        <v>116.63471666666665</v>
      </c>
      <c r="P1235">
        <v>439.59259259259255</v>
      </c>
      <c r="Q1235">
        <v>351.31481481481478</v>
      </c>
      <c r="R1235">
        <v>63.990740740740733</v>
      </c>
      <c r="S1235">
        <v>172.27777777777777</v>
      </c>
      <c r="T1235">
        <v>2313</v>
      </c>
      <c r="U1235">
        <v>209.8</v>
      </c>
      <c r="V1235">
        <v>172.88</v>
      </c>
      <c r="W1235">
        <v>73.251851851851839</v>
      </c>
      <c r="X1235">
        <v>697.85185185185173</v>
      </c>
      <c r="Y1235">
        <v>441.7</v>
      </c>
      <c r="Z1235">
        <v>163.66666666666666</v>
      </c>
      <c r="AA1235">
        <v>870.5</v>
      </c>
      <c r="AB1235">
        <v>32.880000000000003</v>
      </c>
      <c r="AC1235">
        <v>103.70126666666667</v>
      </c>
      <c r="AD1235">
        <v>45.173608333333334</v>
      </c>
      <c r="AE1235">
        <v>120.41574074074074</v>
      </c>
      <c r="AF1235">
        <v>267.64800777698161</v>
      </c>
      <c r="AG1235">
        <v>42.656073881325604</v>
      </c>
      <c r="AH1235">
        <v>430.4</v>
      </c>
      <c r="AI1235">
        <v>55.574074074074076</v>
      </c>
      <c r="AJ1235">
        <v>10.62</v>
      </c>
      <c r="AK1235">
        <v>145.85</v>
      </c>
      <c r="AL1235">
        <v>138.21296296296296</v>
      </c>
      <c r="AM1235">
        <v>537.60061679509579</v>
      </c>
      <c r="AN1235">
        <v>29.8</v>
      </c>
      <c r="AO1235">
        <v>2783.3518518518517</v>
      </c>
      <c r="AP1235">
        <v>558.25925925925924</v>
      </c>
      <c r="AQ1235">
        <v>532.62037037037032</v>
      </c>
      <c r="AR1235">
        <v>379.07407407407402</v>
      </c>
      <c r="AS1235">
        <v>149.31908885572474</v>
      </c>
      <c r="AT1235">
        <v>415.57407407407402</v>
      </c>
      <c r="AU1235">
        <v>147.16666666666666</v>
      </c>
      <c r="AV1235">
        <v>163.00925925925927</v>
      </c>
      <c r="AW1235">
        <v>3.383</v>
      </c>
      <c r="AX1235">
        <v>30.91</v>
      </c>
      <c r="AY1235">
        <v>58.99</v>
      </c>
      <c r="AZ1235">
        <v>894.52777777777771</v>
      </c>
      <c r="BA1235">
        <v>126.9</v>
      </c>
    </row>
    <row r="1236" spans="1:53" x14ac:dyDescent="0.25">
      <c r="A1236" s="3">
        <v>45352</v>
      </c>
      <c r="B1236">
        <v>169.44085624653994</v>
      </c>
      <c r="C1236">
        <v>114.15268963417351</v>
      </c>
      <c r="D1236">
        <v>846.4</v>
      </c>
      <c r="E1236">
        <v>383.37331610998336</v>
      </c>
      <c r="F1236">
        <v>67.459999999999994</v>
      </c>
      <c r="G1236">
        <v>16.102967290474396</v>
      </c>
      <c r="H1236">
        <v>292.37866765085806</v>
      </c>
      <c r="I1236">
        <v>172.5595128252445</v>
      </c>
      <c r="J1236">
        <v>252.45</v>
      </c>
      <c r="K1236">
        <v>97.576615611736472</v>
      </c>
      <c r="L1236">
        <v>165.76859199114227</v>
      </c>
      <c r="M1236">
        <v>34</v>
      </c>
      <c r="N1236">
        <v>126.53626130282338</v>
      </c>
      <c r="O1236">
        <v>117.70850710463185</v>
      </c>
      <c r="P1236">
        <v>439.77671157040038</v>
      </c>
      <c r="Q1236">
        <v>352.50046133973058</v>
      </c>
      <c r="R1236">
        <v>64.993541243771901</v>
      </c>
      <c r="S1236">
        <v>170.963277357446</v>
      </c>
      <c r="T1236">
        <v>2308</v>
      </c>
      <c r="U1236">
        <v>209.9</v>
      </c>
      <c r="V1236">
        <v>173.34</v>
      </c>
      <c r="W1236">
        <v>75.917143384388254</v>
      </c>
      <c r="X1236">
        <v>721.64606015870083</v>
      </c>
      <c r="Y1236">
        <v>441.95</v>
      </c>
      <c r="Z1236">
        <v>164.43993356707878</v>
      </c>
      <c r="AA1236">
        <v>894</v>
      </c>
      <c r="AB1236">
        <v>32.36</v>
      </c>
      <c r="AC1236">
        <v>105.28372024358737</v>
      </c>
      <c r="AD1236">
        <v>45.168304115150391</v>
      </c>
      <c r="AE1236">
        <v>129.09854216645135</v>
      </c>
      <c r="AF1236">
        <v>269.60192852532441</v>
      </c>
      <c r="AG1236">
        <v>42.522580596677187</v>
      </c>
      <c r="AH1236">
        <v>424.8</v>
      </c>
      <c r="AI1236">
        <v>54.927108322568735</v>
      </c>
      <c r="AJ1236">
        <v>10.505000000000001</v>
      </c>
      <c r="AK1236">
        <v>145.25</v>
      </c>
      <c r="AL1236">
        <v>138.7248569846835</v>
      </c>
      <c r="AM1236">
        <v>540.45636310651548</v>
      </c>
      <c r="AN1236">
        <v>29.6</v>
      </c>
      <c r="AO1236">
        <v>2801.2456172725592</v>
      </c>
      <c r="AP1236">
        <v>571.45229747185829</v>
      </c>
      <c r="AQ1236">
        <v>532.2661007565971</v>
      </c>
      <c r="AR1236">
        <v>375.63203543089128</v>
      </c>
      <c r="AS1236">
        <v>153.8760547777612</v>
      </c>
      <c r="AT1236">
        <v>414.47684074552495</v>
      </c>
      <c r="AU1236">
        <v>146.56763240450266</v>
      </c>
      <c r="AV1236">
        <v>165.07658239527586</v>
      </c>
      <c r="AW1236">
        <v>3.3889999999999998</v>
      </c>
      <c r="AX1236">
        <v>30.995000000000001</v>
      </c>
      <c r="AY1236">
        <v>59.8</v>
      </c>
      <c r="AZ1236">
        <v>906.82782801254837</v>
      </c>
      <c r="BA1236">
        <v>127.12</v>
      </c>
    </row>
    <row r="1237" spans="1:53" x14ac:dyDescent="0.25">
      <c r="A1237" s="3">
        <v>45353</v>
      </c>
      <c r="B1237" t="e">
        <v>#N/A</v>
      </c>
      <c r="C1237" t="e">
        <v>#N/A</v>
      </c>
      <c r="D1237" t="e">
        <v>#N/A</v>
      </c>
      <c r="E1237" t="e">
        <v>#N/A</v>
      </c>
      <c r="F1237" t="e">
        <v>#N/A</v>
      </c>
      <c r="G1237" t="e">
        <v>#N/A</v>
      </c>
      <c r="H1237" t="e">
        <v>#N/A</v>
      </c>
      <c r="I1237" t="e">
        <v>#N/A</v>
      </c>
      <c r="J1237" t="e">
        <v>#N/A</v>
      </c>
      <c r="K1237" t="e">
        <v>#N/A</v>
      </c>
      <c r="L1237" t="e">
        <v>#N/A</v>
      </c>
      <c r="M1237" t="e">
        <v>#N/A</v>
      </c>
      <c r="N1237" t="e">
        <v>#N/A</v>
      </c>
      <c r="O1237" t="e">
        <v>#N/A</v>
      </c>
      <c r="P1237" t="e">
        <v>#N/A</v>
      </c>
      <c r="Q1237" t="e">
        <v>#N/A</v>
      </c>
      <c r="R1237" t="e">
        <v>#N/A</v>
      </c>
      <c r="S1237" t="e">
        <v>#N/A</v>
      </c>
      <c r="T1237" t="e">
        <v>#N/A</v>
      </c>
      <c r="U1237" t="e">
        <v>#N/A</v>
      </c>
      <c r="V1237" t="e">
        <v>#N/A</v>
      </c>
      <c r="W1237" t="e">
        <v>#N/A</v>
      </c>
      <c r="X1237" t="e">
        <v>#N/A</v>
      </c>
      <c r="Y1237" t="e">
        <v>#N/A</v>
      </c>
      <c r="Z1237" t="e">
        <v>#N/A</v>
      </c>
      <c r="AA1237" t="e">
        <v>#N/A</v>
      </c>
      <c r="AB1237" t="e">
        <v>#N/A</v>
      </c>
      <c r="AC1237" t="e">
        <v>#N/A</v>
      </c>
      <c r="AD1237" t="e">
        <v>#N/A</v>
      </c>
      <c r="AE1237" t="e">
        <v>#N/A</v>
      </c>
      <c r="AF1237" t="e">
        <v>#N/A</v>
      </c>
      <c r="AG1237" t="e">
        <v>#N/A</v>
      </c>
      <c r="AH1237" t="e">
        <v>#N/A</v>
      </c>
      <c r="AI1237" t="e">
        <v>#N/A</v>
      </c>
      <c r="AJ1237" t="e">
        <v>#N/A</v>
      </c>
      <c r="AK1237" t="e">
        <v>#N/A</v>
      </c>
      <c r="AL1237" t="e">
        <v>#N/A</v>
      </c>
      <c r="AM1237" t="e">
        <v>#N/A</v>
      </c>
      <c r="AN1237" t="e">
        <v>#N/A</v>
      </c>
      <c r="AO1237" t="e">
        <v>#N/A</v>
      </c>
      <c r="AP1237" t="e">
        <v>#N/A</v>
      </c>
      <c r="AQ1237" t="e">
        <v>#N/A</v>
      </c>
      <c r="AR1237" t="e">
        <v>#N/A</v>
      </c>
      <c r="AS1237" t="e">
        <v>#N/A</v>
      </c>
      <c r="AT1237" t="e">
        <v>#N/A</v>
      </c>
      <c r="AU1237" t="e">
        <v>#N/A</v>
      </c>
      <c r="AV1237" t="e">
        <v>#N/A</v>
      </c>
      <c r="AW1237" t="e">
        <v>#N/A</v>
      </c>
      <c r="AX1237" t="e">
        <v>#N/A</v>
      </c>
      <c r="AY1237" t="e">
        <v>#N/A</v>
      </c>
      <c r="AZ1237" t="e">
        <v>#N/A</v>
      </c>
      <c r="BA1237" t="e">
        <v>#N/A</v>
      </c>
    </row>
    <row r="1238" spans="1:53" x14ac:dyDescent="0.25">
      <c r="A1238" s="3">
        <v>45354</v>
      </c>
      <c r="B1238" t="e">
        <v>#N/A</v>
      </c>
      <c r="C1238" t="e">
        <v>#N/A</v>
      </c>
      <c r="D1238" t="e">
        <v>#N/A</v>
      </c>
      <c r="E1238" t="e">
        <v>#N/A</v>
      </c>
      <c r="F1238" t="e">
        <v>#N/A</v>
      </c>
      <c r="G1238" t="e">
        <v>#N/A</v>
      </c>
      <c r="H1238" t="e">
        <v>#N/A</v>
      </c>
      <c r="I1238" t="e">
        <v>#N/A</v>
      </c>
      <c r="J1238" t="e">
        <v>#N/A</v>
      </c>
      <c r="K1238" t="e">
        <v>#N/A</v>
      </c>
      <c r="L1238" t="e">
        <v>#N/A</v>
      </c>
      <c r="M1238" t="e">
        <v>#N/A</v>
      </c>
      <c r="N1238" t="e">
        <v>#N/A</v>
      </c>
      <c r="O1238" t="e">
        <v>#N/A</v>
      </c>
      <c r="P1238" t="e">
        <v>#N/A</v>
      </c>
      <c r="Q1238" t="e">
        <v>#N/A</v>
      </c>
      <c r="R1238" t="e">
        <v>#N/A</v>
      </c>
      <c r="S1238" t="e">
        <v>#N/A</v>
      </c>
      <c r="T1238" t="e">
        <v>#N/A</v>
      </c>
      <c r="U1238" t="e">
        <v>#N/A</v>
      </c>
      <c r="V1238" t="e">
        <v>#N/A</v>
      </c>
      <c r="W1238" t="e">
        <v>#N/A</v>
      </c>
      <c r="X1238" t="e">
        <v>#N/A</v>
      </c>
      <c r="Y1238" t="e">
        <v>#N/A</v>
      </c>
      <c r="Z1238" t="e">
        <v>#N/A</v>
      </c>
      <c r="AA1238" t="e">
        <v>#N/A</v>
      </c>
      <c r="AB1238" t="e">
        <v>#N/A</v>
      </c>
      <c r="AC1238" t="e">
        <v>#N/A</v>
      </c>
      <c r="AD1238" t="e">
        <v>#N/A</v>
      </c>
      <c r="AE1238" t="e">
        <v>#N/A</v>
      </c>
      <c r="AF1238" t="e">
        <v>#N/A</v>
      </c>
      <c r="AG1238" t="e">
        <v>#N/A</v>
      </c>
      <c r="AH1238" t="e">
        <v>#N/A</v>
      </c>
      <c r="AI1238" t="e">
        <v>#N/A</v>
      </c>
      <c r="AJ1238" t="e">
        <v>#N/A</v>
      </c>
      <c r="AK1238" t="e">
        <v>#N/A</v>
      </c>
      <c r="AL1238" t="e">
        <v>#N/A</v>
      </c>
      <c r="AM1238" t="e">
        <v>#N/A</v>
      </c>
      <c r="AN1238" t="e">
        <v>#N/A</v>
      </c>
      <c r="AO1238" t="e">
        <v>#N/A</v>
      </c>
      <c r="AP1238" t="e">
        <v>#N/A</v>
      </c>
      <c r="AQ1238" t="e">
        <v>#N/A</v>
      </c>
      <c r="AR1238" t="e">
        <v>#N/A</v>
      </c>
      <c r="AS1238" t="e">
        <v>#N/A</v>
      </c>
      <c r="AT1238" t="e">
        <v>#N/A</v>
      </c>
      <c r="AU1238" t="e">
        <v>#N/A</v>
      </c>
      <c r="AV1238" t="e">
        <v>#N/A</v>
      </c>
      <c r="AW1238" t="e">
        <v>#N/A</v>
      </c>
      <c r="AX1238" t="e">
        <v>#N/A</v>
      </c>
      <c r="AY1238" t="e">
        <v>#N/A</v>
      </c>
      <c r="AZ1238" t="e">
        <v>#N/A</v>
      </c>
      <c r="BA1238" t="e">
        <v>#N/A</v>
      </c>
    </row>
    <row r="1239" spans="1:53" x14ac:dyDescent="0.25">
      <c r="A1239" s="3">
        <v>45355</v>
      </c>
      <c r="B1239">
        <v>170.32602689261373</v>
      </c>
      <c r="C1239">
        <v>117.68494175180319</v>
      </c>
      <c r="D1239">
        <v>839.8</v>
      </c>
      <c r="E1239">
        <v>382.13298950082884</v>
      </c>
      <c r="F1239">
        <v>66.92</v>
      </c>
      <c r="G1239">
        <v>16.009617382738785</v>
      </c>
      <c r="H1239">
        <v>289.77712285872167</v>
      </c>
      <c r="I1239">
        <v>174.3967581506723</v>
      </c>
      <c r="J1239">
        <v>252.1</v>
      </c>
      <c r="K1239">
        <v>97.120073678393794</v>
      </c>
      <c r="L1239">
        <v>161.2635844538589</v>
      </c>
      <c r="M1239">
        <v>34.200000000000003</v>
      </c>
      <c r="N1239">
        <v>122.81267268373549</v>
      </c>
      <c r="O1239">
        <v>117.46547798857985</v>
      </c>
      <c r="P1239">
        <v>431.46988395652971</v>
      </c>
      <c r="Q1239">
        <v>352.27482040891505</v>
      </c>
      <c r="R1239">
        <v>65.748756677104438</v>
      </c>
      <c r="S1239">
        <v>171.9285319580033</v>
      </c>
      <c r="T1239">
        <v>2300</v>
      </c>
      <c r="U1239">
        <v>212.4</v>
      </c>
      <c r="V1239">
        <v>175.22</v>
      </c>
      <c r="W1239">
        <v>78.501565665868469</v>
      </c>
      <c r="X1239">
        <v>729.67397310738613</v>
      </c>
      <c r="Y1239">
        <v>443.6</v>
      </c>
      <c r="Z1239">
        <v>163.54761466200037</v>
      </c>
      <c r="AA1239">
        <v>913.2</v>
      </c>
      <c r="AB1239">
        <v>32.619999999999997</v>
      </c>
      <c r="AC1239">
        <v>106.05334315711917</v>
      </c>
      <c r="AD1239">
        <v>45.169136120832569</v>
      </c>
      <c r="AE1239">
        <v>129.14533063179221</v>
      </c>
      <c r="AF1239">
        <v>267.76426338363586</v>
      </c>
      <c r="AG1239">
        <v>42.513174762038176</v>
      </c>
      <c r="AH1239">
        <v>429.7</v>
      </c>
      <c r="AI1239">
        <v>55.083809172960024</v>
      </c>
      <c r="AJ1239">
        <v>10.58</v>
      </c>
      <c r="AK1239">
        <v>145.69999999999999</v>
      </c>
      <c r="AL1239">
        <v>138.13777859642659</v>
      </c>
      <c r="AM1239">
        <v>539.0695555323606</v>
      </c>
      <c r="AN1239">
        <v>29.9</v>
      </c>
      <c r="AO1239">
        <v>2836.5629029287161</v>
      </c>
      <c r="AP1239">
        <v>567.1670657579665</v>
      </c>
      <c r="AQ1239">
        <v>526.13741020445752</v>
      </c>
      <c r="AR1239">
        <v>371.51409099281631</v>
      </c>
      <c r="AS1239">
        <v>152.60672736283189</v>
      </c>
      <c r="AT1239">
        <v>419.59845275372993</v>
      </c>
      <c r="AU1239">
        <v>146.95155645606926</v>
      </c>
      <c r="AV1239">
        <v>163.05949530300239</v>
      </c>
      <c r="AW1239">
        <v>3.399</v>
      </c>
      <c r="AX1239">
        <v>31.305</v>
      </c>
      <c r="AY1239">
        <v>59.39</v>
      </c>
      <c r="AZ1239">
        <v>894.44649106649467</v>
      </c>
      <c r="BA1239">
        <v>128.01</v>
      </c>
    </row>
    <row r="1240" spans="1:53" x14ac:dyDescent="0.25">
      <c r="A1240" s="3">
        <v>45356</v>
      </c>
      <c r="B1240">
        <v>169.20810313075503</v>
      </c>
      <c r="C1240">
        <v>114.69883707452767</v>
      </c>
      <c r="D1240">
        <v>829.1</v>
      </c>
      <c r="E1240">
        <v>370.7642725598526</v>
      </c>
      <c r="F1240">
        <v>65.98</v>
      </c>
      <c r="G1240">
        <v>15.869155745298068</v>
      </c>
      <c r="H1240">
        <v>275.09208103130754</v>
      </c>
      <c r="I1240">
        <v>175.18416206261509</v>
      </c>
      <c r="J1240">
        <v>252.9</v>
      </c>
      <c r="K1240">
        <v>97.919176795580086</v>
      </c>
      <c r="L1240">
        <v>156.64825046040514</v>
      </c>
      <c r="M1240">
        <v>33.799999999999997</v>
      </c>
      <c r="N1240">
        <v>122.16390423572741</v>
      </c>
      <c r="O1240">
        <v>118.35509392265193</v>
      </c>
      <c r="P1240">
        <v>430.4972375690607</v>
      </c>
      <c r="Q1240">
        <v>352.20994475138122</v>
      </c>
      <c r="R1240">
        <v>63.572744014732969</v>
      </c>
      <c r="S1240">
        <v>173.61878453038673</v>
      </c>
      <c r="T1240">
        <v>2266.5</v>
      </c>
      <c r="U1240">
        <v>207.95</v>
      </c>
      <c r="V1240">
        <v>173.48</v>
      </c>
      <c r="W1240">
        <v>79.156537753222835</v>
      </c>
      <c r="X1240">
        <v>716.01289134438309</v>
      </c>
      <c r="Y1240">
        <v>438.35</v>
      </c>
      <c r="Z1240">
        <v>160.33149171270716</v>
      </c>
      <c r="AA1240">
        <v>899.5</v>
      </c>
      <c r="AB1240">
        <v>32.725000000000001</v>
      </c>
      <c r="AC1240">
        <v>105.83136464088396</v>
      </c>
      <c r="AD1240">
        <v>45.301957182320429</v>
      </c>
      <c r="AE1240">
        <v>123.64180478821362</v>
      </c>
      <c r="AF1240">
        <v>264.45813902745675</v>
      </c>
      <c r="AG1240">
        <v>42.07572755685068</v>
      </c>
      <c r="AH1240">
        <v>430.8</v>
      </c>
      <c r="AI1240">
        <v>54.806629834254146</v>
      </c>
      <c r="AJ1240">
        <v>10.755000000000001</v>
      </c>
      <c r="AK1240">
        <v>145.55000000000001</v>
      </c>
      <c r="AL1240">
        <v>138.07550644567218</v>
      </c>
      <c r="AM1240">
        <v>536.00183891144104</v>
      </c>
      <c r="AN1240">
        <v>30.6</v>
      </c>
      <c r="AO1240">
        <v>2857.1454880294659</v>
      </c>
      <c r="AP1240">
        <v>551.10497237569052</v>
      </c>
      <c r="AQ1240">
        <v>514.10681399631676</v>
      </c>
      <c r="AR1240">
        <v>369.00552486187843</v>
      </c>
      <c r="AS1240">
        <v>151.05367315312066</v>
      </c>
      <c r="AT1240">
        <v>424.45672191528541</v>
      </c>
      <c r="AU1240">
        <v>146.70349907918967</v>
      </c>
      <c r="AV1240">
        <v>164.97237569060772</v>
      </c>
      <c r="AW1240">
        <v>3.4079999999999999</v>
      </c>
      <c r="AX1240">
        <v>31.41</v>
      </c>
      <c r="AY1240">
        <v>59.16</v>
      </c>
      <c r="AZ1240">
        <v>888.77532228360951</v>
      </c>
      <c r="BA1240">
        <v>127.87</v>
      </c>
    </row>
    <row r="1241" spans="1:53" x14ac:dyDescent="0.25">
      <c r="A1241" s="3">
        <v>45357</v>
      </c>
      <c r="B1241">
        <v>168.59291873050816</v>
      </c>
      <c r="C1241">
        <v>113.88811999762129</v>
      </c>
      <c r="D1241">
        <v>832.6</v>
      </c>
      <c r="E1241">
        <v>368.82223445239401</v>
      </c>
      <c r="F1241">
        <v>66.64</v>
      </c>
      <c r="G1241">
        <v>15.979708487706583</v>
      </c>
      <c r="H1241">
        <v>278.63694734911024</v>
      </c>
      <c r="I1241">
        <v>172.0968629609246</v>
      </c>
      <c r="J1241">
        <v>255</v>
      </c>
      <c r="K1241">
        <v>97.304215740231129</v>
      </c>
      <c r="L1241">
        <v>155.12749954136856</v>
      </c>
      <c r="M1241">
        <v>32.9</v>
      </c>
      <c r="N1241">
        <v>120.5283434232251</v>
      </c>
      <c r="O1241">
        <v>118.53252614199228</v>
      </c>
      <c r="P1241">
        <v>432.58117776554758</v>
      </c>
      <c r="Q1241">
        <v>356.84278114107497</v>
      </c>
      <c r="R1241">
        <v>65.419189139607397</v>
      </c>
      <c r="S1241">
        <v>173.84883507613281</v>
      </c>
      <c r="T1241">
        <v>2271.5</v>
      </c>
      <c r="U1241">
        <v>208.8</v>
      </c>
      <c r="V1241">
        <v>175.28</v>
      </c>
      <c r="W1241">
        <v>81.361218125114661</v>
      </c>
      <c r="X1241">
        <v>715.25408181984949</v>
      </c>
      <c r="Y1241">
        <v>438.15</v>
      </c>
      <c r="Z1241">
        <v>159.15428361768483</v>
      </c>
      <c r="AA1241">
        <v>912.2</v>
      </c>
      <c r="AB1241">
        <v>32.729999999999997</v>
      </c>
      <c r="AC1241">
        <v>108.15216290588883</v>
      </c>
      <c r="AD1241">
        <v>45.086780407264712</v>
      </c>
      <c r="AE1241">
        <v>123.83048981838193</v>
      </c>
      <c r="AF1241">
        <v>266.47324162451821</v>
      </c>
      <c r="AG1241">
        <v>42.332009891170536</v>
      </c>
      <c r="AH1241">
        <v>430.7</v>
      </c>
      <c r="AI1241">
        <v>54.623004953219585</v>
      </c>
      <c r="AJ1241">
        <v>10.815</v>
      </c>
      <c r="AK1241">
        <v>144.30000000000001</v>
      </c>
      <c r="AL1241">
        <v>138.17648137956337</v>
      </c>
      <c r="AM1241">
        <v>542.72340936640751</v>
      </c>
      <c r="AN1241">
        <v>31</v>
      </c>
      <c r="AO1241">
        <v>2847.3674555127495</v>
      </c>
      <c r="AP1241">
        <v>548.23885525591641</v>
      </c>
      <c r="AQ1241">
        <v>511.33736929003851</v>
      </c>
      <c r="AR1241">
        <v>370.5375160521005</v>
      </c>
      <c r="AS1241">
        <v>149.45384106178599</v>
      </c>
      <c r="AT1241">
        <v>425.25224729407449</v>
      </c>
      <c r="AU1241">
        <v>146.36763896532744</v>
      </c>
      <c r="AV1241">
        <v>166.07961841863877</v>
      </c>
      <c r="AW1241">
        <v>3.395</v>
      </c>
      <c r="AX1241">
        <v>31.364999999999998</v>
      </c>
      <c r="AY1241">
        <v>59.98</v>
      </c>
      <c r="AZ1241">
        <v>891.67125298110432</v>
      </c>
      <c r="BA1241">
        <v>126.5</v>
      </c>
    </row>
    <row r="1242" spans="1:53" x14ac:dyDescent="0.25">
      <c r="A1242" s="3">
        <v>45358</v>
      </c>
      <c r="B1242">
        <v>168.23626222913049</v>
      </c>
      <c r="C1242">
        <v>123.38624699402841</v>
      </c>
      <c r="D1242">
        <v>839.8</v>
      </c>
      <c r="E1242">
        <v>374.08795830666548</v>
      </c>
      <c r="F1242">
        <v>67</v>
      </c>
      <c r="G1242">
        <v>16.173498912419074</v>
      </c>
      <c r="H1242">
        <v>276.51092621376984</v>
      </c>
      <c r="I1242">
        <v>168.06254000182867</v>
      </c>
      <c r="J1242">
        <v>256.60000000000002</v>
      </c>
      <c r="K1242">
        <v>95.369816220170065</v>
      </c>
      <c r="L1242">
        <v>154.52134954740791</v>
      </c>
      <c r="M1242">
        <v>32.200000000000003</v>
      </c>
      <c r="N1242">
        <v>122.86733107799215</v>
      </c>
      <c r="O1242">
        <v>119.69765749291395</v>
      </c>
      <c r="P1242">
        <v>427.48468501417216</v>
      </c>
      <c r="Q1242">
        <v>358.03236719392891</v>
      </c>
      <c r="R1242">
        <v>66.809911310231328</v>
      </c>
      <c r="S1242">
        <v>171.77470970101493</v>
      </c>
      <c r="T1242">
        <v>2315</v>
      </c>
      <c r="U1242">
        <v>211.3</v>
      </c>
      <c r="V1242">
        <v>177.78</v>
      </c>
      <c r="W1242">
        <v>84.729816220170079</v>
      </c>
      <c r="X1242">
        <v>713.32175185151323</v>
      </c>
      <c r="Y1242">
        <v>445.35</v>
      </c>
      <c r="Z1242">
        <v>161.67139069214593</v>
      </c>
      <c r="AA1242">
        <v>949.2</v>
      </c>
      <c r="AB1242">
        <v>33.1</v>
      </c>
      <c r="AC1242">
        <v>108.77352107524916</v>
      </c>
      <c r="AD1242">
        <v>44.854457346621558</v>
      </c>
      <c r="AE1242">
        <v>128.64679528207003</v>
      </c>
      <c r="AF1242">
        <v>272.31081133544274</v>
      </c>
      <c r="AG1242">
        <v>42.495886644782125</v>
      </c>
      <c r="AH1242">
        <v>436.2</v>
      </c>
      <c r="AI1242">
        <v>54.347627320106064</v>
      </c>
      <c r="AJ1242">
        <v>11.1</v>
      </c>
      <c r="AK1242">
        <v>145.69999999999999</v>
      </c>
      <c r="AL1242">
        <v>137.39599524549695</v>
      </c>
      <c r="AM1242">
        <v>544.20540438837054</v>
      </c>
      <c r="AN1242">
        <v>31.3</v>
      </c>
      <c r="AO1242">
        <v>2856.3682911218802</v>
      </c>
      <c r="AP1242">
        <v>556.37743439700102</v>
      </c>
      <c r="AQ1242">
        <v>514.96754137332005</v>
      </c>
      <c r="AR1242">
        <v>367.91624759989031</v>
      </c>
      <c r="AS1242">
        <v>152.35437523022972</v>
      </c>
      <c r="AT1242">
        <v>425.42744811191375</v>
      </c>
      <c r="AU1242">
        <v>146.85928499588553</v>
      </c>
      <c r="AV1242">
        <v>165.10011886257658</v>
      </c>
      <c r="AW1242">
        <v>3.4089999999999998</v>
      </c>
      <c r="AX1242">
        <v>31.37</v>
      </c>
      <c r="AY1242">
        <v>59.92</v>
      </c>
      <c r="AZ1242">
        <v>889.92411081649448</v>
      </c>
      <c r="BA1242">
        <v>126.73</v>
      </c>
    </row>
    <row r="1243" spans="1:53" x14ac:dyDescent="0.25">
      <c r="A1243" s="3">
        <v>45359</v>
      </c>
      <c r="B1243">
        <v>168.37919371057683</v>
      </c>
      <c r="C1243">
        <v>121.40154534616074</v>
      </c>
      <c r="D1243">
        <v>844.9</v>
      </c>
      <c r="E1243">
        <v>371.35021482768076</v>
      </c>
      <c r="F1243">
        <v>67.099999999999994</v>
      </c>
      <c r="G1243">
        <v>16.328924035153868</v>
      </c>
      <c r="H1243">
        <v>279.07486973215094</v>
      </c>
      <c r="I1243">
        <v>170.66459456988756</v>
      </c>
      <c r="J1243">
        <v>258.85000000000002</v>
      </c>
      <c r="K1243">
        <v>96.082658378279547</v>
      </c>
      <c r="L1243">
        <v>156.07459548404788</v>
      </c>
      <c r="M1243">
        <v>32.9</v>
      </c>
      <c r="N1243">
        <v>123.78645214370599</v>
      </c>
      <c r="O1243">
        <v>119.76268763141053</v>
      </c>
      <c r="P1243">
        <v>428.97888289605993</v>
      </c>
      <c r="Q1243">
        <v>353.78919462473715</v>
      </c>
      <c r="R1243">
        <v>65.225340524728026</v>
      </c>
      <c r="S1243">
        <v>172.06325989578571</v>
      </c>
      <c r="T1243">
        <v>2313</v>
      </c>
      <c r="U1243">
        <v>212.05</v>
      </c>
      <c r="V1243">
        <v>176.94</v>
      </c>
      <c r="W1243">
        <v>80.014626565499569</v>
      </c>
      <c r="X1243">
        <v>696.71816436602978</v>
      </c>
      <c r="Y1243">
        <v>449</v>
      </c>
      <c r="Z1243">
        <v>160.2980162720541</v>
      </c>
      <c r="AA1243">
        <v>923.4</v>
      </c>
      <c r="AB1243">
        <v>33.520000000000003</v>
      </c>
      <c r="AC1243">
        <v>108.81537252034006</v>
      </c>
      <c r="AD1243">
        <v>45.051960416857114</v>
      </c>
      <c r="AE1243">
        <v>119.63799250388519</v>
      </c>
      <c r="AF1243">
        <v>275.04048662690184</v>
      </c>
      <c r="AG1243">
        <v>42.736579025158093</v>
      </c>
      <c r="AH1243">
        <v>439.4</v>
      </c>
      <c r="AI1243">
        <v>54.410823658469695</v>
      </c>
      <c r="AJ1243">
        <v>10.984999999999999</v>
      </c>
      <c r="AK1243">
        <v>146.19999999999999</v>
      </c>
      <c r="AL1243">
        <v>138.25761038486149</v>
      </c>
      <c r="AM1243">
        <v>549.03836337273117</v>
      </c>
      <c r="AN1243">
        <v>31.4</v>
      </c>
      <c r="AO1243">
        <v>2815.1476368955109</v>
      </c>
      <c r="AP1243">
        <v>552.90245909132466</v>
      </c>
      <c r="AQ1243">
        <v>513.21875857025316</v>
      </c>
      <c r="AR1243">
        <v>368.54374257244717</v>
      </c>
      <c r="AS1243">
        <v>155.27324722450948</v>
      </c>
      <c r="AT1243">
        <v>422.84486698966998</v>
      </c>
      <c r="AU1243">
        <v>146.58561111618977</v>
      </c>
      <c r="AV1243">
        <v>163.49757747508912</v>
      </c>
      <c r="AW1243">
        <v>3.44</v>
      </c>
      <c r="AX1243">
        <v>30.785</v>
      </c>
      <c r="AY1243">
        <v>60.05</v>
      </c>
      <c r="AZ1243">
        <v>885.66596581040312</v>
      </c>
      <c r="BA1243">
        <v>128.19</v>
      </c>
    </row>
    <row r="1244" spans="1:53" x14ac:dyDescent="0.25">
      <c r="A1244" s="3">
        <v>45360</v>
      </c>
      <c r="B1244" t="e">
        <v>#N/A</v>
      </c>
      <c r="C1244" t="e">
        <v>#N/A</v>
      </c>
      <c r="D1244" t="e">
        <v>#N/A</v>
      </c>
      <c r="E1244" t="e">
        <v>#N/A</v>
      </c>
      <c r="F1244" t="e">
        <v>#N/A</v>
      </c>
      <c r="G1244" t="e">
        <v>#N/A</v>
      </c>
      <c r="H1244" t="e">
        <v>#N/A</v>
      </c>
      <c r="I1244" t="e">
        <v>#N/A</v>
      </c>
      <c r="J1244" t="e">
        <v>#N/A</v>
      </c>
      <c r="K1244" t="e">
        <v>#N/A</v>
      </c>
      <c r="L1244" t="e">
        <v>#N/A</v>
      </c>
      <c r="M1244" t="e">
        <v>#N/A</v>
      </c>
      <c r="N1244" t="e">
        <v>#N/A</v>
      </c>
      <c r="O1244" t="e">
        <v>#N/A</v>
      </c>
      <c r="P1244" t="e">
        <v>#N/A</v>
      </c>
      <c r="Q1244" t="e">
        <v>#N/A</v>
      </c>
      <c r="R1244" t="e">
        <v>#N/A</v>
      </c>
      <c r="S1244" t="e">
        <v>#N/A</v>
      </c>
      <c r="T1244" t="e">
        <v>#N/A</v>
      </c>
      <c r="U1244" t="e">
        <v>#N/A</v>
      </c>
      <c r="V1244" t="e">
        <v>#N/A</v>
      </c>
      <c r="W1244" t="e">
        <v>#N/A</v>
      </c>
      <c r="X1244" t="e">
        <v>#N/A</v>
      </c>
      <c r="Y1244" t="e">
        <v>#N/A</v>
      </c>
      <c r="Z1244" t="e">
        <v>#N/A</v>
      </c>
      <c r="AA1244" t="e">
        <v>#N/A</v>
      </c>
      <c r="AB1244" t="e">
        <v>#N/A</v>
      </c>
      <c r="AC1244" t="e">
        <v>#N/A</v>
      </c>
      <c r="AD1244" t="e">
        <v>#N/A</v>
      </c>
      <c r="AE1244" t="e">
        <v>#N/A</v>
      </c>
      <c r="AF1244" t="e">
        <v>#N/A</v>
      </c>
      <c r="AG1244" t="e">
        <v>#N/A</v>
      </c>
      <c r="AH1244" t="e">
        <v>#N/A</v>
      </c>
      <c r="AI1244" t="e">
        <v>#N/A</v>
      </c>
      <c r="AJ1244" t="e">
        <v>#N/A</v>
      </c>
      <c r="AK1244" t="e">
        <v>#N/A</v>
      </c>
      <c r="AL1244" t="e">
        <v>#N/A</v>
      </c>
      <c r="AM1244" t="e">
        <v>#N/A</v>
      </c>
      <c r="AN1244" t="e">
        <v>#N/A</v>
      </c>
      <c r="AO1244" t="e">
        <v>#N/A</v>
      </c>
      <c r="AP1244" t="e">
        <v>#N/A</v>
      </c>
      <c r="AQ1244" t="e">
        <v>#N/A</v>
      </c>
      <c r="AR1244" t="e">
        <v>#N/A</v>
      </c>
      <c r="AS1244" t="e">
        <v>#N/A</v>
      </c>
      <c r="AT1244" t="e">
        <v>#N/A</v>
      </c>
      <c r="AU1244" t="e">
        <v>#N/A</v>
      </c>
      <c r="AV1244" t="e">
        <v>#N/A</v>
      </c>
      <c r="AW1244" t="e">
        <v>#N/A</v>
      </c>
      <c r="AX1244" t="e">
        <v>#N/A</v>
      </c>
      <c r="AY1244" t="e">
        <v>#N/A</v>
      </c>
      <c r="AZ1244" t="e">
        <v>#N/A</v>
      </c>
      <c r="BA1244" t="e">
        <v>#N/A</v>
      </c>
    </row>
    <row r="1245" spans="1:53" x14ac:dyDescent="0.25">
      <c r="A1245" s="3">
        <v>45361</v>
      </c>
      <c r="B1245" t="e">
        <v>#N/A</v>
      </c>
      <c r="C1245" t="e">
        <v>#N/A</v>
      </c>
      <c r="D1245" t="e">
        <v>#N/A</v>
      </c>
      <c r="E1245" t="e">
        <v>#N/A</v>
      </c>
      <c r="F1245" t="e">
        <v>#N/A</v>
      </c>
      <c r="G1245" t="e">
        <v>#N/A</v>
      </c>
      <c r="H1245" t="e">
        <v>#N/A</v>
      </c>
      <c r="I1245" t="e">
        <v>#N/A</v>
      </c>
      <c r="J1245" t="e">
        <v>#N/A</v>
      </c>
      <c r="K1245" t="e">
        <v>#N/A</v>
      </c>
      <c r="L1245" t="e">
        <v>#N/A</v>
      </c>
      <c r="M1245" t="e">
        <v>#N/A</v>
      </c>
      <c r="N1245" t="e">
        <v>#N/A</v>
      </c>
      <c r="O1245" t="e">
        <v>#N/A</v>
      </c>
      <c r="P1245" t="e">
        <v>#N/A</v>
      </c>
      <c r="Q1245" t="e">
        <v>#N/A</v>
      </c>
      <c r="R1245" t="e">
        <v>#N/A</v>
      </c>
      <c r="S1245" t="e">
        <v>#N/A</v>
      </c>
      <c r="T1245" t="e">
        <v>#N/A</v>
      </c>
      <c r="U1245" t="e">
        <v>#N/A</v>
      </c>
      <c r="V1245" t="e">
        <v>#N/A</v>
      </c>
      <c r="W1245" t="e">
        <v>#N/A</v>
      </c>
      <c r="X1245" t="e">
        <v>#N/A</v>
      </c>
      <c r="Y1245" t="e">
        <v>#N/A</v>
      </c>
      <c r="Z1245" t="e">
        <v>#N/A</v>
      </c>
      <c r="AA1245" t="e">
        <v>#N/A</v>
      </c>
      <c r="AB1245" t="e">
        <v>#N/A</v>
      </c>
      <c r="AC1245" t="e">
        <v>#N/A</v>
      </c>
      <c r="AD1245" t="e">
        <v>#N/A</v>
      </c>
      <c r="AE1245" t="e">
        <v>#N/A</v>
      </c>
      <c r="AF1245" t="e">
        <v>#N/A</v>
      </c>
      <c r="AG1245" t="e">
        <v>#N/A</v>
      </c>
      <c r="AH1245" t="e">
        <v>#N/A</v>
      </c>
      <c r="AI1245" t="e">
        <v>#N/A</v>
      </c>
      <c r="AJ1245" t="e">
        <v>#N/A</v>
      </c>
      <c r="AK1245" t="e">
        <v>#N/A</v>
      </c>
      <c r="AL1245" t="e">
        <v>#N/A</v>
      </c>
      <c r="AM1245" t="e">
        <v>#N/A</v>
      </c>
      <c r="AN1245" t="e">
        <v>#N/A</v>
      </c>
      <c r="AO1245" t="e">
        <v>#N/A</v>
      </c>
      <c r="AP1245" t="e">
        <v>#N/A</v>
      </c>
      <c r="AQ1245" t="e">
        <v>#N/A</v>
      </c>
      <c r="AR1245" t="e">
        <v>#N/A</v>
      </c>
      <c r="AS1245" t="e">
        <v>#N/A</v>
      </c>
      <c r="AT1245" t="e">
        <v>#N/A</v>
      </c>
      <c r="AU1245" t="e">
        <v>#N/A</v>
      </c>
      <c r="AV1245" t="e">
        <v>#N/A</v>
      </c>
      <c r="AW1245" t="e">
        <v>#N/A</v>
      </c>
      <c r="AX1245" t="e">
        <v>#N/A</v>
      </c>
      <c r="AY1245" t="e">
        <v>#N/A</v>
      </c>
      <c r="AZ1245" t="e">
        <v>#N/A</v>
      </c>
      <c r="BA1245" t="e">
        <v>#N/A</v>
      </c>
    </row>
    <row r="1246" spans="1:53" x14ac:dyDescent="0.25">
      <c r="A1246" s="3">
        <v>45362</v>
      </c>
      <c r="B1246">
        <v>168.66819221967964</v>
      </c>
      <c r="C1246">
        <v>120.05472945185214</v>
      </c>
      <c r="D1246">
        <v>850.4</v>
      </c>
      <c r="E1246">
        <v>370.27002288329516</v>
      </c>
      <c r="F1246">
        <v>68.28</v>
      </c>
      <c r="G1246">
        <v>15.994685227765075</v>
      </c>
      <c r="H1246">
        <v>280.09153318077801</v>
      </c>
      <c r="I1246">
        <v>168.26544622425629</v>
      </c>
      <c r="J1246">
        <v>260.45</v>
      </c>
      <c r="K1246">
        <v>95.765594508009158</v>
      </c>
      <c r="L1246">
        <v>158.12356979405033</v>
      </c>
      <c r="M1246">
        <v>32.200000000000003</v>
      </c>
      <c r="N1246">
        <v>126.0137299771167</v>
      </c>
      <c r="O1246">
        <v>122.5208695652174</v>
      </c>
      <c r="P1246">
        <v>429.43707093821513</v>
      </c>
      <c r="Q1246">
        <v>352.26544622425632</v>
      </c>
      <c r="R1246">
        <v>65.409610983981679</v>
      </c>
      <c r="S1246">
        <v>172.3478260869565</v>
      </c>
      <c r="T1246">
        <v>2304.5</v>
      </c>
      <c r="U1246">
        <v>208.45</v>
      </c>
      <c r="V1246">
        <v>173.52</v>
      </c>
      <c r="W1246">
        <v>78.511670480549199</v>
      </c>
      <c r="X1246">
        <v>672.19221967963381</v>
      </c>
      <c r="Y1246">
        <v>448.25</v>
      </c>
      <c r="Z1246">
        <v>157.4004576659039</v>
      </c>
      <c r="AA1246">
        <v>884.5</v>
      </c>
      <c r="AB1246">
        <v>33.28</v>
      </c>
      <c r="AC1246">
        <v>109.24875240274599</v>
      </c>
      <c r="AD1246">
        <v>45.174441189931343</v>
      </c>
      <c r="AE1246">
        <v>118.36338672768876</v>
      </c>
      <c r="AF1246">
        <v>271.3792585061999</v>
      </c>
      <c r="AG1246">
        <v>42.676576942507253</v>
      </c>
      <c r="AH1246">
        <v>438.5</v>
      </c>
      <c r="AI1246">
        <v>55.139588100686503</v>
      </c>
      <c r="AJ1246">
        <v>11.045</v>
      </c>
      <c r="AK1246">
        <v>143.80000000000001</v>
      </c>
      <c r="AL1246">
        <v>137.06178489702518</v>
      </c>
      <c r="AM1246">
        <v>548.80306270877452</v>
      </c>
      <c r="AN1246">
        <v>35.299999999999997</v>
      </c>
      <c r="AO1246">
        <v>2801.1716247139589</v>
      </c>
      <c r="AP1246">
        <v>550.0503432494279</v>
      </c>
      <c r="AQ1246">
        <v>501.88558352402742</v>
      </c>
      <c r="AR1246">
        <v>370.48970251716247</v>
      </c>
      <c r="AS1246">
        <v>153.03591364603204</v>
      </c>
      <c r="AT1246">
        <v>429.72997711670479</v>
      </c>
      <c r="AU1246">
        <v>147.87185354691076</v>
      </c>
      <c r="AV1246">
        <v>164.42105263157893</v>
      </c>
      <c r="AW1246">
        <v>3.4460000000000002</v>
      </c>
      <c r="AX1246">
        <v>31.03</v>
      </c>
      <c r="AY1246">
        <v>60.13</v>
      </c>
      <c r="AZ1246">
        <v>882.78260869565224</v>
      </c>
      <c r="BA1246">
        <v>127.94</v>
      </c>
    </row>
    <row r="1247" spans="1:53" x14ac:dyDescent="0.25">
      <c r="A1247" s="3">
        <v>45363</v>
      </c>
      <c r="B1247">
        <v>169.83240223463685</v>
      </c>
      <c r="C1247">
        <v>122.69787936190524</v>
      </c>
      <c r="D1247">
        <v>859</v>
      </c>
      <c r="E1247">
        <v>380.32786885245895</v>
      </c>
      <c r="F1247">
        <v>69.38</v>
      </c>
      <c r="G1247">
        <v>16.328962002242509</v>
      </c>
      <c r="H1247">
        <v>280.81326128766369</v>
      </c>
      <c r="I1247">
        <v>166.40718014470187</v>
      </c>
      <c r="J1247">
        <v>263.8</v>
      </c>
      <c r="K1247">
        <v>98.417715908050184</v>
      </c>
      <c r="L1247">
        <v>158.65005952926089</v>
      </c>
      <c r="M1247">
        <v>31.9</v>
      </c>
      <c r="N1247">
        <v>126.84311750160271</v>
      </c>
      <c r="O1247">
        <v>122.18502060628262</v>
      </c>
      <c r="P1247">
        <v>433.07079402875718</v>
      </c>
      <c r="Q1247">
        <v>356.19562230973531</v>
      </c>
      <c r="R1247">
        <v>65.335653448117952</v>
      </c>
      <c r="S1247">
        <v>173.86207528161918</v>
      </c>
      <c r="T1247">
        <v>2331.5</v>
      </c>
      <c r="U1247">
        <v>209.25</v>
      </c>
      <c r="V1247">
        <v>177</v>
      </c>
      <c r="W1247">
        <v>84.177122447110534</v>
      </c>
      <c r="X1247">
        <v>691.40946973166035</v>
      </c>
      <c r="Y1247">
        <v>450.6</v>
      </c>
      <c r="Z1247">
        <v>160.62826266141585</v>
      </c>
      <c r="AA1247">
        <v>892.3</v>
      </c>
      <c r="AB1247">
        <v>33.96</v>
      </c>
      <c r="AC1247">
        <v>109.68084256800073</v>
      </c>
      <c r="AD1247">
        <v>45.491557834966571</v>
      </c>
      <c r="AE1247">
        <v>118.31486399853468</v>
      </c>
      <c r="AF1247">
        <v>276.02213822634133</v>
      </c>
      <c r="AG1247">
        <v>43.279604150897633</v>
      </c>
      <c r="AH1247">
        <v>440</v>
      </c>
      <c r="AI1247">
        <v>55.408004396006959</v>
      </c>
      <c r="AJ1247">
        <v>10.855</v>
      </c>
      <c r="AK1247">
        <v>144.75</v>
      </c>
      <c r="AL1247">
        <v>137.97051011997436</v>
      </c>
      <c r="AM1247">
        <v>560.38331386133348</v>
      </c>
      <c r="AN1247">
        <v>34</v>
      </c>
      <c r="AO1247">
        <v>2802.0056781756571</v>
      </c>
      <c r="AP1247">
        <v>559.64831944317245</v>
      </c>
      <c r="AQ1247">
        <v>500.81509295723049</v>
      </c>
      <c r="AR1247">
        <v>370.89477058338673</v>
      </c>
      <c r="AS1247">
        <v>155.78660568304869</v>
      </c>
      <c r="AT1247">
        <v>431.78862533199009</v>
      </c>
      <c r="AU1247">
        <v>148.30112647678359</v>
      </c>
      <c r="AV1247">
        <v>165.69282901364591</v>
      </c>
      <c r="AW1247">
        <v>3.4239999999999999</v>
      </c>
      <c r="AX1247">
        <v>31.74</v>
      </c>
      <c r="AY1247">
        <v>60.67</v>
      </c>
      <c r="AZ1247">
        <v>888.88176572946236</v>
      </c>
      <c r="BA1247">
        <v>127.87</v>
      </c>
    </row>
    <row r="1248" spans="1:53" x14ac:dyDescent="0.25">
      <c r="A1248" s="3">
        <v>45364</v>
      </c>
      <c r="B1248">
        <v>169.65410240029206</v>
      </c>
      <c r="C1248">
        <v>121.43479283273965</v>
      </c>
      <c r="D1248">
        <v>867.2</v>
      </c>
      <c r="E1248">
        <v>378.84457424477506</v>
      </c>
      <c r="F1248">
        <v>69.64</v>
      </c>
      <c r="G1248">
        <v>16.317740866005369</v>
      </c>
      <c r="H1248">
        <v>278.06881445651186</v>
      </c>
      <c r="I1248">
        <v>167.47284840741079</v>
      </c>
      <c r="J1248">
        <v>265.3</v>
      </c>
      <c r="K1248">
        <v>96.055422104590676</v>
      </c>
      <c r="L1248">
        <v>156.18326184174501</v>
      </c>
      <c r="M1248">
        <v>32.200000000000003</v>
      </c>
      <c r="N1248">
        <v>127.58054211919321</v>
      </c>
      <c r="O1248">
        <v>122.23747923701742</v>
      </c>
      <c r="P1248">
        <v>434.0695445833714</v>
      </c>
      <c r="Q1248">
        <v>355.04243862371089</v>
      </c>
      <c r="R1248">
        <v>64.050378753308394</v>
      </c>
      <c r="S1248">
        <v>174.66459797389797</v>
      </c>
      <c r="T1248">
        <v>2357.5</v>
      </c>
      <c r="U1248">
        <v>213.7</v>
      </c>
      <c r="V1248">
        <v>175.52</v>
      </c>
      <c r="W1248">
        <v>82.94971251254907</v>
      </c>
      <c r="X1248">
        <v>691.64917404399023</v>
      </c>
      <c r="Y1248">
        <v>454.2</v>
      </c>
      <c r="Z1248">
        <v>161.13443460801315</v>
      </c>
      <c r="AA1248">
        <v>878.9</v>
      </c>
      <c r="AB1248">
        <v>33.82</v>
      </c>
      <c r="AC1248">
        <v>109.8243789358401</v>
      </c>
      <c r="AD1248">
        <v>45.643273706306481</v>
      </c>
      <c r="AE1248">
        <v>114.80058410148764</v>
      </c>
      <c r="AF1248">
        <v>276.72082616854402</v>
      </c>
      <c r="AG1248">
        <v>43.744777219501032</v>
      </c>
      <c r="AH1248">
        <v>440.5</v>
      </c>
      <c r="AI1248">
        <v>55.781692068996989</v>
      </c>
      <c r="AJ1248">
        <v>10.96</v>
      </c>
      <c r="AK1248">
        <v>144.05000000000001</v>
      </c>
      <c r="AL1248">
        <v>137.85707766724471</v>
      </c>
      <c r="AM1248">
        <v>547.40788996198444</v>
      </c>
      <c r="AN1248">
        <v>34.200000000000003</v>
      </c>
      <c r="AO1248">
        <v>2819.4213744638132</v>
      </c>
      <c r="AP1248">
        <v>556.21976818472217</v>
      </c>
      <c r="AQ1248">
        <v>492.99990873414254</v>
      </c>
      <c r="AR1248">
        <v>372.48334398101673</v>
      </c>
      <c r="AS1248">
        <v>155.967602500802</v>
      </c>
      <c r="AT1248">
        <v>433.41243040978372</v>
      </c>
      <c r="AU1248">
        <v>148.12448662955191</v>
      </c>
      <c r="AV1248">
        <v>164.15077119649541</v>
      </c>
      <c r="AW1248">
        <v>3.415</v>
      </c>
      <c r="AX1248">
        <v>32.15</v>
      </c>
      <c r="AY1248">
        <v>61.74</v>
      </c>
      <c r="AZ1248">
        <v>881.144473852332</v>
      </c>
      <c r="BA1248">
        <v>129.32</v>
      </c>
    </row>
    <row r="1249" spans="1:53" x14ac:dyDescent="0.25">
      <c r="A1249" s="3">
        <v>45365</v>
      </c>
      <c r="B1249">
        <v>171.1490768806834</v>
      </c>
      <c r="C1249">
        <v>123.97300883520968</v>
      </c>
      <c r="D1249">
        <v>872.8</v>
      </c>
      <c r="E1249">
        <v>390.57591623036654</v>
      </c>
      <c r="F1249">
        <v>70.34</v>
      </c>
      <c r="G1249">
        <v>16.244412378557794</v>
      </c>
      <c r="H1249">
        <v>278.60751354826857</v>
      </c>
      <c r="I1249">
        <v>166.37273812804261</v>
      </c>
      <c r="J1249">
        <v>264.14999999999998</v>
      </c>
      <c r="K1249">
        <v>95.500738495453291</v>
      </c>
      <c r="L1249">
        <v>158.90511619362542</v>
      </c>
      <c r="M1249">
        <v>32.1</v>
      </c>
      <c r="N1249">
        <v>131.44116836594102</v>
      </c>
      <c r="O1249">
        <v>121.82961513731972</v>
      </c>
      <c r="P1249">
        <v>440.41517406080646</v>
      </c>
      <c r="Q1249">
        <v>352.17231560576835</v>
      </c>
      <c r="R1249">
        <v>62.496555524938003</v>
      </c>
      <c r="S1249">
        <v>172.65546064113161</v>
      </c>
      <c r="T1249">
        <v>2392.5</v>
      </c>
      <c r="U1249">
        <v>215.15</v>
      </c>
      <c r="V1249">
        <v>174.9</v>
      </c>
      <c r="W1249">
        <v>80.778910627353724</v>
      </c>
      <c r="X1249">
        <v>698.75080371084778</v>
      </c>
      <c r="Y1249">
        <v>451.25</v>
      </c>
      <c r="Z1249">
        <v>164.18664462202628</v>
      </c>
      <c r="AA1249">
        <v>881</v>
      </c>
      <c r="AB1249">
        <v>34.005000000000003</v>
      </c>
      <c r="AC1249">
        <v>110.09405713235969</v>
      </c>
      <c r="AD1249">
        <v>45.501639570129512</v>
      </c>
      <c r="AE1249">
        <v>115.94286764030495</v>
      </c>
      <c r="AF1249">
        <v>276.33773898652981</v>
      </c>
      <c r="AG1249">
        <v>43.987395547479593</v>
      </c>
      <c r="AH1249">
        <v>442.2</v>
      </c>
      <c r="AI1249">
        <v>55.570864333608888</v>
      </c>
      <c r="AJ1249">
        <v>10.83</v>
      </c>
      <c r="AK1249">
        <v>144.35</v>
      </c>
      <c r="AL1249">
        <v>137.72389087903002</v>
      </c>
      <c r="AM1249">
        <v>544.98210224506738</v>
      </c>
      <c r="AN1249">
        <v>35.700000000000003</v>
      </c>
      <c r="AO1249">
        <v>2864.9214659685863</v>
      </c>
      <c r="AP1249">
        <v>563.06604206852205</v>
      </c>
      <c r="AQ1249">
        <v>491.94452098833477</v>
      </c>
      <c r="AR1249">
        <v>373.59235785799581</v>
      </c>
      <c r="AS1249">
        <v>158.1678355014925</v>
      </c>
      <c r="AT1249">
        <v>435.32653623587765</v>
      </c>
      <c r="AU1249">
        <v>148.34205933682372</v>
      </c>
      <c r="AV1249">
        <v>166.43703499586661</v>
      </c>
      <c r="AW1249">
        <v>3.403</v>
      </c>
      <c r="AX1249">
        <v>32.204999999999998</v>
      </c>
      <c r="AY1249">
        <v>62.71</v>
      </c>
      <c r="AZ1249">
        <v>880.90383025626886</v>
      </c>
      <c r="BA1249">
        <v>129.15</v>
      </c>
    </row>
    <row r="1250" spans="1:53" x14ac:dyDescent="0.25">
      <c r="A1250" s="3">
        <v>45366</v>
      </c>
      <c r="B1250">
        <v>171.17787578096286</v>
      </c>
      <c r="C1250">
        <v>121.2308783501134</v>
      </c>
      <c r="D1250">
        <v>862.3</v>
      </c>
      <c r="E1250">
        <v>382.59830944505694</v>
      </c>
      <c r="F1250">
        <v>69.260000000000005</v>
      </c>
      <c r="G1250">
        <v>16.302317655364355</v>
      </c>
      <c r="H1250">
        <v>270.42447629547956</v>
      </c>
      <c r="I1250">
        <v>168.61447997059904</v>
      </c>
      <c r="J1250">
        <v>266.64999999999998</v>
      </c>
      <c r="K1250">
        <v>94.309680264608602</v>
      </c>
      <c r="L1250">
        <v>158.59977949283351</v>
      </c>
      <c r="M1250">
        <v>32.200000000000003</v>
      </c>
      <c r="N1250">
        <v>129.71334068357223</v>
      </c>
      <c r="O1250">
        <v>120.38986218302092</v>
      </c>
      <c r="P1250">
        <v>437.1830209481808</v>
      </c>
      <c r="Q1250">
        <v>352.95847115031239</v>
      </c>
      <c r="R1250">
        <v>61.300992282249169</v>
      </c>
      <c r="S1250">
        <v>174.84380742374128</v>
      </c>
      <c r="T1250">
        <v>2390</v>
      </c>
      <c r="U1250">
        <v>215</v>
      </c>
      <c r="V1250">
        <v>171.92</v>
      </c>
      <c r="W1250">
        <v>80.702407203234102</v>
      </c>
      <c r="X1250">
        <v>692.91620727673649</v>
      </c>
      <c r="Y1250">
        <v>446.15</v>
      </c>
      <c r="Z1250">
        <v>160.25358324145532</v>
      </c>
      <c r="AA1250">
        <v>857.7</v>
      </c>
      <c r="AB1250">
        <v>34.325000000000003</v>
      </c>
      <c r="AC1250">
        <v>110.51915656008819</v>
      </c>
      <c r="AD1250">
        <v>45.038018191841232</v>
      </c>
      <c r="AE1250">
        <v>113.51525174568172</v>
      </c>
      <c r="AF1250">
        <v>273.83609682279041</v>
      </c>
      <c r="AG1250">
        <v>44.063189773382597</v>
      </c>
      <c r="AH1250">
        <v>445.8</v>
      </c>
      <c r="AI1250">
        <v>55.016538037486221</v>
      </c>
      <c r="AJ1250">
        <v>10.98</v>
      </c>
      <c r="AK1250">
        <v>144.55000000000001</v>
      </c>
      <c r="AL1250">
        <v>137.47703050349136</v>
      </c>
      <c r="AM1250">
        <v>549.54280075860186</v>
      </c>
      <c r="AN1250">
        <v>36</v>
      </c>
      <c r="AO1250">
        <v>2870.5714810731347</v>
      </c>
      <c r="AP1250">
        <v>556.670341786108</v>
      </c>
      <c r="AQ1250">
        <v>486.74200661521496</v>
      </c>
      <c r="AR1250">
        <v>374.9816244027931</v>
      </c>
      <c r="AS1250">
        <v>153.68427720047561</v>
      </c>
      <c r="AT1250">
        <v>430.20029400955531</v>
      </c>
      <c r="AU1250">
        <v>148.27269386255051</v>
      </c>
      <c r="AV1250">
        <v>163.43256155825063</v>
      </c>
      <c r="AW1250">
        <v>3.391</v>
      </c>
      <c r="AX1250">
        <v>32.9</v>
      </c>
      <c r="AY1250">
        <v>62.48</v>
      </c>
      <c r="AZ1250">
        <v>886.13561190738699</v>
      </c>
      <c r="BA1250">
        <v>129.62</v>
      </c>
    </row>
    <row r="1251" spans="1:53" x14ac:dyDescent="0.25">
      <c r="A1251" s="3">
        <v>45367</v>
      </c>
      <c r="B1251" t="e">
        <v>#N/A</v>
      </c>
      <c r="C1251" t="e">
        <v>#N/A</v>
      </c>
      <c r="D1251" t="e">
        <v>#N/A</v>
      </c>
      <c r="E1251" t="e">
        <v>#N/A</v>
      </c>
      <c r="F1251" t="e">
        <v>#N/A</v>
      </c>
      <c r="G1251" t="e">
        <v>#N/A</v>
      </c>
      <c r="H1251" t="e">
        <v>#N/A</v>
      </c>
      <c r="I1251" t="e">
        <v>#N/A</v>
      </c>
      <c r="J1251" t="e">
        <v>#N/A</v>
      </c>
      <c r="K1251" t="e">
        <v>#N/A</v>
      </c>
      <c r="L1251" t="e">
        <v>#N/A</v>
      </c>
      <c r="M1251" t="e">
        <v>#N/A</v>
      </c>
      <c r="N1251" t="e">
        <v>#N/A</v>
      </c>
      <c r="O1251" t="e">
        <v>#N/A</v>
      </c>
      <c r="P1251" t="e">
        <v>#N/A</v>
      </c>
      <c r="Q1251" t="e">
        <v>#N/A</v>
      </c>
      <c r="R1251" t="e">
        <v>#N/A</v>
      </c>
      <c r="S1251" t="e">
        <v>#N/A</v>
      </c>
      <c r="T1251" t="e">
        <v>#N/A</v>
      </c>
      <c r="U1251" t="e">
        <v>#N/A</v>
      </c>
      <c r="V1251" t="e">
        <v>#N/A</v>
      </c>
      <c r="W1251" t="e">
        <v>#N/A</v>
      </c>
      <c r="X1251" t="e">
        <v>#N/A</v>
      </c>
      <c r="Y1251" t="e">
        <v>#N/A</v>
      </c>
      <c r="Z1251" t="e">
        <v>#N/A</v>
      </c>
      <c r="AA1251" t="e">
        <v>#N/A</v>
      </c>
      <c r="AB1251" t="e">
        <v>#N/A</v>
      </c>
      <c r="AC1251" t="e">
        <v>#N/A</v>
      </c>
      <c r="AD1251" t="e">
        <v>#N/A</v>
      </c>
      <c r="AE1251" t="e">
        <v>#N/A</v>
      </c>
      <c r="AF1251" t="e">
        <v>#N/A</v>
      </c>
      <c r="AG1251" t="e">
        <v>#N/A</v>
      </c>
      <c r="AH1251" t="e">
        <v>#N/A</v>
      </c>
      <c r="AI1251" t="e">
        <v>#N/A</v>
      </c>
      <c r="AJ1251" t="e">
        <v>#N/A</v>
      </c>
      <c r="AK1251" t="e">
        <v>#N/A</v>
      </c>
      <c r="AL1251" t="e">
        <v>#N/A</v>
      </c>
      <c r="AM1251" t="e">
        <v>#N/A</v>
      </c>
      <c r="AN1251" t="e">
        <v>#N/A</v>
      </c>
      <c r="AO1251" t="e">
        <v>#N/A</v>
      </c>
      <c r="AP1251" t="e">
        <v>#N/A</v>
      </c>
      <c r="AQ1251" t="e">
        <v>#N/A</v>
      </c>
      <c r="AR1251" t="e">
        <v>#N/A</v>
      </c>
      <c r="AS1251" t="e">
        <v>#N/A</v>
      </c>
      <c r="AT1251" t="e">
        <v>#N/A</v>
      </c>
      <c r="AU1251" t="e">
        <v>#N/A</v>
      </c>
      <c r="AV1251" t="e">
        <v>#N/A</v>
      </c>
      <c r="AW1251" t="e">
        <v>#N/A</v>
      </c>
      <c r="AX1251" t="e">
        <v>#N/A</v>
      </c>
      <c r="AY1251" t="e">
        <v>#N/A</v>
      </c>
      <c r="AZ1251" t="e">
        <v>#N/A</v>
      </c>
      <c r="BA1251" t="e">
        <v>#N/A</v>
      </c>
    </row>
    <row r="1252" spans="1:53" x14ac:dyDescent="0.25">
      <c r="A1252" s="3">
        <v>45368</v>
      </c>
      <c r="B1252" t="e">
        <v>#N/A</v>
      </c>
      <c r="C1252" t="e">
        <v>#N/A</v>
      </c>
      <c r="D1252" t="e">
        <v>#N/A</v>
      </c>
      <c r="E1252" t="e">
        <v>#N/A</v>
      </c>
      <c r="F1252" t="e">
        <v>#N/A</v>
      </c>
      <c r="G1252" t="e">
        <v>#N/A</v>
      </c>
      <c r="H1252" t="e">
        <v>#N/A</v>
      </c>
      <c r="I1252" t="e">
        <v>#N/A</v>
      </c>
      <c r="J1252" t="e">
        <v>#N/A</v>
      </c>
      <c r="K1252" t="e">
        <v>#N/A</v>
      </c>
      <c r="L1252" t="e">
        <v>#N/A</v>
      </c>
      <c r="M1252" t="e">
        <v>#N/A</v>
      </c>
      <c r="N1252" t="e">
        <v>#N/A</v>
      </c>
      <c r="O1252" t="e">
        <v>#N/A</v>
      </c>
      <c r="P1252" t="e">
        <v>#N/A</v>
      </c>
      <c r="Q1252" t="e">
        <v>#N/A</v>
      </c>
      <c r="R1252" t="e">
        <v>#N/A</v>
      </c>
      <c r="S1252" t="e">
        <v>#N/A</v>
      </c>
      <c r="T1252" t="e">
        <v>#N/A</v>
      </c>
      <c r="U1252" t="e">
        <v>#N/A</v>
      </c>
      <c r="V1252" t="e">
        <v>#N/A</v>
      </c>
      <c r="W1252" t="e">
        <v>#N/A</v>
      </c>
      <c r="X1252" t="e">
        <v>#N/A</v>
      </c>
      <c r="Y1252" t="e">
        <v>#N/A</v>
      </c>
      <c r="Z1252" t="e">
        <v>#N/A</v>
      </c>
      <c r="AA1252" t="e">
        <v>#N/A</v>
      </c>
      <c r="AB1252" t="e">
        <v>#N/A</v>
      </c>
      <c r="AC1252" t="e">
        <v>#N/A</v>
      </c>
      <c r="AD1252" t="e">
        <v>#N/A</v>
      </c>
      <c r="AE1252" t="e">
        <v>#N/A</v>
      </c>
      <c r="AF1252" t="e">
        <v>#N/A</v>
      </c>
      <c r="AG1252" t="e">
        <v>#N/A</v>
      </c>
      <c r="AH1252" t="e">
        <v>#N/A</v>
      </c>
      <c r="AI1252" t="e">
        <v>#N/A</v>
      </c>
      <c r="AJ1252" t="e">
        <v>#N/A</v>
      </c>
      <c r="AK1252" t="e">
        <v>#N/A</v>
      </c>
      <c r="AL1252" t="e">
        <v>#N/A</v>
      </c>
      <c r="AM1252" t="e">
        <v>#N/A</v>
      </c>
      <c r="AN1252" t="e">
        <v>#N/A</v>
      </c>
      <c r="AO1252" t="e">
        <v>#N/A</v>
      </c>
      <c r="AP1252" t="e">
        <v>#N/A</v>
      </c>
      <c r="AQ1252" t="e">
        <v>#N/A</v>
      </c>
      <c r="AR1252" t="e">
        <v>#N/A</v>
      </c>
      <c r="AS1252" t="e">
        <v>#N/A</v>
      </c>
      <c r="AT1252" t="e">
        <v>#N/A</v>
      </c>
      <c r="AU1252" t="e">
        <v>#N/A</v>
      </c>
      <c r="AV1252" t="e">
        <v>#N/A</v>
      </c>
      <c r="AW1252" t="e">
        <v>#N/A</v>
      </c>
      <c r="AX1252" t="e">
        <v>#N/A</v>
      </c>
      <c r="AY1252" t="e">
        <v>#N/A</v>
      </c>
      <c r="AZ1252" t="e">
        <v>#N/A</v>
      </c>
      <c r="BA1252" t="e">
        <v>#N/A</v>
      </c>
    </row>
    <row r="1253" spans="1:53" x14ac:dyDescent="0.25">
      <c r="A1253" s="3">
        <v>45369</v>
      </c>
      <c r="B1253">
        <v>172.5825742938633</v>
      </c>
      <c r="C1253">
        <v>122.5961604481045</v>
      </c>
      <c r="D1253">
        <v>858.1</v>
      </c>
      <c r="E1253">
        <v>383.95436562701263</v>
      </c>
      <c r="F1253">
        <v>69.22</v>
      </c>
      <c r="G1253">
        <v>16.024873181244804</v>
      </c>
      <c r="H1253">
        <v>276.48357714601161</v>
      </c>
      <c r="I1253">
        <v>169.01278866501056</v>
      </c>
      <c r="J1253">
        <v>266.25</v>
      </c>
      <c r="K1253">
        <v>93.988683411537394</v>
      </c>
      <c r="L1253">
        <v>159.83071119698224</v>
      </c>
      <c r="M1253">
        <v>32.200000000000003</v>
      </c>
      <c r="N1253">
        <v>135.87266537859969</v>
      </c>
      <c r="O1253">
        <v>120.47129450731437</v>
      </c>
      <c r="P1253">
        <v>440.60171128898702</v>
      </c>
      <c r="Q1253">
        <v>353.3719753427178</v>
      </c>
      <c r="R1253">
        <v>62.149231760051521</v>
      </c>
      <c r="S1253">
        <v>177.25641733370136</v>
      </c>
      <c r="T1253">
        <v>2377.5</v>
      </c>
      <c r="U1253">
        <v>214.7</v>
      </c>
      <c r="V1253">
        <v>172.22</v>
      </c>
      <c r="W1253">
        <v>81.382831907259174</v>
      </c>
      <c r="X1253">
        <v>701.68368755175266</v>
      </c>
      <c r="Y1253">
        <v>441.55</v>
      </c>
      <c r="Z1253">
        <v>160.52994755727298</v>
      </c>
      <c r="AA1253">
        <v>870.8</v>
      </c>
      <c r="AB1253">
        <v>34.234999999999999</v>
      </c>
      <c r="AC1253">
        <v>110.05152267917931</v>
      </c>
      <c r="AD1253">
        <v>44.623550924648079</v>
      </c>
      <c r="AE1253">
        <v>113.83199926396173</v>
      </c>
      <c r="AF1253">
        <v>274.28388771992689</v>
      </c>
      <c r="AG1253">
        <v>43.831539291850802</v>
      </c>
      <c r="AH1253">
        <v>445.8</v>
      </c>
      <c r="AI1253">
        <v>55.322476768791979</v>
      </c>
      <c r="AJ1253">
        <v>10.984999999999999</v>
      </c>
      <c r="AK1253">
        <v>145.19999999999999</v>
      </c>
      <c r="AL1253">
        <v>139.98527923452019</v>
      </c>
      <c r="AM1253">
        <v>546.08087959350769</v>
      </c>
      <c r="AN1253">
        <v>35.6</v>
      </c>
      <c r="AO1253">
        <v>2853.96080596191</v>
      </c>
      <c r="AP1253">
        <v>568.94838531603648</v>
      </c>
      <c r="AQ1253">
        <v>487.45054742846622</v>
      </c>
      <c r="AR1253">
        <v>375.75673935044625</v>
      </c>
      <c r="AS1253">
        <v>153.14462396820755</v>
      </c>
      <c r="AT1253">
        <v>428.84349986199283</v>
      </c>
      <c r="AU1253">
        <v>148.32091268745975</v>
      </c>
      <c r="AV1253">
        <v>164.21933940564909</v>
      </c>
      <c r="AW1253">
        <v>3.327</v>
      </c>
      <c r="AX1253">
        <v>33.17</v>
      </c>
      <c r="AY1253">
        <v>62.63</v>
      </c>
      <c r="AZ1253">
        <v>883.17232496089798</v>
      </c>
      <c r="BA1253">
        <v>128.25</v>
      </c>
    </row>
    <row r="1254" spans="1:53" x14ac:dyDescent="0.25">
      <c r="A1254" s="3">
        <v>45370</v>
      </c>
      <c r="B1254">
        <v>173.18667157584684</v>
      </c>
      <c r="C1254">
        <v>120.30691726692294</v>
      </c>
      <c r="D1254">
        <v>860.2</v>
      </c>
      <c r="E1254">
        <v>387.89580265095731</v>
      </c>
      <c r="F1254">
        <v>68.5</v>
      </c>
      <c r="G1254">
        <v>16.038929244295847</v>
      </c>
      <c r="H1254">
        <v>277.47606774668628</v>
      </c>
      <c r="I1254">
        <v>168.93409425625921</v>
      </c>
      <c r="J1254">
        <v>270.64999999999998</v>
      </c>
      <c r="K1254">
        <v>94.607897643593503</v>
      </c>
      <c r="L1254">
        <v>162.07658321060384</v>
      </c>
      <c r="M1254">
        <v>32.200000000000003</v>
      </c>
      <c r="N1254">
        <v>135.33689248895433</v>
      </c>
      <c r="O1254">
        <v>119.84760677466862</v>
      </c>
      <c r="P1254">
        <v>445.5081001472754</v>
      </c>
      <c r="Q1254">
        <v>356.40648011782031</v>
      </c>
      <c r="R1254">
        <v>62.39874815905744</v>
      </c>
      <c r="S1254">
        <v>178.37812960235638</v>
      </c>
      <c r="T1254">
        <v>2404.5</v>
      </c>
      <c r="U1254">
        <v>215.3</v>
      </c>
      <c r="V1254">
        <v>173.24</v>
      </c>
      <c r="W1254">
        <v>82.288291605301907</v>
      </c>
      <c r="X1254">
        <v>711.32179675994109</v>
      </c>
      <c r="Y1254">
        <v>441.2</v>
      </c>
      <c r="Z1254">
        <v>161.91089837997055</v>
      </c>
      <c r="AA1254">
        <v>869.6</v>
      </c>
      <c r="AB1254">
        <v>34.619999999999997</v>
      </c>
      <c r="AC1254">
        <v>110.02825846833578</v>
      </c>
      <c r="AD1254">
        <v>46.038448085419731</v>
      </c>
      <c r="AE1254">
        <v>113.95526509572902</v>
      </c>
      <c r="AF1254">
        <v>273.10458576906001</v>
      </c>
      <c r="AG1254">
        <v>43.458350213649666</v>
      </c>
      <c r="AH1254">
        <v>453.6</v>
      </c>
      <c r="AI1254">
        <v>55.439985272459495</v>
      </c>
      <c r="AJ1254">
        <v>10.994999999999999</v>
      </c>
      <c r="AK1254">
        <v>145.65</v>
      </c>
      <c r="AL1254">
        <v>142.0379234167894</v>
      </c>
      <c r="AM1254">
        <v>549.73310167707564</v>
      </c>
      <c r="AN1254">
        <v>35.299999999999997</v>
      </c>
      <c r="AO1254">
        <v>2902.9915316642118</v>
      </c>
      <c r="AP1254">
        <v>571.37334315169369</v>
      </c>
      <c r="AQ1254">
        <v>491.91826215022087</v>
      </c>
      <c r="AR1254">
        <v>379.01325478645066</v>
      </c>
      <c r="AS1254">
        <v>154.0711635529363</v>
      </c>
      <c r="AT1254">
        <v>429.61156111929307</v>
      </c>
      <c r="AU1254">
        <v>148.95986745213551</v>
      </c>
      <c r="AV1254">
        <v>165.37187039764359</v>
      </c>
      <c r="AW1254">
        <v>3.3290000000000002</v>
      </c>
      <c r="AX1254">
        <v>33.869999999999997</v>
      </c>
      <c r="AY1254">
        <v>64.3</v>
      </c>
      <c r="AZ1254">
        <v>887.021354933726</v>
      </c>
      <c r="BA1254">
        <v>128.84</v>
      </c>
    </row>
    <row r="1255" spans="1:53" x14ac:dyDescent="0.25">
      <c r="A1255" s="3">
        <v>45371</v>
      </c>
      <c r="B1255">
        <v>172.86450662739324</v>
      </c>
      <c r="C1255">
        <v>120.9628916531678</v>
      </c>
      <c r="D1255">
        <v>846.2</v>
      </c>
      <c r="E1255">
        <v>391.41200294550811</v>
      </c>
      <c r="F1255">
        <v>68.239999999999995</v>
      </c>
      <c r="G1255">
        <v>15.985627891181597</v>
      </c>
      <c r="H1255">
        <v>281.73784977908684</v>
      </c>
      <c r="I1255">
        <v>168.6303387334315</v>
      </c>
      <c r="J1255">
        <v>271.95</v>
      </c>
      <c r="K1255">
        <v>94.32282768777614</v>
      </c>
      <c r="L1255">
        <v>164.4606038291605</v>
      </c>
      <c r="M1255">
        <v>28.9</v>
      </c>
      <c r="N1255">
        <v>136.91089837997055</v>
      </c>
      <c r="O1255">
        <v>119.0041237113402</v>
      </c>
      <c r="P1255">
        <v>449.22680412371136</v>
      </c>
      <c r="Q1255">
        <v>359.17709867452135</v>
      </c>
      <c r="R1255">
        <v>62.472385861561122</v>
      </c>
      <c r="S1255">
        <v>180.7161266568483</v>
      </c>
      <c r="T1255">
        <v>2405</v>
      </c>
      <c r="U1255">
        <v>215.25</v>
      </c>
      <c r="V1255">
        <v>173.54</v>
      </c>
      <c r="W1255">
        <v>83.184830633284236</v>
      </c>
      <c r="X1255">
        <v>711.39543446244477</v>
      </c>
      <c r="Y1255">
        <v>436.75</v>
      </c>
      <c r="Z1255">
        <v>163.98195876288659</v>
      </c>
      <c r="AA1255">
        <v>874.5</v>
      </c>
      <c r="AB1255">
        <v>34.594999999999999</v>
      </c>
      <c r="AC1255">
        <v>110.52724594992637</v>
      </c>
      <c r="AD1255">
        <v>45.334904270986748</v>
      </c>
      <c r="AE1255">
        <v>117.45213549337259</v>
      </c>
      <c r="AF1255">
        <v>275.62484607158149</v>
      </c>
      <c r="AG1255">
        <v>43.58550320749633</v>
      </c>
      <c r="AH1255">
        <v>448</v>
      </c>
      <c r="AI1255">
        <v>55.918630338733429</v>
      </c>
      <c r="AJ1255">
        <v>11.074999999999999</v>
      </c>
      <c r="AK1255">
        <v>146.65</v>
      </c>
      <c r="AL1255">
        <v>143.12407952871871</v>
      </c>
      <c r="AM1255">
        <v>558.68784391121153</v>
      </c>
      <c r="AN1255">
        <v>35</v>
      </c>
      <c r="AO1255">
        <v>2933.8917525773195</v>
      </c>
      <c r="AP1255">
        <v>577.77061855670104</v>
      </c>
      <c r="AQ1255">
        <v>487.38954344624449</v>
      </c>
      <c r="AR1255">
        <v>383.01730486008836</v>
      </c>
      <c r="AS1255">
        <v>153.28224518799422</v>
      </c>
      <c r="AT1255">
        <v>429.66678939617083</v>
      </c>
      <c r="AU1255">
        <v>149.10714285714286</v>
      </c>
      <c r="AV1255">
        <v>162.25147275405007</v>
      </c>
      <c r="AW1255">
        <v>3.3490000000000002</v>
      </c>
      <c r="AX1255">
        <v>33.909999999999997</v>
      </c>
      <c r="AY1255">
        <v>63.2</v>
      </c>
      <c r="AZ1255">
        <v>890.05891016200292</v>
      </c>
      <c r="BA1255">
        <v>129.52000000000001</v>
      </c>
    </row>
    <row r="1256" spans="1:53" x14ac:dyDescent="0.25">
      <c r="A1256" s="3">
        <v>45372</v>
      </c>
      <c r="B1256">
        <v>174.17572296923925</v>
      </c>
      <c r="C1256">
        <v>119.85906194069065</v>
      </c>
      <c r="D1256">
        <v>847.9</v>
      </c>
      <c r="E1256">
        <v>395.44114938294342</v>
      </c>
      <c r="F1256">
        <v>68.239999999999995</v>
      </c>
      <c r="G1256">
        <v>16.386055920909907</v>
      </c>
      <c r="H1256">
        <v>284.02099834223611</v>
      </c>
      <c r="I1256">
        <v>169.64450174986183</v>
      </c>
      <c r="J1256">
        <v>272.7</v>
      </c>
      <c r="K1256">
        <v>94.319720022103525</v>
      </c>
      <c r="L1256">
        <v>157.82832934242032</v>
      </c>
      <c r="M1256">
        <v>31.9</v>
      </c>
      <c r="N1256">
        <v>135.93663658132252</v>
      </c>
      <c r="O1256">
        <v>121.54795358261191</v>
      </c>
      <c r="P1256">
        <v>450.02762939767905</v>
      </c>
      <c r="Q1256">
        <v>364.35807699392149</v>
      </c>
      <c r="R1256">
        <v>63.151593295266153</v>
      </c>
      <c r="S1256">
        <v>183.33026340025785</v>
      </c>
      <c r="T1256">
        <v>2410.5</v>
      </c>
      <c r="U1256">
        <v>216.9</v>
      </c>
      <c r="V1256">
        <v>180.56</v>
      </c>
      <c r="W1256">
        <v>84.209799226376859</v>
      </c>
      <c r="X1256">
        <v>709.39399521090434</v>
      </c>
      <c r="Y1256">
        <v>434.95</v>
      </c>
      <c r="Z1256">
        <v>164.07257321790385</v>
      </c>
      <c r="AA1256">
        <v>923.3</v>
      </c>
      <c r="AB1256">
        <v>34.65</v>
      </c>
      <c r="AC1256">
        <v>111.43061337262847</v>
      </c>
      <c r="AD1256">
        <v>45.539686866826301</v>
      </c>
      <c r="AE1256">
        <v>124.14809357156014</v>
      </c>
      <c r="AF1256">
        <v>278.83630783331557</v>
      </c>
      <c r="AG1256">
        <v>43.947472488287637</v>
      </c>
      <c r="AH1256">
        <v>443.8</v>
      </c>
      <c r="AI1256">
        <v>55.691655921900896</v>
      </c>
      <c r="AJ1256">
        <v>11.125</v>
      </c>
      <c r="AK1256">
        <v>146.19999999999999</v>
      </c>
      <c r="AL1256">
        <v>144.00442070362865</v>
      </c>
      <c r="AM1256">
        <v>559.31282924212132</v>
      </c>
      <c r="AN1256">
        <v>34.700000000000003</v>
      </c>
      <c r="AO1256">
        <v>2956.7139436360285</v>
      </c>
      <c r="AP1256">
        <v>573.50340762571375</v>
      </c>
      <c r="AQ1256">
        <v>490.04420703628659</v>
      </c>
      <c r="AR1256">
        <v>381.08307238902188</v>
      </c>
      <c r="AS1256">
        <v>156.00852284147399</v>
      </c>
      <c r="AT1256">
        <v>429.45293792595317</v>
      </c>
      <c r="AU1256">
        <v>149.06981027813595</v>
      </c>
      <c r="AV1256">
        <v>163.47393626818933</v>
      </c>
      <c r="AW1256">
        <v>3.3330000000000002</v>
      </c>
      <c r="AX1256">
        <v>33.909999999999997</v>
      </c>
      <c r="AY1256">
        <v>62.92</v>
      </c>
      <c r="AZ1256">
        <v>891.51777491250687</v>
      </c>
      <c r="BA1256">
        <v>129.77000000000001</v>
      </c>
    </row>
    <row r="1257" spans="1:53" x14ac:dyDescent="0.25">
      <c r="A1257" s="3">
        <v>45373</v>
      </c>
      <c r="B1257">
        <v>176.30020359059782</v>
      </c>
      <c r="C1257">
        <v>118.95642595278782</v>
      </c>
      <c r="D1257">
        <v>828.6</v>
      </c>
      <c r="E1257">
        <v>396.76105867110863</v>
      </c>
      <c r="F1257">
        <v>68.16</v>
      </c>
      <c r="G1257">
        <v>16.371996986151743</v>
      </c>
      <c r="H1257">
        <v>284.81399222654079</v>
      </c>
      <c r="I1257">
        <v>167.4255043494355</v>
      </c>
      <c r="J1257">
        <v>272.05</v>
      </c>
      <c r="K1257">
        <v>95.063424023690544</v>
      </c>
      <c r="L1257">
        <v>159.42994632611513</v>
      </c>
      <c r="M1257">
        <v>31.8</v>
      </c>
      <c r="N1257">
        <v>139.5243383305571</v>
      </c>
      <c r="O1257">
        <v>122.14449750138813</v>
      </c>
      <c r="P1257">
        <v>445.7431056820285</v>
      </c>
      <c r="Q1257">
        <v>358.72663335184154</v>
      </c>
      <c r="R1257">
        <v>63.205626503794186</v>
      </c>
      <c r="S1257">
        <v>181.95446973903387</v>
      </c>
      <c r="T1257">
        <v>2386</v>
      </c>
      <c r="U1257">
        <v>218.05</v>
      </c>
      <c r="V1257">
        <v>180.28</v>
      </c>
      <c r="W1257">
        <v>87.2561539885249</v>
      </c>
      <c r="X1257">
        <v>713.13159355913388</v>
      </c>
      <c r="Y1257">
        <v>432.65</v>
      </c>
      <c r="Z1257">
        <v>165.52841014251342</v>
      </c>
      <c r="AA1257">
        <v>906.1</v>
      </c>
      <c r="AB1257">
        <v>34.479999999999997</v>
      </c>
      <c r="AC1257">
        <v>112.47268554506756</v>
      </c>
      <c r="AD1257">
        <v>46.337301499167133</v>
      </c>
      <c r="AE1257">
        <v>125.25171201184529</v>
      </c>
      <c r="AF1257">
        <v>278.40604467296794</v>
      </c>
      <c r="AG1257">
        <v>44.077525046042012</v>
      </c>
      <c r="AH1257">
        <v>436.5</v>
      </c>
      <c r="AI1257">
        <v>55.978160281325188</v>
      </c>
      <c r="AJ1257">
        <v>11.29</v>
      </c>
      <c r="AK1257">
        <v>146.65</v>
      </c>
      <c r="AL1257">
        <v>144.63261151212288</v>
      </c>
      <c r="AM1257">
        <v>551.25220531770367</v>
      </c>
      <c r="AN1257">
        <v>35.1</v>
      </c>
      <c r="AO1257">
        <v>2997.7049787155283</v>
      </c>
      <c r="AP1257">
        <v>581.16786970201736</v>
      </c>
      <c r="AQ1257">
        <v>491.13455487692028</v>
      </c>
      <c r="AR1257">
        <v>380.89950027762359</v>
      </c>
      <c r="AS1257">
        <v>150.43858196463924</v>
      </c>
      <c r="AT1257">
        <v>433.31482509716824</v>
      </c>
      <c r="AU1257">
        <v>149.60207292245047</v>
      </c>
      <c r="AV1257">
        <v>165.13973718304644</v>
      </c>
      <c r="AW1257">
        <v>3.37</v>
      </c>
      <c r="AX1257">
        <v>33.594999999999999</v>
      </c>
      <c r="AY1257">
        <v>62.85</v>
      </c>
      <c r="AZ1257">
        <v>895.09531741625028</v>
      </c>
      <c r="BA1257">
        <v>130.57</v>
      </c>
    </row>
    <row r="1258" spans="1:53" x14ac:dyDescent="0.25">
      <c r="A1258" s="3">
        <v>45374</v>
      </c>
      <c r="B1258" t="e">
        <v>#N/A</v>
      </c>
      <c r="C1258" t="e">
        <v>#N/A</v>
      </c>
      <c r="D1258" t="e">
        <v>#N/A</v>
      </c>
      <c r="E1258" t="e">
        <v>#N/A</v>
      </c>
      <c r="F1258" t="e">
        <v>#N/A</v>
      </c>
      <c r="G1258" t="e">
        <v>#N/A</v>
      </c>
      <c r="H1258" t="e">
        <v>#N/A</v>
      </c>
      <c r="I1258" t="e">
        <v>#N/A</v>
      </c>
      <c r="J1258" t="e">
        <v>#N/A</v>
      </c>
      <c r="K1258" t="e">
        <v>#N/A</v>
      </c>
      <c r="L1258" t="e">
        <v>#N/A</v>
      </c>
      <c r="M1258" t="e">
        <v>#N/A</v>
      </c>
      <c r="N1258" t="e">
        <v>#N/A</v>
      </c>
      <c r="O1258" t="e">
        <v>#N/A</v>
      </c>
      <c r="P1258" t="e">
        <v>#N/A</v>
      </c>
      <c r="Q1258" t="e">
        <v>#N/A</v>
      </c>
      <c r="R1258" t="e">
        <v>#N/A</v>
      </c>
      <c r="S1258" t="e">
        <v>#N/A</v>
      </c>
      <c r="T1258" t="e">
        <v>#N/A</v>
      </c>
      <c r="U1258" t="e">
        <v>#N/A</v>
      </c>
      <c r="V1258" t="e">
        <v>#N/A</v>
      </c>
      <c r="W1258" t="e">
        <v>#N/A</v>
      </c>
      <c r="X1258" t="e">
        <v>#N/A</v>
      </c>
      <c r="Y1258" t="e">
        <v>#N/A</v>
      </c>
      <c r="Z1258" t="e">
        <v>#N/A</v>
      </c>
      <c r="AA1258" t="e">
        <v>#N/A</v>
      </c>
      <c r="AB1258" t="e">
        <v>#N/A</v>
      </c>
      <c r="AC1258" t="e">
        <v>#N/A</v>
      </c>
      <c r="AD1258" t="e">
        <v>#N/A</v>
      </c>
      <c r="AE1258" t="e">
        <v>#N/A</v>
      </c>
      <c r="AF1258" t="e">
        <v>#N/A</v>
      </c>
      <c r="AG1258" t="e">
        <v>#N/A</v>
      </c>
      <c r="AH1258" t="e">
        <v>#N/A</v>
      </c>
      <c r="AI1258" t="e">
        <v>#N/A</v>
      </c>
      <c r="AJ1258" t="e">
        <v>#N/A</v>
      </c>
      <c r="AK1258" t="e">
        <v>#N/A</v>
      </c>
      <c r="AL1258" t="e">
        <v>#N/A</v>
      </c>
      <c r="AM1258" t="e">
        <v>#N/A</v>
      </c>
      <c r="AN1258" t="e">
        <v>#N/A</v>
      </c>
      <c r="AO1258" t="e">
        <v>#N/A</v>
      </c>
      <c r="AP1258" t="e">
        <v>#N/A</v>
      </c>
      <c r="AQ1258" t="e">
        <v>#N/A</v>
      </c>
      <c r="AR1258" t="e">
        <v>#N/A</v>
      </c>
      <c r="AS1258" t="e">
        <v>#N/A</v>
      </c>
      <c r="AT1258" t="e">
        <v>#N/A</v>
      </c>
      <c r="AU1258" t="e">
        <v>#N/A</v>
      </c>
      <c r="AV1258" t="e">
        <v>#N/A</v>
      </c>
      <c r="AW1258" t="e">
        <v>#N/A</v>
      </c>
      <c r="AX1258" t="e">
        <v>#N/A</v>
      </c>
      <c r="AY1258" t="e">
        <v>#N/A</v>
      </c>
      <c r="AZ1258" t="e">
        <v>#N/A</v>
      </c>
      <c r="BA1258" t="e">
        <v>#N/A</v>
      </c>
    </row>
    <row r="1259" spans="1:53" x14ac:dyDescent="0.25">
      <c r="A1259" s="3">
        <v>45375</v>
      </c>
      <c r="B1259" t="e">
        <v>#N/A</v>
      </c>
      <c r="C1259" t="e">
        <v>#N/A</v>
      </c>
      <c r="D1259" t="e">
        <v>#N/A</v>
      </c>
      <c r="E1259" t="e">
        <v>#N/A</v>
      </c>
      <c r="F1259" t="e">
        <v>#N/A</v>
      </c>
      <c r="G1259" t="e">
        <v>#N/A</v>
      </c>
      <c r="H1259" t="e">
        <v>#N/A</v>
      </c>
      <c r="I1259" t="e">
        <v>#N/A</v>
      </c>
      <c r="J1259" t="e">
        <v>#N/A</v>
      </c>
      <c r="K1259" t="e">
        <v>#N/A</v>
      </c>
      <c r="L1259" t="e">
        <v>#N/A</v>
      </c>
      <c r="M1259" t="e">
        <v>#N/A</v>
      </c>
      <c r="N1259" t="e">
        <v>#N/A</v>
      </c>
      <c r="O1259" t="e">
        <v>#N/A</v>
      </c>
      <c r="P1259" t="e">
        <v>#N/A</v>
      </c>
      <c r="Q1259" t="e">
        <v>#N/A</v>
      </c>
      <c r="R1259" t="e">
        <v>#N/A</v>
      </c>
      <c r="S1259" t="e">
        <v>#N/A</v>
      </c>
      <c r="T1259" t="e">
        <v>#N/A</v>
      </c>
      <c r="U1259" t="e">
        <v>#N/A</v>
      </c>
      <c r="V1259" t="e">
        <v>#N/A</v>
      </c>
      <c r="W1259" t="e">
        <v>#N/A</v>
      </c>
      <c r="X1259" t="e">
        <v>#N/A</v>
      </c>
      <c r="Y1259" t="e">
        <v>#N/A</v>
      </c>
      <c r="Z1259" t="e">
        <v>#N/A</v>
      </c>
      <c r="AA1259" t="e">
        <v>#N/A</v>
      </c>
      <c r="AB1259" t="e">
        <v>#N/A</v>
      </c>
      <c r="AC1259" t="e">
        <v>#N/A</v>
      </c>
      <c r="AD1259" t="e">
        <v>#N/A</v>
      </c>
      <c r="AE1259" t="e">
        <v>#N/A</v>
      </c>
      <c r="AF1259" t="e">
        <v>#N/A</v>
      </c>
      <c r="AG1259" t="e">
        <v>#N/A</v>
      </c>
      <c r="AH1259" t="e">
        <v>#N/A</v>
      </c>
      <c r="AI1259" t="e">
        <v>#N/A</v>
      </c>
      <c r="AJ1259" t="e">
        <v>#N/A</v>
      </c>
      <c r="AK1259" t="e">
        <v>#N/A</v>
      </c>
      <c r="AL1259" t="e">
        <v>#N/A</v>
      </c>
      <c r="AM1259" t="e">
        <v>#N/A</v>
      </c>
      <c r="AN1259" t="e">
        <v>#N/A</v>
      </c>
      <c r="AO1259" t="e">
        <v>#N/A</v>
      </c>
      <c r="AP1259" t="e">
        <v>#N/A</v>
      </c>
      <c r="AQ1259" t="e">
        <v>#N/A</v>
      </c>
      <c r="AR1259" t="e">
        <v>#N/A</v>
      </c>
      <c r="AS1259" t="e">
        <v>#N/A</v>
      </c>
      <c r="AT1259" t="e">
        <v>#N/A</v>
      </c>
      <c r="AU1259" t="e">
        <v>#N/A</v>
      </c>
      <c r="AV1259" t="e">
        <v>#N/A</v>
      </c>
      <c r="AW1259" t="e">
        <v>#N/A</v>
      </c>
      <c r="AX1259" t="e">
        <v>#N/A</v>
      </c>
      <c r="AY1259" t="e">
        <v>#N/A</v>
      </c>
      <c r="AZ1259" t="e">
        <v>#N/A</v>
      </c>
      <c r="BA1259" t="e">
        <v>#N/A</v>
      </c>
    </row>
    <row r="1260" spans="1:53" x14ac:dyDescent="0.25">
      <c r="A1260" s="3">
        <v>45376</v>
      </c>
      <c r="B1260">
        <v>175.07612807972683</v>
      </c>
      <c r="C1260">
        <v>119.93097424731641</v>
      </c>
      <c r="D1260">
        <v>825.5</v>
      </c>
      <c r="E1260">
        <v>390.20023991879668</v>
      </c>
      <c r="F1260">
        <v>68.16</v>
      </c>
      <c r="G1260">
        <v>16.235252240554495</v>
      </c>
      <c r="H1260">
        <v>282.42133431761556</v>
      </c>
      <c r="I1260">
        <v>165.72852265387098</v>
      </c>
      <c r="J1260">
        <v>274.39999999999998</v>
      </c>
      <c r="K1260">
        <v>95.386103165082588</v>
      </c>
      <c r="L1260">
        <v>157.65433237980989</v>
      </c>
      <c r="M1260">
        <v>32.1</v>
      </c>
      <c r="N1260">
        <v>138.47928393466825</v>
      </c>
      <c r="O1260">
        <v>121.2329611516102</v>
      </c>
      <c r="P1260">
        <v>439.27286149303308</v>
      </c>
      <c r="Q1260">
        <v>356.71311248500501</v>
      </c>
      <c r="R1260">
        <v>62.646488880686533</v>
      </c>
      <c r="S1260">
        <v>179.77299990772352</v>
      </c>
      <c r="T1260">
        <v>2403</v>
      </c>
      <c r="U1260">
        <v>214.95</v>
      </c>
      <c r="V1260">
        <v>180.74</v>
      </c>
      <c r="W1260">
        <v>87.664482790440147</v>
      </c>
      <c r="X1260">
        <v>713.42622497001003</v>
      </c>
      <c r="Y1260">
        <v>435.45</v>
      </c>
      <c r="Z1260">
        <v>165.83002676017347</v>
      </c>
      <c r="AA1260">
        <v>913</v>
      </c>
      <c r="AB1260">
        <v>34.575000000000003</v>
      </c>
      <c r="AC1260">
        <v>111.71534557534372</v>
      </c>
      <c r="AD1260">
        <v>46.159269170434612</v>
      </c>
      <c r="AE1260">
        <v>124.71901817846265</v>
      </c>
      <c r="AF1260">
        <v>274.8376548243566</v>
      </c>
      <c r="AG1260">
        <v>42.924775301480572</v>
      </c>
      <c r="AH1260">
        <v>436.6</v>
      </c>
      <c r="AI1260">
        <v>55.734982006090242</v>
      </c>
      <c r="AJ1260">
        <v>11.38</v>
      </c>
      <c r="AK1260">
        <v>144.85</v>
      </c>
      <c r="AL1260">
        <v>144.67103441911968</v>
      </c>
      <c r="AM1260">
        <v>543.92599748204759</v>
      </c>
      <c r="AN1260">
        <v>34.6</v>
      </c>
      <c r="AO1260">
        <v>2925.920457691243</v>
      </c>
      <c r="AP1260">
        <v>578.99787764141365</v>
      </c>
      <c r="AQ1260">
        <v>488.79763772261697</v>
      </c>
      <c r="AR1260">
        <v>378.25966595921381</v>
      </c>
      <c r="AS1260">
        <v>150.70141425822658</v>
      </c>
      <c r="AT1260">
        <v>430.83879302389954</v>
      </c>
      <c r="AU1260">
        <v>147.81766171449661</v>
      </c>
      <c r="AV1260">
        <v>164.74116452892866</v>
      </c>
      <c r="AW1260">
        <v>3.3849999999999998</v>
      </c>
      <c r="AX1260">
        <v>34.08</v>
      </c>
      <c r="AY1260">
        <v>63.23</v>
      </c>
      <c r="AZ1260">
        <v>886.85983205684227</v>
      </c>
      <c r="BA1260">
        <v>130.38</v>
      </c>
    </row>
    <row r="1261" spans="1:53" x14ac:dyDescent="0.25">
      <c r="A1261" s="3">
        <v>45377</v>
      </c>
      <c r="B1261">
        <v>175.13618317791526</v>
      </c>
      <c r="C1261">
        <v>119.09992122994267</v>
      </c>
      <c r="D1261">
        <v>821.8</v>
      </c>
      <c r="E1261">
        <v>389.29923368110053</v>
      </c>
      <c r="F1261">
        <v>68</v>
      </c>
      <c r="G1261">
        <v>16.193995958009999</v>
      </c>
      <c r="H1261">
        <v>282.36543255470411</v>
      </c>
      <c r="I1261">
        <v>164.44464961684056</v>
      </c>
      <c r="J1261">
        <v>277.45</v>
      </c>
      <c r="K1261">
        <v>97.182782753208372</v>
      </c>
      <c r="L1261">
        <v>156.68913304404026</v>
      </c>
      <c r="M1261">
        <v>33</v>
      </c>
      <c r="N1261">
        <v>139.10996214569292</v>
      </c>
      <c r="O1261">
        <v>121.71164250761701</v>
      </c>
      <c r="P1261">
        <v>440.21789308466441</v>
      </c>
      <c r="Q1261">
        <v>360.92696888560619</v>
      </c>
      <c r="R1261">
        <v>62.274951528021425</v>
      </c>
      <c r="S1261">
        <v>180.71276890407165</v>
      </c>
      <c r="T1261">
        <v>2387</v>
      </c>
      <c r="U1261">
        <v>215.45</v>
      </c>
      <c r="V1261">
        <v>182.6</v>
      </c>
      <c r="W1261">
        <v>85.45932970178194</v>
      </c>
      <c r="X1261">
        <v>715.44640384082732</v>
      </c>
      <c r="Y1261">
        <v>433.95</v>
      </c>
      <c r="Z1261">
        <v>164.62007201551106</v>
      </c>
      <c r="AA1261">
        <v>900.4</v>
      </c>
      <c r="AB1261">
        <v>34.6</v>
      </c>
      <c r="AC1261">
        <v>112.78145877573633</v>
      </c>
      <c r="AD1261">
        <v>46.236434308928082</v>
      </c>
      <c r="AE1261">
        <v>122.93324716092698</v>
      </c>
      <c r="AF1261">
        <v>275.14435376006099</v>
      </c>
      <c r="AG1261">
        <v>43.120247274498062</v>
      </c>
      <c r="AH1261">
        <v>443.8</v>
      </c>
      <c r="AI1261">
        <v>55.895115871110704</v>
      </c>
      <c r="AJ1261">
        <v>11.435</v>
      </c>
      <c r="AK1261">
        <v>144.4</v>
      </c>
      <c r="AL1261">
        <v>146.49616840550271</v>
      </c>
      <c r="AM1261">
        <v>544.56930001805711</v>
      </c>
      <c r="AN1261">
        <v>35.200000000000003</v>
      </c>
      <c r="AO1261">
        <v>2946.6161942572248</v>
      </c>
      <c r="AP1261">
        <v>580.96205336534024</v>
      </c>
      <c r="AQ1261">
        <v>489.89013018188535</v>
      </c>
      <c r="AR1261">
        <v>379.99261379374019</v>
      </c>
      <c r="AS1261">
        <v>152.91394817375846</v>
      </c>
      <c r="AT1261">
        <v>431.67759209675933</v>
      </c>
      <c r="AU1261">
        <v>148.23192687655805</v>
      </c>
      <c r="AV1261">
        <v>165.44178746191488</v>
      </c>
      <c r="AW1261">
        <v>3.4140000000000001</v>
      </c>
      <c r="AX1261">
        <v>34.520000000000003</v>
      </c>
      <c r="AY1261">
        <v>62.98</v>
      </c>
      <c r="AZ1261">
        <v>889.62238020496727</v>
      </c>
      <c r="BA1261">
        <v>129.91999999999999</v>
      </c>
    </row>
    <row r="1262" spans="1:53" x14ac:dyDescent="0.25">
      <c r="A1262" s="3">
        <v>45378</v>
      </c>
      <c r="B1262">
        <v>177.021905906276</v>
      </c>
      <c r="C1262">
        <v>118.17232221906707</v>
      </c>
      <c r="D1262">
        <v>830.3</v>
      </c>
      <c r="E1262">
        <v>389.5276827802939</v>
      </c>
      <c r="F1262">
        <v>68.52</v>
      </c>
      <c r="G1262">
        <v>15.843077537790608</v>
      </c>
      <c r="H1262">
        <v>278.56548664386725</v>
      </c>
      <c r="I1262">
        <v>166.53110268971253</v>
      </c>
      <c r="J1262">
        <v>277.85000000000002</v>
      </c>
      <c r="K1262">
        <v>96.971461318051567</v>
      </c>
      <c r="L1262">
        <v>160.19040576763101</v>
      </c>
      <c r="M1262">
        <v>31.5</v>
      </c>
      <c r="N1262">
        <v>139.44911729365006</v>
      </c>
      <c r="O1262">
        <v>125.38125150198722</v>
      </c>
      <c r="P1262">
        <v>441.76910989925125</v>
      </c>
      <c r="Q1262">
        <v>360.69877068120894</v>
      </c>
      <c r="R1262">
        <v>62.177650429799421</v>
      </c>
      <c r="S1262">
        <v>184.41630464922821</v>
      </c>
      <c r="T1262">
        <v>2388</v>
      </c>
      <c r="U1262">
        <v>209.3</v>
      </c>
      <c r="V1262">
        <v>182.04</v>
      </c>
      <c r="W1262">
        <v>83.418060818929661</v>
      </c>
      <c r="X1262">
        <v>719.2716517238191</v>
      </c>
      <c r="Y1262">
        <v>439</v>
      </c>
      <c r="Z1262">
        <v>166.21684074313708</v>
      </c>
      <c r="AA1262">
        <v>895.2</v>
      </c>
      <c r="AB1262">
        <v>34.69</v>
      </c>
      <c r="AC1262">
        <v>111.95838432387465</v>
      </c>
      <c r="AD1262">
        <v>46.244695443201771</v>
      </c>
      <c r="AE1262">
        <v>121.89019317866715</v>
      </c>
      <c r="AF1262">
        <v>272.58527992747827</v>
      </c>
      <c r="AG1262">
        <v>42.893146070205574</v>
      </c>
      <c r="AH1262">
        <v>450.3</v>
      </c>
      <c r="AI1262">
        <v>56.410019410296698</v>
      </c>
      <c r="AJ1262">
        <v>11.61</v>
      </c>
      <c r="AK1262">
        <v>145.35</v>
      </c>
      <c r="AL1262">
        <v>147.26869396432204</v>
      </c>
      <c r="AM1262">
        <v>543.74180885571093</v>
      </c>
      <c r="AN1262">
        <v>35.4</v>
      </c>
      <c r="AO1262">
        <v>2951.0952953137994</v>
      </c>
      <c r="AP1262">
        <v>567.08568259543392</v>
      </c>
      <c r="AQ1262">
        <v>498.72446621684077</v>
      </c>
      <c r="AR1262">
        <v>385.36833348738327</v>
      </c>
      <c r="AS1262">
        <v>149.44179406915947</v>
      </c>
      <c r="AT1262">
        <v>430.93631574082633</v>
      </c>
      <c r="AU1262">
        <v>150.30039744893244</v>
      </c>
      <c r="AV1262">
        <v>166.69747666142894</v>
      </c>
      <c r="AW1262">
        <v>3.44</v>
      </c>
      <c r="AX1262">
        <v>34.42</v>
      </c>
      <c r="AY1262">
        <v>63.04</v>
      </c>
      <c r="AZ1262">
        <v>893.15093816434035</v>
      </c>
      <c r="BA1262">
        <v>130.08000000000001</v>
      </c>
    </row>
    <row r="1263" spans="1:53" x14ac:dyDescent="0.25">
      <c r="A1263" s="3">
        <v>45379</v>
      </c>
      <c r="B1263">
        <v>177.32493516117083</v>
      </c>
      <c r="C1263" t="e">
        <v>#N/A</v>
      </c>
      <c r="D1263">
        <v>833.7</v>
      </c>
      <c r="E1263">
        <v>389.69988884772147</v>
      </c>
      <c r="F1263">
        <v>69.180000000000007</v>
      </c>
      <c r="G1263">
        <v>15.657641213139771</v>
      </c>
      <c r="H1263">
        <v>278.97369396072622</v>
      </c>
      <c r="I1263">
        <v>170.18340125972583</v>
      </c>
      <c r="J1263">
        <v>277.89999999999998</v>
      </c>
      <c r="K1263">
        <v>96.38315116709893</v>
      </c>
      <c r="L1263">
        <v>158.83660615042609</v>
      </c>
      <c r="M1263">
        <v>30.3</v>
      </c>
      <c r="N1263">
        <v>139.80177843645797</v>
      </c>
      <c r="O1263">
        <v>124.87009077436089</v>
      </c>
      <c r="P1263">
        <v>446.06335679881443</v>
      </c>
      <c r="Q1263">
        <v>364.05150055576138</v>
      </c>
      <c r="R1263">
        <v>63.27343460540942</v>
      </c>
      <c r="S1263">
        <v>185.53167839940721</v>
      </c>
      <c r="T1263">
        <v>2366</v>
      </c>
      <c r="U1263">
        <v>209.65</v>
      </c>
      <c r="V1263">
        <v>180.46</v>
      </c>
      <c r="W1263">
        <v>83.693960726194888</v>
      </c>
      <c r="X1263">
        <v>720.60022230455729</v>
      </c>
      <c r="Y1263">
        <v>438.65</v>
      </c>
      <c r="Z1263">
        <v>167.08040014820304</v>
      </c>
      <c r="AA1263">
        <v>892.2</v>
      </c>
      <c r="AB1263">
        <v>34.814999999999998</v>
      </c>
      <c r="AC1263">
        <v>110.97744535012968</v>
      </c>
      <c r="AD1263">
        <v>46.490077343460541</v>
      </c>
      <c r="AE1263">
        <v>122.76861800666914</v>
      </c>
      <c r="AF1263">
        <v>276.04110763888991</v>
      </c>
      <c r="AG1263">
        <v>43.050491433332468</v>
      </c>
      <c r="AH1263">
        <v>452.3</v>
      </c>
      <c r="AI1263">
        <v>56.669136717302713</v>
      </c>
      <c r="AJ1263">
        <v>11.494999999999999</v>
      </c>
      <c r="AK1263">
        <v>145.19999999999999</v>
      </c>
      <c r="AL1263">
        <v>148.03630974434978</v>
      </c>
      <c r="AM1263">
        <v>547.76586139809501</v>
      </c>
      <c r="AN1263">
        <v>35.4</v>
      </c>
      <c r="AO1263">
        <v>2919.2756576509823</v>
      </c>
      <c r="AP1263">
        <v>562.55094479436843</v>
      </c>
      <c r="AQ1263">
        <v>500.12041496850685</v>
      </c>
      <c r="AR1263">
        <v>389.51463505001857</v>
      </c>
      <c r="AS1263" t="e">
        <v>#N/A</v>
      </c>
      <c r="AT1263">
        <v>430.08521674694333</v>
      </c>
      <c r="AU1263">
        <v>150.28714338643942</v>
      </c>
      <c r="AV1263">
        <v>168.67358280844758</v>
      </c>
      <c r="AW1263">
        <v>3.4660000000000002</v>
      </c>
      <c r="AX1263">
        <v>35.174999999999997</v>
      </c>
      <c r="AY1263">
        <v>63.47</v>
      </c>
      <c r="AZ1263">
        <v>891.52463875509454</v>
      </c>
      <c r="BA1263">
        <v>130.26</v>
      </c>
    </row>
    <row r="1264" spans="1:53" x14ac:dyDescent="0.25">
      <c r="A1264" s="3">
        <v>45380</v>
      </c>
      <c r="B1264" t="e">
        <v>#N/A</v>
      </c>
      <c r="C1264" t="e">
        <v>#N/A</v>
      </c>
      <c r="D1264" t="e">
        <v>#N/A</v>
      </c>
      <c r="E1264" t="e">
        <v>#N/A</v>
      </c>
      <c r="F1264" t="e">
        <v>#N/A</v>
      </c>
      <c r="G1264" t="e">
        <v>#N/A</v>
      </c>
      <c r="H1264" t="e">
        <v>#N/A</v>
      </c>
      <c r="I1264" t="e">
        <v>#N/A</v>
      </c>
      <c r="J1264" t="e">
        <v>#N/A</v>
      </c>
      <c r="K1264" t="e">
        <v>#N/A</v>
      </c>
      <c r="L1264" t="e">
        <v>#N/A</v>
      </c>
      <c r="M1264" t="e">
        <v>#N/A</v>
      </c>
      <c r="N1264" t="e">
        <v>#N/A</v>
      </c>
      <c r="O1264" t="e">
        <v>#N/A</v>
      </c>
      <c r="P1264" t="e">
        <v>#N/A</v>
      </c>
      <c r="Q1264" t="e">
        <v>#N/A</v>
      </c>
      <c r="R1264" t="e">
        <v>#N/A</v>
      </c>
      <c r="S1264" t="e">
        <v>#N/A</v>
      </c>
      <c r="T1264" t="e">
        <v>#N/A</v>
      </c>
      <c r="U1264" t="e">
        <v>#N/A</v>
      </c>
      <c r="V1264" t="e">
        <v>#N/A</v>
      </c>
      <c r="W1264" t="e">
        <v>#N/A</v>
      </c>
      <c r="X1264" t="e">
        <v>#N/A</v>
      </c>
      <c r="Y1264" t="e">
        <v>#N/A</v>
      </c>
      <c r="Z1264" t="e">
        <v>#N/A</v>
      </c>
      <c r="AA1264" t="e">
        <v>#N/A</v>
      </c>
      <c r="AB1264" t="e">
        <v>#N/A</v>
      </c>
      <c r="AC1264" t="e">
        <v>#N/A</v>
      </c>
      <c r="AD1264" t="e">
        <v>#N/A</v>
      </c>
      <c r="AE1264" t="e">
        <v>#N/A</v>
      </c>
      <c r="AF1264" t="e">
        <v>#N/A</v>
      </c>
      <c r="AG1264" t="e">
        <v>#N/A</v>
      </c>
      <c r="AH1264" t="e">
        <v>#N/A</v>
      </c>
      <c r="AI1264" t="e">
        <v>#N/A</v>
      </c>
      <c r="AJ1264" t="e">
        <v>#N/A</v>
      </c>
      <c r="AK1264" t="e">
        <v>#N/A</v>
      </c>
      <c r="AL1264" t="e">
        <v>#N/A</v>
      </c>
      <c r="AM1264" t="e">
        <v>#N/A</v>
      </c>
      <c r="AN1264" t="e">
        <v>#N/A</v>
      </c>
      <c r="AO1264" t="e">
        <v>#N/A</v>
      </c>
      <c r="AP1264" t="e">
        <v>#N/A</v>
      </c>
      <c r="AQ1264" t="e">
        <v>#N/A</v>
      </c>
      <c r="AR1264" t="e">
        <v>#N/A</v>
      </c>
      <c r="AS1264" t="e">
        <v>#N/A</v>
      </c>
      <c r="AT1264" t="e">
        <v>#N/A</v>
      </c>
      <c r="AU1264" t="e">
        <v>#N/A</v>
      </c>
      <c r="AV1264" t="e">
        <v>#N/A</v>
      </c>
      <c r="AW1264" t="e">
        <v>#N/A</v>
      </c>
      <c r="AX1264" t="e">
        <v>#N/A</v>
      </c>
      <c r="AY1264" t="e">
        <v>#N/A</v>
      </c>
      <c r="AZ1264" t="e">
        <v>#N/A</v>
      </c>
      <c r="BA1264" t="e">
        <v>#N/A</v>
      </c>
    </row>
    <row r="1265" spans="1:53" x14ac:dyDescent="0.25">
      <c r="A1265" s="3">
        <v>45381</v>
      </c>
      <c r="B1265" t="e">
        <v>#N/A</v>
      </c>
      <c r="C1265" t="e">
        <v>#N/A</v>
      </c>
      <c r="D1265" t="e">
        <v>#N/A</v>
      </c>
      <c r="E1265" t="e">
        <v>#N/A</v>
      </c>
      <c r="F1265" t="e">
        <v>#N/A</v>
      </c>
      <c r="G1265" t="e">
        <v>#N/A</v>
      </c>
      <c r="H1265" t="e">
        <v>#N/A</v>
      </c>
      <c r="I1265" t="e">
        <v>#N/A</v>
      </c>
      <c r="J1265" t="e">
        <v>#N/A</v>
      </c>
      <c r="K1265" t="e">
        <v>#N/A</v>
      </c>
      <c r="L1265" t="e">
        <v>#N/A</v>
      </c>
      <c r="M1265" t="e">
        <v>#N/A</v>
      </c>
      <c r="N1265" t="e">
        <v>#N/A</v>
      </c>
      <c r="O1265" t="e">
        <v>#N/A</v>
      </c>
      <c r="P1265" t="e">
        <v>#N/A</v>
      </c>
      <c r="Q1265" t="e">
        <v>#N/A</v>
      </c>
      <c r="R1265" t="e">
        <v>#N/A</v>
      </c>
      <c r="S1265" t="e">
        <v>#N/A</v>
      </c>
      <c r="T1265" t="e">
        <v>#N/A</v>
      </c>
      <c r="U1265" t="e">
        <v>#N/A</v>
      </c>
      <c r="V1265" t="e">
        <v>#N/A</v>
      </c>
      <c r="W1265" t="e">
        <v>#N/A</v>
      </c>
      <c r="X1265" t="e">
        <v>#N/A</v>
      </c>
      <c r="Y1265" t="e">
        <v>#N/A</v>
      </c>
      <c r="Z1265" t="e">
        <v>#N/A</v>
      </c>
      <c r="AA1265" t="e">
        <v>#N/A</v>
      </c>
      <c r="AB1265" t="e">
        <v>#N/A</v>
      </c>
      <c r="AC1265" t="e">
        <v>#N/A</v>
      </c>
      <c r="AD1265" t="e">
        <v>#N/A</v>
      </c>
      <c r="AE1265" t="e">
        <v>#N/A</v>
      </c>
      <c r="AF1265" t="e">
        <v>#N/A</v>
      </c>
      <c r="AG1265" t="e">
        <v>#N/A</v>
      </c>
      <c r="AH1265" t="e">
        <v>#N/A</v>
      </c>
      <c r="AI1265" t="e">
        <v>#N/A</v>
      </c>
      <c r="AJ1265" t="e">
        <v>#N/A</v>
      </c>
      <c r="AK1265" t="e">
        <v>#N/A</v>
      </c>
      <c r="AL1265" t="e">
        <v>#N/A</v>
      </c>
      <c r="AM1265" t="e">
        <v>#N/A</v>
      </c>
      <c r="AN1265" t="e">
        <v>#N/A</v>
      </c>
      <c r="AO1265" t="e">
        <v>#N/A</v>
      </c>
      <c r="AP1265" t="e">
        <v>#N/A</v>
      </c>
      <c r="AQ1265" t="e">
        <v>#N/A</v>
      </c>
      <c r="AR1265" t="e">
        <v>#N/A</v>
      </c>
      <c r="AS1265" t="e">
        <v>#N/A</v>
      </c>
      <c r="AT1265" t="e">
        <v>#N/A</v>
      </c>
      <c r="AU1265" t="e">
        <v>#N/A</v>
      </c>
      <c r="AV1265" t="e">
        <v>#N/A</v>
      </c>
      <c r="AW1265" t="e">
        <v>#N/A</v>
      </c>
      <c r="AX1265" t="e">
        <v>#N/A</v>
      </c>
      <c r="AY1265" t="e">
        <v>#N/A</v>
      </c>
      <c r="AZ1265" t="e">
        <v>#N/A</v>
      </c>
      <c r="BA1265" t="e">
        <v>#N/A</v>
      </c>
    </row>
    <row r="1266" spans="1:53" x14ac:dyDescent="0.25">
      <c r="A1266" s="3">
        <v>45382</v>
      </c>
      <c r="B1266" t="e">
        <v>#N/A</v>
      </c>
      <c r="C1266" t="e">
        <v>#N/A</v>
      </c>
      <c r="D1266" t="e">
        <v>#N/A</v>
      </c>
      <c r="E1266" t="e">
        <v>#N/A</v>
      </c>
      <c r="F1266" t="e">
        <v>#N/A</v>
      </c>
      <c r="G1266" t="e">
        <v>#N/A</v>
      </c>
      <c r="H1266" t="e">
        <v>#N/A</v>
      </c>
      <c r="I1266" t="e">
        <v>#N/A</v>
      </c>
      <c r="J1266" t="e">
        <v>#N/A</v>
      </c>
      <c r="K1266" t="e">
        <v>#N/A</v>
      </c>
      <c r="L1266" t="e">
        <v>#N/A</v>
      </c>
      <c r="M1266" t="e">
        <v>#N/A</v>
      </c>
      <c r="N1266" t="e">
        <v>#N/A</v>
      </c>
      <c r="O1266" t="e">
        <v>#N/A</v>
      </c>
      <c r="P1266" t="e">
        <v>#N/A</v>
      </c>
      <c r="Q1266" t="e">
        <v>#N/A</v>
      </c>
      <c r="R1266" t="e">
        <v>#N/A</v>
      </c>
      <c r="S1266" t="e">
        <v>#N/A</v>
      </c>
      <c r="T1266" t="e">
        <v>#N/A</v>
      </c>
      <c r="U1266" t="e">
        <v>#N/A</v>
      </c>
      <c r="V1266" t="e">
        <v>#N/A</v>
      </c>
      <c r="W1266" t="e">
        <v>#N/A</v>
      </c>
      <c r="X1266" t="e">
        <v>#N/A</v>
      </c>
      <c r="Y1266" t="e">
        <v>#N/A</v>
      </c>
      <c r="Z1266" t="e">
        <v>#N/A</v>
      </c>
      <c r="AA1266" t="e">
        <v>#N/A</v>
      </c>
      <c r="AB1266" t="e">
        <v>#N/A</v>
      </c>
      <c r="AC1266" t="e">
        <v>#N/A</v>
      </c>
      <c r="AD1266" t="e">
        <v>#N/A</v>
      </c>
      <c r="AE1266" t="e">
        <v>#N/A</v>
      </c>
      <c r="AF1266" t="e">
        <v>#N/A</v>
      </c>
      <c r="AG1266" t="e">
        <v>#N/A</v>
      </c>
      <c r="AH1266" t="e">
        <v>#N/A</v>
      </c>
      <c r="AI1266" t="e">
        <v>#N/A</v>
      </c>
      <c r="AJ1266" t="e">
        <v>#N/A</v>
      </c>
      <c r="AK1266" t="e">
        <v>#N/A</v>
      </c>
      <c r="AL1266" t="e">
        <v>#N/A</v>
      </c>
      <c r="AM1266" t="e">
        <v>#N/A</v>
      </c>
      <c r="AN1266" t="e">
        <v>#N/A</v>
      </c>
      <c r="AO1266" t="e">
        <v>#N/A</v>
      </c>
      <c r="AP1266" t="e">
        <v>#N/A</v>
      </c>
      <c r="AQ1266" t="e">
        <v>#N/A</v>
      </c>
      <c r="AR1266" t="e">
        <v>#N/A</v>
      </c>
      <c r="AS1266" t="e">
        <v>#N/A</v>
      </c>
      <c r="AT1266" t="e">
        <v>#N/A</v>
      </c>
      <c r="AU1266" t="e">
        <v>#N/A</v>
      </c>
      <c r="AV1266" t="e">
        <v>#N/A</v>
      </c>
      <c r="AW1266" t="e">
        <v>#N/A</v>
      </c>
      <c r="AX1266" t="e">
        <v>#N/A</v>
      </c>
      <c r="AY1266" t="e">
        <v>#N/A</v>
      </c>
      <c r="AZ1266" t="e">
        <v>#N/A</v>
      </c>
      <c r="BA1266" t="e">
        <v>#N/A</v>
      </c>
    </row>
    <row r="1267" spans="1:53" x14ac:dyDescent="0.25">
      <c r="A1267" s="3">
        <v>45383</v>
      </c>
      <c r="B1267">
        <v>176.79985098258359</v>
      </c>
      <c r="C1267" t="e">
        <v>#N/A</v>
      </c>
      <c r="D1267" t="e">
        <v>#N/A</v>
      </c>
      <c r="E1267">
        <v>395.42702803390142</v>
      </c>
      <c r="F1267" t="e">
        <v>#N/A</v>
      </c>
      <c r="G1267" t="e">
        <v>#N/A</v>
      </c>
      <c r="H1267">
        <v>281.51252677656697</v>
      </c>
      <c r="I1267">
        <v>169.38623451615908</v>
      </c>
      <c r="J1267" t="e">
        <v>#N/A</v>
      </c>
      <c r="K1267" t="e">
        <v>#N/A</v>
      </c>
      <c r="L1267">
        <v>158.35894570177888</v>
      </c>
      <c r="M1267" t="e">
        <v>#N/A</v>
      </c>
      <c r="N1267">
        <v>144.8169879854708</v>
      </c>
      <c r="O1267" t="e">
        <v>#N/A</v>
      </c>
      <c r="P1267">
        <v>445.56207506752344</v>
      </c>
      <c r="Q1267">
        <v>366.85293843717977</v>
      </c>
      <c r="R1267">
        <v>63.164757381018894</v>
      </c>
      <c r="S1267">
        <v>185.28453012945886</v>
      </c>
      <c r="T1267" t="e">
        <v>#N/A</v>
      </c>
      <c r="U1267" t="e">
        <v>#N/A</v>
      </c>
      <c r="V1267" t="e">
        <v>#N/A</v>
      </c>
      <c r="W1267">
        <v>84.160379994411841</v>
      </c>
      <c r="X1267">
        <v>708.34497531899035</v>
      </c>
      <c r="Y1267" t="e">
        <v>#N/A</v>
      </c>
      <c r="Z1267">
        <v>168.54801154884976</v>
      </c>
      <c r="AA1267" t="e">
        <v>#N/A</v>
      </c>
      <c r="AB1267" t="e">
        <v>#N/A</v>
      </c>
      <c r="AC1267" t="e">
        <v>#N/A</v>
      </c>
      <c r="AD1267" t="e">
        <v>#N/A</v>
      </c>
      <c r="AE1267">
        <v>125.75766042656235</v>
      </c>
      <c r="AF1267" t="e">
        <v>#N/A</v>
      </c>
      <c r="AG1267" t="e">
        <v>#N/A</v>
      </c>
      <c r="AH1267" t="e">
        <v>#N/A</v>
      </c>
      <c r="AI1267">
        <v>56.514855173698422</v>
      </c>
      <c r="AJ1267" t="e">
        <v>#N/A</v>
      </c>
      <c r="AK1267" t="e">
        <v>#N/A</v>
      </c>
      <c r="AL1267">
        <v>147.68557325137374</v>
      </c>
      <c r="AM1267" t="e">
        <v>#N/A</v>
      </c>
      <c r="AN1267" t="e">
        <v>#N/A</v>
      </c>
      <c r="AO1267">
        <v>2951.1036602402901</v>
      </c>
      <c r="AP1267">
        <v>572.14305671975399</v>
      </c>
      <c r="AQ1267">
        <v>495.86476669460734</v>
      </c>
      <c r="AR1267">
        <v>391.35698984818845</v>
      </c>
      <c r="AS1267" t="e">
        <v>#N/A</v>
      </c>
      <c r="AT1267">
        <v>431.59169227903504</v>
      </c>
      <c r="AU1267">
        <v>149.55760454503121</v>
      </c>
      <c r="AV1267">
        <v>168.3524261898109</v>
      </c>
      <c r="AW1267" t="e">
        <v>#N/A</v>
      </c>
      <c r="AX1267" t="e">
        <v>#N/A</v>
      </c>
      <c r="AY1267" t="e">
        <v>#N/A</v>
      </c>
      <c r="AZ1267">
        <v>902.77544938064625</v>
      </c>
      <c r="BA1267" t="e">
        <v>#N/A</v>
      </c>
    </row>
    <row r="1268" spans="1:53" x14ac:dyDescent="0.25">
      <c r="A1268" s="3">
        <v>45384</v>
      </c>
      <c r="B1268">
        <v>175.44576523031202</v>
      </c>
      <c r="C1268">
        <v>116.26906855632988</v>
      </c>
      <c r="D1268">
        <v>821.8</v>
      </c>
      <c r="E1268">
        <v>391.38187221396731</v>
      </c>
      <c r="F1268">
        <v>67.3</v>
      </c>
      <c r="G1268">
        <v>15.588927498827241</v>
      </c>
      <c r="H1268">
        <v>282.31797919762261</v>
      </c>
      <c r="I1268">
        <v>169.62295690936108</v>
      </c>
      <c r="J1268">
        <v>274.3</v>
      </c>
      <c r="K1268">
        <v>94.943818722139682</v>
      </c>
      <c r="L1268">
        <v>156.79791976225854</v>
      </c>
      <c r="M1268">
        <v>29.5</v>
      </c>
      <c r="N1268">
        <v>143.53640416047548</v>
      </c>
      <c r="O1268">
        <v>123.80524517087667</v>
      </c>
      <c r="P1268">
        <v>445.23588410104014</v>
      </c>
      <c r="Q1268">
        <v>363.29866270430904</v>
      </c>
      <c r="R1268">
        <v>63.939450222882613</v>
      </c>
      <c r="S1268">
        <v>184.6768202080238</v>
      </c>
      <c r="T1268">
        <v>2361</v>
      </c>
      <c r="U1268">
        <v>204.35</v>
      </c>
      <c r="V1268">
        <v>177.06</v>
      </c>
      <c r="W1268">
        <v>83.072065378900447</v>
      </c>
      <c r="X1268">
        <v>709.47251114413075</v>
      </c>
      <c r="Y1268">
        <v>430.95</v>
      </c>
      <c r="Z1268">
        <v>167.80274888558694</v>
      </c>
      <c r="AA1268">
        <v>890.7</v>
      </c>
      <c r="AB1268">
        <v>34.76</v>
      </c>
      <c r="AC1268">
        <v>110.02835066864786</v>
      </c>
      <c r="AD1268">
        <v>45.942440564635966</v>
      </c>
      <c r="AE1268">
        <v>124.32763744427935</v>
      </c>
      <c r="AF1268">
        <v>268.33468118359002</v>
      </c>
      <c r="AG1268">
        <v>42.640745788998565</v>
      </c>
      <c r="AH1268">
        <v>451</v>
      </c>
      <c r="AI1268">
        <v>55.859955423476968</v>
      </c>
      <c r="AJ1268">
        <v>11.435</v>
      </c>
      <c r="AK1268">
        <v>141.30000000000001</v>
      </c>
      <c r="AL1268">
        <v>146.98179791976227</v>
      </c>
      <c r="AM1268">
        <v>534.62178753937701</v>
      </c>
      <c r="AN1268">
        <v>34.6</v>
      </c>
      <c r="AO1268">
        <v>2943.9450222882615</v>
      </c>
      <c r="AP1268">
        <v>570.40304606240716</v>
      </c>
      <c r="AQ1268">
        <v>484.46322436849925</v>
      </c>
      <c r="AR1268">
        <v>389.04160475482917</v>
      </c>
      <c r="AS1268">
        <v>147.23035091091018</v>
      </c>
      <c r="AT1268">
        <v>428.43610698365524</v>
      </c>
      <c r="AU1268">
        <v>149.11775631500743</v>
      </c>
      <c r="AV1268">
        <v>167.80274888558694</v>
      </c>
      <c r="AW1268">
        <v>3.427</v>
      </c>
      <c r="AX1268">
        <v>35.15</v>
      </c>
      <c r="AY1268">
        <v>65.959999999999994</v>
      </c>
      <c r="AZ1268">
        <v>886.58989598811286</v>
      </c>
      <c r="BA1268">
        <v>130.86000000000001</v>
      </c>
    </row>
    <row r="1269" spans="1:53" x14ac:dyDescent="0.25">
      <c r="A1269" s="3">
        <v>45385</v>
      </c>
      <c r="B1269">
        <v>174.72070907580095</v>
      </c>
      <c r="C1269">
        <v>117.81764235992668</v>
      </c>
      <c r="D1269">
        <v>816</v>
      </c>
      <c r="E1269">
        <v>388.1913027421291</v>
      </c>
      <c r="F1269">
        <v>67.36</v>
      </c>
      <c r="G1269">
        <v>15.722166827122189</v>
      </c>
      <c r="H1269">
        <v>281.35906195180502</v>
      </c>
      <c r="I1269">
        <v>165.10940818022345</v>
      </c>
      <c r="J1269">
        <v>275.3</v>
      </c>
      <c r="K1269">
        <v>94.666944880435793</v>
      </c>
      <c r="L1269">
        <v>156.63373649709169</v>
      </c>
      <c r="M1269">
        <v>30.1</v>
      </c>
      <c r="N1269">
        <v>143.03388422121688</v>
      </c>
      <c r="O1269">
        <v>123.31922444834271</v>
      </c>
      <c r="P1269">
        <v>440.79032406979968</v>
      </c>
      <c r="Q1269">
        <v>362.33034807497</v>
      </c>
      <c r="R1269">
        <v>65.848028806204411</v>
      </c>
      <c r="S1269">
        <v>183.08558766503558</v>
      </c>
      <c r="T1269">
        <v>2395</v>
      </c>
      <c r="U1269">
        <v>206.2</v>
      </c>
      <c r="V1269">
        <v>178.22</v>
      </c>
      <c r="W1269">
        <v>82.138306712214941</v>
      </c>
      <c r="X1269">
        <v>716.45277444372641</v>
      </c>
      <c r="Y1269">
        <v>421.35</v>
      </c>
      <c r="Z1269">
        <v>168.41473548148832</v>
      </c>
      <c r="AA1269">
        <v>905</v>
      </c>
      <c r="AB1269">
        <v>34.869999999999997</v>
      </c>
      <c r="AC1269">
        <v>109.28497830301912</v>
      </c>
      <c r="AD1269">
        <v>45.290216969808881</v>
      </c>
      <c r="AE1269">
        <v>125.86187794294156</v>
      </c>
      <c r="AF1269">
        <v>269.65904035150299</v>
      </c>
      <c r="AG1269">
        <v>42.859444443746462</v>
      </c>
      <c r="AH1269">
        <v>445.1</v>
      </c>
      <c r="AI1269">
        <v>55.239590065552584</v>
      </c>
      <c r="AJ1269">
        <v>11.41</v>
      </c>
      <c r="AK1269">
        <v>140.5</v>
      </c>
      <c r="AL1269">
        <v>145.58212538085127</v>
      </c>
      <c r="AM1269">
        <v>539.52236785478738</v>
      </c>
      <c r="AN1269">
        <v>35.200000000000003</v>
      </c>
      <c r="AO1269">
        <v>2905.2072754131659</v>
      </c>
      <c r="AP1269">
        <v>581.7376050226203</v>
      </c>
      <c r="AQ1269">
        <v>483.83344104884128</v>
      </c>
      <c r="AR1269">
        <v>387.99741482780911</v>
      </c>
      <c r="AS1269">
        <v>148.74678447694433</v>
      </c>
      <c r="AT1269">
        <v>426.98735112178014</v>
      </c>
      <c r="AU1269">
        <v>144.16951343366264</v>
      </c>
      <c r="AV1269">
        <v>163.7244945065091</v>
      </c>
      <c r="AW1269">
        <v>3.4180000000000001</v>
      </c>
      <c r="AX1269">
        <v>35.65</v>
      </c>
      <c r="AY1269">
        <v>66.66</v>
      </c>
      <c r="AZ1269">
        <v>877.98910534576692</v>
      </c>
      <c r="BA1269">
        <v>129.32</v>
      </c>
    </row>
    <row r="1270" spans="1:53" x14ac:dyDescent="0.25">
      <c r="A1270" s="3">
        <v>45386</v>
      </c>
      <c r="B1270">
        <v>172.00478865457222</v>
      </c>
      <c r="C1270">
        <v>115.37666788563381</v>
      </c>
      <c r="D1270">
        <v>819.4</v>
      </c>
      <c r="E1270">
        <v>384.82364858642597</v>
      </c>
      <c r="F1270">
        <v>66.900000000000006</v>
      </c>
      <c r="G1270">
        <v>15.861750258558926</v>
      </c>
      <c r="H1270">
        <v>270.87208766921447</v>
      </c>
      <c r="I1270">
        <v>167.20692513122754</v>
      </c>
      <c r="J1270">
        <v>270.3</v>
      </c>
      <c r="K1270">
        <v>92.775913067501605</v>
      </c>
      <c r="L1270">
        <v>155.46551247812872</v>
      </c>
      <c r="M1270">
        <v>29.4</v>
      </c>
      <c r="N1270">
        <v>138.62234091536973</v>
      </c>
      <c r="O1270">
        <v>125.22532093194584</v>
      </c>
      <c r="P1270">
        <v>432.60889584676301</v>
      </c>
      <c r="Q1270">
        <v>360.59489824109028</v>
      </c>
      <c r="R1270">
        <v>63.753568468551428</v>
      </c>
      <c r="S1270">
        <v>180.17312828068881</v>
      </c>
      <c r="T1270">
        <v>2384</v>
      </c>
      <c r="U1270">
        <v>208.05</v>
      </c>
      <c r="V1270">
        <v>178.02</v>
      </c>
      <c r="W1270">
        <v>79.109494428584583</v>
      </c>
      <c r="X1270">
        <v>707.32111612487336</v>
      </c>
      <c r="Y1270">
        <v>420.45</v>
      </c>
      <c r="Z1270">
        <v>165.7611198084538</v>
      </c>
      <c r="AA1270">
        <v>901.3</v>
      </c>
      <c r="AB1270">
        <v>34.85</v>
      </c>
      <c r="AC1270">
        <v>109.80543696472971</v>
      </c>
      <c r="AD1270">
        <v>45.163230500046041</v>
      </c>
      <c r="AE1270">
        <v>121.32793074868772</v>
      </c>
      <c r="AF1270">
        <v>273.77412392662137</v>
      </c>
      <c r="AG1270">
        <v>43.097280274503099</v>
      </c>
      <c r="AH1270">
        <v>437.4</v>
      </c>
      <c r="AI1270">
        <v>54.609080025785055</v>
      </c>
      <c r="AJ1270">
        <v>11.43</v>
      </c>
      <c r="AK1270">
        <v>139.25</v>
      </c>
      <c r="AL1270">
        <v>142.65586149737544</v>
      </c>
      <c r="AM1270">
        <v>532.88723117587824</v>
      </c>
      <c r="AN1270">
        <v>35.200000000000003</v>
      </c>
      <c r="AO1270">
        <v>2840.9982502992907</v>
      </c>
      <c r="AP1270">
        <v>568.32120821438434</v>
      </c>
      <c r="AQ1270">
        <v>477.11575651533286</v>
      </c>
      <c r="AR1270">
        <v>382.46615710470576</v>
      </c>
      <c r="AS1270">
        <v>147.20378961006961</v>
      </c>
      <c r="AT1270">
        <v>421.08849802007546</v>
      </c>
      <c r="AU1270">
        <v>143.15314485680079</v>
      </c>
      <c r="AV1270">
        <v>154.61828897688554</v>
      </c>
      <c r="AW1270">
        <v>3.4340000000000002</v>
      </c>
      <c r="AX1270">
        <v>35.450000000000003</v>
      </c>
      <c r="AY1270">
        <v>67.05</v>
      </c>
      <c r="AZ1270">
        <v>862.8971360162077</v>
      </c>
      <c r="BA1270">
        <v>129.12</v>
      </c>
    </row>
    <row r="1271" spans="1:53" x14ac:dyDescent="0.25">
      <c r="A1271" s="3">
        <v>45387</v>
      </c>
      <c r="B1271">
        <v>173.86489479512738</v>
      </c>
      <c r="C1271">
        <v>116.30137818165447</v>
      </c>
      <c r="D1271">
        <v>799.8</v>
      </c>
      <c r="E1271">
        <v>392.69102990033224</v>
      </c>
      <c r="F1271">
        <v>66.040000000000006</v>
      </c>
      <c r="G1271">
        <v>15.727978407270985</v>
      </c>
      <c r="H1271">
        <v>278.61757105943155</v>
      </c>
      <c r="I1271">
        <v>166.97120708748619</v>
      </c>
      <c r="J1271">
        <v>269.60000000000002</v>
      </c>
      <c r="K1271">
        <v>91.812467700258424</v>
      </c>
      <c r="L1271">
        <v>156.49686231081583</v>
      </c>
      <c r="M1271">
        <v>29</v>
      </c>
      <c r="N1271">
        <v>140.73458840900702</v>
      </c>
      <c r="O1271">
        <v>123.83139534883723</v>
      </c>
      <c r="P1271">
        <v>440.33776301218165</v>
      </c>
      <c r="Q1271">
        <v>362.19084533038028</v>
      </c>
      <c r="R1271">
        <v>65.439276485788113</v>
      </c>
      <c r="S1271">
        <v>182.21668512366188</v>
      </c>
      <c r="T1271">
        <v>2345</v>
      </c>
      <c r="U1271">
        <v>207.65</v>
      </c>
      <c r="V1271">
        <v>177.42</v>
      </c>
      <c r="W1271">
        <v>81.218161683277984</v>
      </c>
      <c r="X1271">
        <v>723.70801033591738</v>
      </c>
      <c r="Y1271">
        <v>412.7</v>
      </c>
      <c r="Z1271">
        <v>170.79180509413069</v>
      </c>
      <c r="AA1271">
        <v>905.7</v>
      </c>
      <c r="AB1271">
        <v>34.14</v>
      </c>
      <c r="AC1271">
        <v>109.34941860465118</v>
      </c>
      <c r="AD1271">
        <v>44.740213178294574</v>
      </c>
      <c r="AE1271">
        <v>123.60926541159101</v>
      </c>
      <c r="AF1271">
        <v>271.81785144850352</v>
      </c>
      <c r="AG1271">
        <v>42.794674917316186</v>
      </c>
      <c r="AH1271">
        <v>424.4</v>
      </c>
      <c r="AI1271">
        <v>54.918789221114807</v>
      </c>
      <c r="AJ1271">
        <v>11.25</v>
      </c>
      <c r="AK1271">
        <v>141.1</v>
      </c>
      <c r="AL1271">
        <v>145.23809523809524</v>
      </c>
      <c r="AM1271">
        <v>532.5787055499494</v>
      </c>
      <c r="AN1271">
        <v>34.700000000000003</v>
      </c>
      <c r="AO1271">
        <v>2865.3931339977853</v>
      </c>
      <c r="AP1271">
        <v>587.09856035437429</v>
      </c>
      <c r="AQ1271">
        <v>479.45736434108528</v>
      </c>
      <c r="AR1271">
        <v>386.32336655592474</v>
      </c>
      <c r="AS1271">
        <v>146.93522822719689</v>
      </c>
      <c r="AT1271">
        <v>428.84828349944632</v>
      </c>
      <c r="AU1271">
        <v>144.05684754521965</v>
      </c>
      <c r="AV1271">
        <v>156.88445921004063</v>
      </c>
      <c r="AW1271">
        <v>3.4249999999999998</v>
      </c>
      <c r="AX1271">
        <v>34.9</v>
      </c>
      <c r="AY1271">
        <v>66.8</v>
      </c>
      <c r="AZ1271">
        <v>869.97046880767823</v>
      </c>
      <c r="BA1271">
        <v>127.87</v>
      </c>
    </row>
    <row r="1272" spans="1:53" x14ac:dyDescent="0.25">
      <c r="A1272" s="3">
        <v>45388</v>
      </c>
      <c r="B1272" t="e">
        <v>#N/A</v>
      </c>
      <c r="C1272" t="e">
        <v>#N/A</v>
      </c>
      <c r="D1272" t="e">
        <v>#N/A</v>
      </c>
      <c r="E1272" t="e">
        <v>#N/A</v>
      </c>
      <c r="F1272" t="e">
        <v>#N/A</v>
      </c>
      <c r="G1272" t="e">
        <v>#N/A</v>
      </c>
      <c r="H1272" t="e">
        <v>#N/A</v>
      </c>
      <c r="I1272" t="e">
        <v>#N/A</v>
      </c>
      <c r="J1272" t="e">
        <v>#N/A</v>
      </c>
      <c r="K1272" t="e">
        <v>#N/A</v>
      </c>
      <c r="L1272" t="e">
        <v>#N/A</v>
      </c>
      <c r="M1272" t="e">
        <v>#N/A</v>
      </c>
      <c r="N1272" t="e">
        <v>#N/A</v>
      </c>
      <c r="O1272" t="e">
        <v>#N/A</v>
      </c>
      <c r="P1272" t="e">
        <v>#N/A</v>
      </c>
      <c r="Q1272" t="e">
        <v>#N/A</v>
      </c>
      <c r="R1272" t="e">
        <v>#N/A</v>
      </c>
      <c r="S1272" t="e">
        <v>#N/A</v>
      </c>
      <c r="T1272" t="e">
        <v>#N/A</v>
      </c>
      <c r="U1272" t="e">
        <v>#N/A</v>
      </c>
      <c r="V1272" t="e">
        <v>#N/A</v>
      </c>
      <c r="W1272" t="e">
        <v>#N/A</v>
      </c>
      <c r="X1272" t="e">
        <v>#N/A</v>
      </c>
      <c r="Y1272" t="e">
        <v>#N/A</v>
      </c>
      <c r="Z1272" t="e">
        <v>#N/A</v>
      </c>
      <c r="AA1272" t="e">
        <v>#N/A</v>
      </c>
      <c r="AB1272" t="e">
        <v>#N/A</v>
      </c>
      <c r="AC1272" t="e">
        <v>#N/A</v>
      </c>
      <c r="AD1272" t="e">
        <v>#N/A</v>
      </c>
      <c r="AE1272" t="e">
        <v>#N/A</v>
      </c>
      <c r="AF1272" t="e">
        <v>#N/A</v>
      </c>
      <c r="AG1272" t="e">
        <v>#N/A</v>
      </c>
      <c r="AH1272" t="e">
        <v>#N/A</v>
      </c>
      <c r="AI1272" t="e">
        <v>#N/A</v>
      </c>
      <c r="AJ1272" t="e">
        <v>#N/A</v>
      </c>
      <c r="AK1272" t="e">
        <v>#N/A</v>
      </c>
      <c r="AL1272" t="e">
        <v>#N/A</v>
      </c>
      <c r="AM1272" t="e">
        <v>#N/A</v>
      </c>
      <c r="AN1272" t="e">
        <v>#N/A</v>
      </c>
      <c r="AO1272" t="e">
        <v>#N/A</v>
      </c>
      <c r="AP1272" t="e">
        <v>#N/A</v>
      </c>
      <c r="AQ1272" t="e">
        <v>#N/A</v>
      </c>
      <c r="AR1272" t="e">
        <v>#N/A</v>
      </c>
      <c r="AS1272" t="e">
        <v>#N/A</v>
      </c>
      <c r="AT1272" t="e">
        <v>#N/A</v>
      </c>
      <c r="AU1272" t="e">
        <v>#N/A</v>
      </c>
      <c r="AV1272" t="e">
        <v>#N/A</v>
      </c>
      <c r="AW1272" t="e">
        <v>#N/A</v>
      </c>
      <c r="AX1272" t="e">
        <v>#N/A</v>
      </c>
      <c r="AY1272" t="e">
        <v>#N/A</v>
      </c>
      <c r="AZ1272" t="e">
        <v>#N/A</v>
      </c>
      <c r="BA1272" t="e">
        <v>#N/A</v>
      </c>
    </row>
    <row r="1273" spans="1:53" x14ac:dyDescent="0.25">
      <c r="A1273" s="3">
        <v>45389</v>
      </c>
      <c r="B1273" t="e">
        <v>#N/A</v>
      </c>
      <c r="C1273" t="e">
        <v>#N/A</v>
      </c>
      <c r="D1273" t="e">
        <v>#N/A</v>
      </c>
      <c r="E1273" t="e">
        <v>#N/A</v>
      </c>
      <c r="F1273" t="e">
        <v>#N/A</v>
      </c>
      <c r="G1273" t="e">
        <v>#N/A</v>
      </c>
      <c r="H1273" t="e">
        <v>#N/A</v>
      </c>
      <c r="I1273" t="e">
        <v>#N/A</v>
      </c>
      <c r="J1273" t="e">
        <v>#N/A</v>
      </c>
      <c r="K1273" t="e">
        <v>#N/A</v>
      </c>
      <c r="L1273" t="e">
        <v>#N/A</v>
      </c>
      <c r="M1273" t="e">
        <v>#N/A</v>
      </c>
      <c r="N1273" t="e">
        <v>#N/A</v>
      </c>
      <c r="O1273" t="e">
        <v>#N/A</v>
      </c>
      <c r="P1273" t="e">
        <v>#N/A</v>
      </c>
      <c r="Q1273" t="e">
        <v>#N/A</v>
      </c>
      <c r="R1273" t="e">
        <v>#N/A</v>
      </c>
      <c r="S1273" t="e">
        <v>#N/A</v>
      </c>
      <c r="T1273" t="e">
        <v>#N/A</v>
      </c>
      <c r="U1273" t="e">
        <v>#N/A</v>
      </c>
      <c r="V1273" t="e">
        <v>#N/A</v>
      </c>
      <c r="W1273" t="e">
        <v>#N/A</v>
      </c>
      <c r="X1273" t="e">
        <v>#N/A</v>
      </c>
      <c r="Y1273" t="e">
        <v>#N/A</v>
      </c>
      <c r="Z1273" t="e">
        <v>#N/A</v>
      </c>
      <c r="AA1273" t="e">
        <v>#N/A</v>
      </c>
      <c r="AB1273" t="e">
        <v>#N/A</v>
      </c>
      <c r="AC1273" t="e">
        <v>#N/A</v>
      </c>
      <c r="AD1273" t="e">
        <v>#N/A</v>
      </c>
      <c r="AE1273" t="e">
        <v>#N/A</v>
      </c>
      <c r="AF1273" t="e">
        <v>#N/A</v>
      </c>
      <c r="AG1273" t="e">
        <v>#N/A</v>
      </c>
      <c r="AH1273" t="e">
        <v>#N/A</v>
      </c>
      <c r="AI1273" t="e">
        <v>#N/A</v>
      </c>
      <c r="AJ1273" t="e">
        <v>#N/A</v>
      </c>
      <c r="AK1273" t="e">
        <v>#N/A</v>
      </c>
      <c r="AL1273" t="e">
        <v>#N/A</v>
      </c>
      <c r="AM1273" t="e">
        <v>#N/A</v>
      </c>
      <c r="AN1273" t="e">
        <v>#N/A</v>
      </c>
      <c r="AO1273" t="e">
        <v>#N/A</v>
      </c>
      <c r="AP1273" t="e">
        <v>#N/A</v>
      </c>
      <c r="AQ1273" t="e">
        <v>#N/A</v>
      </c>
      <c r="AR1273" t="e">
        <v>#N/A</v>
      </c>
      <c r="AS1273" t="e">
        <v>#N/A</v>
      </c>
      <c r="AT1273" t="e">
        <v>#N/A</v>
      </c>
      <c r="AU1273" t="e">
        <v>#N/A</v>
      </c>
      <c r="AV1273" t="e">
        <v>#N/A</v>
      </c>
      <c r="AW1273" t="e">
        <v>#N/A</v>
      </c>
      <c r="AX1273" t="e">
        <v>#N/A</v>
      </c>
      <c r="AY1273" t="e">
        <v>#N/A</v>
      </c>
      <c r="AZ1273" t="e">
        <v>#N/A</v>
      </c>
      <c r="BA1273" t="e">
        <v>#N/A</v>
      </c>
    </row>
    <row r="1274" spans="1:53" x14ac:dyDescent="0.25">
      <c r="A1274" s="3">
        <v>45390</v>
      </c>
      <c r="B1274">
        <v>173.75115207373273</v>
      </c>
      <c r="C1274">
        <v>116.8564489046652</v>
      </c>
      <c r="D1274">
        <v>807.3</v>
      </c>
      <c r="E1274">
        <v>391.32718894009213</v>
      </c>
      <c r="F1274">
        <v>66.040000000000006</v>
      </c>
      <c r="G1274">
        <v>15.964009808866393</v>
      </c>
      <c r="H1274">
        <v>278.09216589861757</v>
      </c>
      <c r="I1274">
        <v>168.08294930875576</v>
      </c>
      <c r="J1274">
        <v>268.7</v>
      </c>
      <c r="K1274">
        <v>92.88411428571429</v>
      </c>
      <c r="L1274">
        <v>155.25345622119815</v>
      </c>
      <c r="M1274">
        <v>29.1</v>
      </c>
      <c r="N1274">
        <v>142.7188940092166</v>
      </c>
      <c r="O1274">
        <v>123.68228571428571</v>
      </c>
      <c r="P1274">
        <v>441.33640552995394</v>
      </c>
      <c r="Q1274">
        <v>365.04147465437791</v>
      </c>
      <c r="R1274">
        <v>63.032258064516128</v>
      </c>
      <c r="S1274">
        <v>182.93087557603687</v>
      </c>
      <c r="T1274">
        <v>2339</v>
      </c>
      <c r="U1274">
        <v>209.75</v>
      </c>
      <c r="V1274">
        <v>177.22</v>
      </c>
      <c r="W1274">
        <v>80.306912442396325</v>
      </c>
      <c r="X1274">
        <v>716.39631336405535</v>
      </c>
      <c r="Y1274">
        <v>411.2</v>
      </c>
      <c r="Z1274">
        <v>170.68202764976959</v>
      </c>
      <c r="AA1274">
        <v>913.7</v>
      </c>
      <c r="AB1274">
        <v>34.33</v>
      </c>
      <c r="AC1274">
        <v>107.66537142857142</v>
      </c>
      <c r="AD1274">
        <v>44.495314285714279</v>
      </c>
      <c r="AE1274">
        <v>123.14285714285714</v>
      </c>
      <c r="AF1274">
        <v>271.42938561495498</v>
      </c>
      <c r="AG1274">
        <v>42.836381104362417</v>
      </c>
      <c r="AH1274">
        <v>426.5</v>
      </c>
      <c r="AI1274">
        <v>54.626728110599082</v>
      </c>
      <c r="AJ1274">
        <v>11.185</v>
      </c>
      <c r="AK1274">
        <v>140.30000000000001</v>
      </c>
      <c r="AL1274">
        <v>145.48387096774192</v>
      </c>
      <c r="AM1274">
        <v>532.27434824379998</v>
      </c>
      <c r="AN1274">
        <v>34.1</v>
      </c>
      <c r="AO1274">
        <v>2835.1059907834106</v>
      </c>
      <c r="AP1274">
        <v>579.17972350230411</v>
      </c>
      <c r="AQ1274">
        <v>474.37788018433184</v>
      </c>
      <c r="AR1274">
        <v>383.38248847926269</v>
      </c>
      <c r="AS1274">
        <v>146.07056113083149</v>
      </c>
      <c r="AT1274">
        <v>425.50230414746545</v>
      </c>
      <c r="AU1274">
        <v>143.81566820276498</v>
      </c>
      <c r="AV1274">
        <v>156.49769585253458</v>
      </c>
      <c r="AW1274">
        <v>3.4159999999999999</v>
      </c>
      <c r="AX1274">
        <v>35.384999999999998</v>
      </c>
      <c r="AY1274">
        <v>67.930000000000007</v>
      </c>
      <c r="AZ1274">
        <v>864.95852534562221</v>
      </c>
      <c r="BA1274">
        <v>128.13999999999999</v>
      </c>
    </row>
    <row r="1275" spans="1:53" x14ac:dyDescent="0.25">
      <c r="A1275" s="3">
        <v>45391</v>
      </c>
      <c r="B1275">
        <v>173.92906494702905</v>
      </c>
      <c r="C1275">
        <v>114.97668742766453</v>
      </c>
      <c r="D1275">
        <v>795.2</v>
      </c>
      <c r="E1275">
        <v>392.70382312298483</v>
      </c>
      <c r="F1275">
        <v>65.2</v>
      </c>
      <c r="G1275">
        <v>15.878992693034302</v>
      </c>
      <c r="H1275">
        <v>278.55366190695537</v>
      </c>
      <c r="I1275">
        <v>165.0207277752188</v>
      </c>
      <c r="J1275">
        <v>264.2</v>
      </c>
      <c r="K1275">
        <v>91.765582680792264</v>
      </c>
      <c r="L1275">
        <v>156.30584983878398</v>
      </c>
      <c r="M1275">
        <v>29</v>
      </c>
      <c r="N1275">
        <v>144.26531552280056</v>
      </c>
      <c r="O1275">
        <v>124.98421004145555</v>
      </c>
      <c r="P1275">
        <v>434.9700598802396</v>
      </c>
      <c r="Q1275">
        <v>366.54997696913864</v>
      </c>
      <c r="R1275">
        <v>62.846614463380938</v>
      </c>
      <c r="S1275">
        <v>181.62137263933673</v>
      </c>
      <c r="T1275">
        <v>2282</v>
      </c>
      <c r="U1275">
        <v>206.65</v>
      </c>
      <c r="V1275">
        <v>172.42</v>
      </c>
      <c r="W1275">
        <v>78.631045601105484</v>
      </c>
      <c r="X1275">
        <v>697.59557807462011</v>
      </c>
      <c r="Y1275">
        <v>415.5</v>
      </c>
      <c r="Z1275">
        <v>171.04560110548135</v>
      </c>
      <c r="AA1275">
        <v>899.3</v>
      </c>
      <c r="AB1275">
        <v>33.86</v>
      </c>
      <c r="AC1275">
        <v>107.26605251036389</v>
      </c>
      <c r="AD1275">
        <v>44.598866881621369</v>
      </c>
      <c r="AE1275">
        <v>122.9000460617227</v>
      </c>
      <c r="AF1275">
        <v>271.65913060716326</v>
      </c>
      <c r="AG1275">
        <v>42.757760309152992</v>
      </c>
      <c r="AH1275">
        <v>413.6</v>
      </c>
      <c r="AI1275">
        <v>55.016121602947955</v>
      </c>
      <c r="AJ1275">
        <v>11.125</v>
      </c>
      <c r="AK1275">
        <v>140.15</v>
      </c>
      <c r="AL1275">
        <v>143.14140948871488</v>
      </c>
      <c r="AM1275">
        <v>528.63398388420967</v>
      </c>
      <c r="AN1275">
        <v>34.200000000000003</v>
      </c>
      <c r="AO1275">
        <v>2803.8876093965914</v>
      </c>
      <c r="AP1275">
        <v>569.50713956701986</v>
      </c>
      <c r="AQ1275">
        <v>478.86688162137261</v>
      </c>
      <c r="AR1275">
        <v>382.02671579917092</v>
      </c>
      <c r="AS1275">
        <v>144.03923357936986</v>
      </c>
      <c r="AT1275">
        <v>421.87010594196227</v>
      </c>
      <c r="AU1275">
        <v>144.32058959005067</v>
      </c>
      <c r="AV1275">
        <v>156.73883003224321</v>
      </c>
      <c r="AW1275">
        <v>3.45</v>
      </c>
      <c r="AX1275">
        <v>34.520000000000003</v>
      </c>
      <c r="AY1275">
        <v>67.400000000000006</v>
      </c>
      <c r="AZ1275">
        <v>869.54398894518658</v>
      </c>
      <c r="BA1275">
        <v>128.01</v>
      </c>
    </row>
    <row r="1276" spans="1:53" x14ac:dyDescent="0.25">
      <c r="A1276" s="3">
        <v>45392</v>
      </c>
      <c r="B1276">
        <v>176.6859165424739</v>
      </c>
      <c r="C1276">
        <v>116.09388072961909</v>
      </c>
      <c r="D1276">
        <v>793</v>
      </c>
      <c r="E1276">
        <v>394.24366616989562</v>
      </c>
      <c r="F1276">
        <v>64.58</v>
      </c>
      <c r="G1276">
        <v>15.92389148662887</v>
      </c>
      <c r="H1276">
        <v>279.07973174366617</v>
      </c>
      <c r="I1276">
        <v>167.6602086438152</v>
      </c>
      <c r="J1276">
        <v>263.7</v>
      </c>
      <c r="K1276">
        <v>92.230439642324882</v>
      </c>
      <c r="L1276">
        <v>156.27794336810729</v>
      </c>
      <c r="M1276">
        <v>29.3</v>
      </c>
      <c r="N1276">
        <v>145.4359165424739</v>
      </c>
      <c r="O1276">
        <v>125.29330104321907</v>
      </c>
      <c r="P1276">
        <v>437.00633383010427</v>
      </c>
      <c r="Q1276">
        <v>358.10357675111766</v>
      </c>
      <c r="R1276">
        <v>63.459388971684042</v>
      </c>
      <c r="S1276">
        <v>182.06967213114751</v>
      </c>
      <c r="T1276">
        <v>2281</v>
      </c>
      <c r="U1276">
        <v>208.85</v>
      </c>
      <c r="V1276">
        <v>171.3</v>
      </c>
      <c r="W1276">
        <v>81.072093889716839</v>
      </c>
      <c r="X1276">
        <v>709.7429210134128</v>
      </c>
      <c r="Y1276">
        <v>415</v>
      </c>
      <c r="Z1276">
        <v>173.20230998509683</v>
      </c>
      <c r="AA1276">
        <v>913.3</v>
      </c>
      <c r="AB1276">
        <v>33.85</v>
      </c>
      <c r="AC1276">
        <v>108.22483233979135</v>
      </c>
      <c r="AD1276">
        <v>44.562479508196724</v>
      </c>
      <c r="AE1276">
        <v>123.17157228017882</v>
      </c>
      <c r="AF1276">
        <v>269.79522623837636</v>
      </c>
      <c r="AG1276">
        <v>43.199839850857842</v>
      </c>
      <c r="AH1276">
        <v>419.2</v>
      </c>
      <c r="AI1276">
        <v>54.880774962742173</v>
      </c>
      <c r="AJ1276">
        <v>11.01</v>
      </c>
      <c r="AK1276">
        <v>139.65</v>
      </c>
      <c r="AL1276">
        <v>143.23770491803276</v>
      </c>
      <c r="AM1276">
        <v>517.3792140628683</v>
      </c>
      <c r="AN1276">
        <v>34.700000000000003</v>
      </c>
      <c r="AO1276">
        <v>2818.3215350223545</v>
      </c>
      <c r="AP1276">
        <v>576.17362146050664</v>
      </c>
      <c r="AQ1276">
        <v>469.57898658718324</v>
      </c>
      <c r="AR1276">
        <v>381.0637108792846</v>
      </c>
      <c r="AS1276">
        <v>146.52495570147076</v>
      </c>
      <c r="AT1276">
        <v>419.60692995529058</v>
      </c>
      <c r="AU1276">
        <v>146.46050670640835</v>
      </c>
      <c r="AV1276">
        <v>157.44225037257823</v>
      </c>
      <c r="AW1276">
        <v>3.4449999999999998</v>
      </c>
      <c r="AX1276">
        <v>34.950000000000003</v>
      </c>
      <c r="AY1276">
        <v>68.08</v>
      </c>
      <c r="AZ1276">
        <v>872.01937406855438</v>
      </c>
      <c r="BA1276">
        <v>127.62</v>
      </c>
    </row>
    <row r="1277" spans="1:53" x14ac:dyDescent="0.25">
      <c r="A1277" s="3">
        <v>45393</v>
      </c>
      <c r="B1277">
        <v>176.50681097219629</v>
      </c>
      <c r="C1277">
        <v>116.53909668576804</v>
      </c>
      <c r="D1277">
        <v>790.5</v>
      </c>
      <c r="E1277">
        <v>399.26292218697517</v>
      </c>
      <c r="F1277">
        <v>64.62</v>
      </c>
      <c r="G1277">
        <v>15.744037692589849</v>
      </c>
      <c r="H1277">
        <v>279.10990856503076</v>
      </c>
      <c r="I1277">
        <v>165.60925545810784</v>
      </c>
      <c r="J1277">
        <v>262</v>
      </c>
      <c r="K1277">
        <v>92.290473969024077</v>
      </c>
      <c r="L1277">
        <v>163.31405112894194</v>
      </c>
      <c r="M1277">
        <v>30.5</v>
      </c>
      <c r="N1277">
        <v>148.73110654972942</v>
      </c>
      <c r="O1277">
        <v>128.22410337749579</v>
      </c>
      <c r="P1277">
        <v>436.93786154133232</v>
      </c>
      <c r="Q1277">
        <v>357.85594327299867</v>
      </c>
      <c r="R1277">
        <v>63.649934689307699</v>
      </c>
      <c r="S1277">
        <v>182.3381227841015</v>
      </c>
      <c r="T1277">
        <v>2292</v>
      </c>
      <c r="U1277">
        <v>209</v>
      </c>
      <c r="V1277">
        <v>171.22</v>
      </c>
      <c r="W1277">
        <v>84.54562418361634</v>
      </c>
      <c r="X1277">
        <v>708.70498227281212</v>
      </c>
      <c r="Y1277">
        <v>418.85</v>
      </c>
      <c r="Z1277">
        <v>176.38551968650867</v>
      </c>
      <c r="AA1277">
        <v>909.1</v>
      </c>
      <c r="AB1277">
        <v>33.450000000000003</v>
      </c>
      <c r="AC1277">
        <v>108.85363127449151</v>
      </c>
      <c r="AD1277">
        <v>44.601213845866766</v>
      </c>
      <c r="AE1277">
        <v>128.98488523978355</v>
      </c>
      <c r="AF1277">
        <v>274.42070128117984</v>
      </c>
      <c r="AG1277">
        <v>43.161314182088482</v>
      </c>
      <c r="AH1277">
        <v>416.1</v>
      </c>
      <c r="AI1277">
        <v>55.094233998880384</v>
      </c>
      <c r="AJ1277">
        <v>11.125</v>
      </c>
      <c r="AK1277">
        <v>140.25</v>
      </c>
      <c r="AL1277">
        <v>143.30098899048329</v>
      </c>
      <c r="AM1277">
        <v>523.01839407734951</v>
      </c>
      <c r="AN1277">
        <v>34.299999999999997</v>
      </c>
      <c r="AO1277">
        <v>2805.3368165702555</v>
      </c>
      <c r="AP1277">
        <v>586.6579585743608</v>
      </c>
      <c r="AQ1277">
        <v>469.39727561112147</v>
      </c>
      <c r="AR1277">
        <v>380.30416122410895</v>
      </c>
      <c r="AS1277">
        <v>147.06475217334355</v>
      </c>
      <c r="AT1277">
        <v>422.65348012688929</v>
      </c>
      <c r="AU1277">
        <v>145.40026124276918</v>
      </c>
      <c r="AV1277">
        <v>156.29781675685763</v>
      </c>
      <c r="AW1277">
        <v>3.4140000000000001</v>
      </c>
      <c r="AX1277">
        <v>33.97</v>
      </c>
      <c r="AY1277">
        <v>67.7</v>
      </c>
      <c r="AZ1277">
        <v>858.66766187721589</v>
      </c>
      <c r="BA1277">
        <v>127.69</v>
      </c>
    </row>
    <row r="1278" spans="1:53" x14ac:dyDescent="0.25">
      <c r="A1278" s="3">
        <v>45394</v>
      </c>
      <c r="B1278">
        <v>176.48938169517007</v>
      </c>
      <c r="C1278">
        <v>117.95002418337386</v>
      </c>
      <c r="D1278">
        <v>781.2</v>
      </c>
      <c r="E1278">
        <v>396.4480360834429</v>
      </c>
      <c r="F1278">
        <v>64.16</v>
      </c>
      <c r="G1278">
        <v>15.763981394604077</v>
      </c>
      <c r="H1278">
        <v>276.5645555346739</v>
      </c>
      <c r="I1278">
        <v>167.7410261229092</v>
      </c>
      <c r="J1278">
        <v>261.89999999999998</v>
      </c>
      <c r="K1278">
        <v>91.291106934786683</v>
      </c>
      <c r="L1278">
        <v>165.89926705506485</v>
      </c>
      <c r="M1278">
        <v>29.7</v>
      </c>
      <c r="N1278">
        <v>148.21462131178347</v>
      </c>
      <c r="O1278">
        <v>129.42655140011277</v>
      </c>
      <c r="P1278">
        <v>437.30501785378686</v>
      </c>
      <c r="Q1278">
        <v>354.40706634091339</v>
      </c>
      <c r="R1278">
        <v>62.441270437887617</v>
      </c>
      <c r="S1278">
        <v>171.76282653636534</v>
      </c>
      <c r="T1278">
        <v>2270</v>
      </c>
      <c r="U1278">
        <v>209.4</v>
      </c>
      <c r="V1278">
        <v>171.06</v>
      </c>
      <c r="W1278">
        <v>82.866002631084385</v>
      </c>
      <c r="X1278">
        <v>706.29580905844762</v>
      </c>
      <c r="Y1278">
        <v>414.5</v>
      </c>
      <c r="Z1278">
        <v>174.90133433565117</v>
      </c>
      <c r="AA1278">
        <v>907.5</v>
      </c>
      <c r="AB1278">
        <v>33.659999999999997</v>
      </c>
      <c r="AC1278">
        <v>108.95507047547453</v>
      </c>
      <c r="AD1278">
        <v>44.393868633715464</v>
      </c>
      <c r="AE1278">
        <v>126.29862807742903</v>
      </c>
      <c r="AF1278">
        <v>271.24368938787381</v>
      </c>
      <c r="AG1278">
        <v>43.116830959264526</v>
      </c>
      <c r="AH1278">
        <v>415.6</v>
      </c>
      <c r="AI1278">
        <v>54.764142078556659</v>
      </c>
      <c r="AJ1278">
        <v>11.25</v>
      </c>
      <c r="AK1278">
        <v>141.05000000000001</v>
      </c>
      <c r="AL1278">
        <v>142.0785566622815</v>
      </c>
      <c r="AM1278">
        <v>517.77269181557699</v>
      </c>
      <c r="AN1278">
        <v>34.299999999999997</v>
      </c>
      <c r="AO1278">
        <v>2783.6121029881601</v>
      </c>
      <c r="AP1278">
        <v>585.25653072730688</v>
      </c>
      <c r="AQ1278">
        <v>467.75981958278521</v>
      </c>
      <c r="AR1278">
        <v>378.93253147904528</v>
      </c>
      <c r="AS1278">
        <v>142.54528490797512</v>
      </c>
      <c r="AT1278">
        <v>420.41909415523401</v>
      </c>
      <c r="AU1278">
        <v>145.95940612666791</v>
      </c>
      <c r="AV1278">
        <v>152.49013343356512</v>
      </c>
      <c r="AW1278">
        <v>3.4020000000000001</v>
      </c>
      <c r="AX1278">
        <v>34.045000000000002</v>
      </c>
      <c r="AY1278">
        <v>69.09</v>
      </c>
      <c r="AZ1278">
        <v>850.1221574891938</v>
      </c>
      <c r="BA1278">
        <v>128.52000000000001</v>
      </c>
    </row>
    <row r="1279" spans="1:53" x14ac:dyDescent="0.25">
      <c r="A1279" s="3">
        <v>45395</v>
      </c>
      <c r="B1279" t="e">
        <v>#N/A</v>
      </c>
      <c r="C1279" t="e">
        <v>#N/A</v>
      </c>
      <c r="D1279" t="e">
        <v>#N/A</v>
      </c>
      <c r="E1279" t="e">
        <v>#N/A</v>
      </c>
      <c r="F1279" t="e">
        <v>#N/A</v>
      </c>
      <c r="G1279" t="e">
        <v>#N/A</v>
      </c>
      <c r="H1279" t="e">
        <v>#N/A</v>
      </c>
      <c r="I1279" t="e">
        <v>#N/A</v>
      </c>
      <c r="J1279" t="e">
        <v>#N/A</v>
      </c>
      <c r="K1279" t="e">
        <v>#N/A</v>
      </c>
      <c r="L1279" t="e">
        <v>#N/A</v>
      </c>
      <c r="M1279" t="e">
        <v>#N/A</v>
      </c>
      <c r="N1279" t="e">
        <v>#N/A</v>
      </c>
      <c r="O1279" t="e">
        <v>#N/A</v>
      </c>
      <c r="P1279" t="e">
        <v>#N/A</v>
      </c>
      <c r="Q1279" t="e">
        <v>#N/A</v>
      </c>
      <c r="R1279" t="e">
        <v>#N/A</v>
      </c>
      <c r="S1279" t="e">
        <v>#N/A</v>
      </c>
      <c r="T1279" t="e">
        <v>#N/A</v>
      </c>
      <c r="U1279" t="e">
        <v>#N/A</v>
      </c>
      <c r="V1279" t="e">
        <v>#N/A</v>
      </c>
      <c r="W1279" t="e">
        <v>#N/A</v>
      </c>
      <c r="X1279" t="e">
        <v>#N/A</v>
      </c>
      <c r="Y1279" t="e">
        <v>#N/A</v>
      </c>
      <c r="Z1279" t="e">
        <v>#N/A</v>
      </c>
      <c r="AA1279" t="e">
        <v>#N/A</v>
      </c>
      <c r="AB1279" t="e">
        <v>#N/A</v>
      </c>
      <c r="AC1279" t="e">
        <v>#N/A</v>
      </c>
      <c r="AD1279" t="e">
        <v>#N/A</v>
      </c>
      <c r="AE1279" t="e">
        <v>#N/A</v>
      </c>
      <c r="AF1279" t="e">
        <v>#N/A</v>
      </c>
      <c r="AG1279" t="e">
        <v>#N/A</v>
      </c>
      <c r="AH1279" t="e">
        <v>#N/A</v>
      </c>
      <c r="AI1279" t="e">
        <v>#N/A</v>
      </c>
      <c r="AJ1279" t="e">
        <v>#N/A</v>
      </c>
      <c r="AK1279" t="e">
        <v>#N/A</v>
      </c>
      <c r="AL1279" t="e">
        <v>#N/A</v>
      </c>
      <c r="AM1279" t="e">
        <v>#N/A</v>
      </c>
      <c r="AN1279" t="e">
        <v>#N/A</v>
      </c>
      <c r="AO1279" t="e">
        <v>#N/A</v>
      </c>
      <c r="AP1279" t="e">
        <v>#N/A</v>
      </c>
      <c r="AQ1279" t="e">
        <v>#N/A</v>
      </c>
      <c r="AR1279" t="e">
        <v>#N/A</v>
      </c>
      <c r="AS1279" t="e">
        <v>#N/A</v>
      </c>
      <c r="AT1279" t="e">
        <v>#N/A</v>
      </c>
      <c r="AU1279" t="e">
        <v>#N/A</v>
      </c>
      <c r="AV1279" t="e">
        <v>#N/A</v>
      </c>
      <c r="AW1279" t="e">
        <v>#N/A</v>
      </c>
      <c r="AX1279" t="e">
        <v>#N/A</v>
      </c>
      <c r="AY1279" t="e">
        <v>#N/A</v>
      </c>
      <c r="AZ1279" t="e">
        <v>#N/A</v>
      </c>
      <c r="BA1279" t="e">
        <v>#N/A</v>
      </c>
    </row>
    <row r="1280" spans="1:53" x14ac:dyDescent="0.25">
      <c r="A1280" s="3">
        <v>45396</v>
      </c>
      <c r="B1280" t="e">
        <v>#N/A</v>
      </c>
      <c r="C1280" t="e">
        <v>#N/A</v>
      </c>
      <c r="D1280" t="e">
        <v>#N/A</v>
      </c>
      <c r="E1280" t="e">
        <v>#N/A</v>
      </c>
      <c r="F1280" t="e">
        <v>#N/A</v>
      </c>
      <c r="G1280" t="e">
        <v>#N/A</v>
      </c>
      <c r="H1280" t="e">
        <v>#N/A</v>
      </c>
      <c r="I1280" t="e">
        <v>#N/A</v>
      </c>
      <c r="J1280" t="e">
        <v>#N/A</v>
      </c>
      <c r="K1280" t="e">
        <v>#N/A</v>
      </c>
      <c r="L1280" t="e">
        <v>#N/A</v>
      </c>
      <c r="M1280" t="e">
        <v>#N/A</v>
      </c>
      <c r="N1280" t="e">
        <v>#N/A</v>
      </c>
      <c r="O1280" t="e">
        <v>#N/A</v>
      </c>
      <c r="P1280" t="e">
        <v>#N/A</v>
      </c>
      <c r="Q1280" t="e">
        <v>#N/A</v>
      </c>
      <c r="R1280" t="e">
        <v>#N/A</v>
      </c>
      <c r="S1280" t="e">
        <v>#N/A</v>
      </c>
      <c r="T1280" t="e">
        <v>#N/A</v>
      </c>
      <c r="U1280" t="e">
        <v>#N/A</v>
      </c>
      <c r="V1280" t="e">
        <v>#N/A</v>
      </c>
      <c r="W1280" t="e">
        <v>#N/A</v>
      </c>
      <c r="X1280" t="e">
        <v>#N/A</v>
      </c>
      <c r="Y1280" t="e">
        <v>#N/A</v>
      </c>
      <c r="Z1280" t="e">
        <v>#N/A</v>
      </c>
      <c r="AA1280" t="e">
        <v>#N/A</v>
      </c>
      <c r="AB1280" t="e">
        <v>#N/A</v>
      </c>
      <c r="AC1280" t="e">
        <v>#N/A</v>
      </c>
      <c r="AD1280" t="e">
        <v>#N/A</v>
      </c>
      <c r="AE1280" t="e">
        <v>#N/A</v>
      </c>
      <c r="AF1280" t="e">
        <v>#N/A</v>
      </c>
      <c r="AG1280" t="e">
        <v>#N/A</v>
      </c>
      <c r="AH1280" t="e">
        <v>#N/A</v>
      </c>
      <c r="AI1280" t="e">
        <v>#N/A</v>
      </c>
      <c r="AJ1280" t="e">
        <v>#N/A</v>
      </c>
      <c r="AK1280" t="e">
        <v>#N/A</v>
      </c>
      <c r="AL1280" t="e">
        <v>#N/A</v>
      </c>
      <c r="AM1280" t="e">
        <v>#N/A</v>
      </c>
      <c r="AN1280" t="e">
        <v>#N/A</v>
      </c>
      <c r="AO1280" t="e">
        <v>#N/A</v>
      </c>
      <c r="AP1280" t="e">
        <v>#N/A</v>
      </c>
      <c r="AQ1280" t="e">
        <v>#N/A</v>
      </c>
      <c r="AR1280" t="e">
        <v>#N/A</v>
      </c>
      <c r="AS1280" t="e">
        <v>#N/A</v>
      </c>
      <c r="AT1280" t="e">
        <v>#N/A</v>
      </c>
      <c r="AU1280" t="e">
        <v>#N/A</v>
      </c>
      <c r="AV1280" t="e">
        <v>#N/A</v>
      </c>
      <c r="AW1280" t="e">
        <v>#N/A</v>
      </c>
      <c r="AX1280" t="e">
        <v>#N/A</v>
      </c>
      <c r="AY1280" t="e">
        <v>#N/A</v>
      </c>
      <c r="AZ1280" t="e">
        <v>#N/A</v>
      </c>
      <c r="BA1280" t="e">
        <v>#N/A</v>
      </c>
    </row>
    <row r="1281" spans="1:53" x14ac:dyDescent="0.25">
      <c r="A1281" s="3">
        <v>45397</v>
      </c>
      <c r="B1281">
        <v>176.04362542309138</v>
      </c>
      <c r="C1281">
        <v>117.84875915416909</v>
      </c>
      <c r="D1281">
        <v>794.8</v>
      </c>
      <c r="E1281">
        <v>388.90560361037979</v>
      </c>
      <c r="F1281">
        <v>64.900000000000006</v>
      </c>
      <c r="G1281">
        <v>16.068083999805683</v>
      </c>
      <c r="H1281">
        <v>256.58142158706278</v>
      </c>
      <c r="I1281">
        <v>166.76382098533281</v>
      </c>
      <c r="J1281">
        <v>263.2</v>
      </c>
      <c r="K1281">
        <v>92.251981948100777</v>
      </c>
      <c r="L1281">
        <v>162.36367055283941</v>
      </c>
      <c r="M1281">
        <v>29.3</v>
      </c>
      <c r="N1281">
        <v>145.59984956750657</v>
      </c>
      <c r="O1281">
        <v>129.12466340729597</v>
      </c>
      <c r="P1281">
        <v>432.29597593080103</v>
      </c>
      <c r="Q1281">
        <v>351.20345994734862</v>
      </c>
      <c r="R1281">
        <v>60.859345618653627</v>
      </c>
      <c r="S1281">
        <v>171.95374200827376</v>
      </c>
      <c r="T1281">
        <v>2303</v>
      </c>
      <c r="U1281">
        <v>212.1</v>
      </c>
      <c r="V1281">
        <v>171.66</v>
      </c>
      <c r="W1281">
        <v>80.858405415569763</v>
      </c>
      <c r="X1281">
        <v>705.87626927416318</v>
      </c>
      <c r="Y1281">
        <v>415.45</v>
      </c>
      <c r="Z1281">
        <v>172.64009025949605</v>
      </c>
      <c r="AA1281">
        <v>910.9</v>
      </c>
      <c r="AB1281">
        <v>33.82</v>
      </c>
      <c r="AC1281">
        <v>108.57997367431365</v>
      </c>
      <c r="AD1281">
        <v>44.158198570891315</v>
      </c>
      <c r="AE1281">
        <v>123.23147799924784</v>
      </c>
      <c r="AF1281">
        <v>271.12928869097288</v>
      </c>
      <c r="AG1281">
        <v>43.438329471370764</v>
      </c>
      <c r="AH1281">
        <v>419.2</v>
      </c>
      <c r="AI1281">
        <v>54.663407295975929</v>
      </c>
      <c r="AJ1281">
        <v>11.26</v>
      </c>
      <c r="AK1281">
        <v>142.19999999999999</v>
      </c>
      <c r="AL1281">
        <v>139.32869499811957</v>
      </c>
      <c r="AM1281">
        <v>522.28929795671854</v>
      </c>
      <c r="AN1281">
        <v>35.1</v>
      </c>
      <c r="AO1281">
        <v>2729.8890560361037</v>
      </c>
      <c r="AP1281">
        <v>570.84430236931166</v>
      </c>
      <c r="AQ1281">
        <v>461.91237307258365</v>
      </c>
      <c r="AR1281">
        <v>376.32568634825117</v>
      </c>
      <c r="AS1281">
        <v>144.76417184543064</v>
      </c>
      <c r="AT1281">
        <v>418.15532154945464</v>
      </c>
      <c r="AU1281">
        <v>146.15456938698756</v>
      </c>
      <c r="AV1281">
        <v>152.00263256863479</v>
      </c>
      <c r="AW1281">
        <v>3.383</v>
      </c>
      <c r="AX1281">
        <v>34.35</v>
      </c>
      <c r="AY1281">
        <v>68.290000000000006</v>
      </c>
      <c r="AZ1281">
        <v>844.82888303873619</v>
      </c>
      <c r="BA1281">
        <v>128</v>
      </c>
    </row>
    <row r="1282" spans="1:53" x14ac:dyDescent="0.25">
      <c r="A1282" s="3">
        <v>45398</v>
      </c>
      <c r="B1282">
        <v>176.45176470588234</v>
      </c>
      <c r="C1282">
        <v>116.26494670491907</v>
      </c>
      <c r="D1282">
        <v>781.8</v>
      </c>
      <c r="E1282">
        <v>390.19294117647058</v>
      </c>
      <c r="F1282">
        <v>64.56</v>
      </c>
      <c r="G1282">
        <v>15.790485126904699</v>
      </c>
      <c r="H1282">
        <v>261.09176470588238</v>
      </c>
      <c r="I1282">
        <v>166.31529411764706</v>
      </c>
      <c r="J1282">
        <v>259.89999999999998</v>
      </c>
      <c r="K1282">
        <v>90.88960941176471</v>
      </c>
      <c r="L1282">
        <v>159.41647058823528</v>
      </c>
      <c r="M1282">
        <v>29.2</v>
      </c>
      <c r="N1282">
        <v>145.31764705882352</v>
      </c>
      <c r="O1282">
        <v>127.31099294117648</v>
      </c>
      <c r="P1282">
        <v>432.77176470588233</v>
      </c>
      <c r="Q1282">
        <v>348.92235294117648</v>
      </c>
      <c r="R1282">
        <v>60.687058823529412</v>
      </c>
      <c r="S1282">
        <v>170.16470588235296</v>
      </c>
      <c r="T1282">
        <v>2289</v>
      </c>
      <c r="U1282">
        <v>208.7</v>
      </c>
      <c r="V1282">
        <v>170.38</v>
      </c>
      <c r="W1282">
        <v>82.272941176470582</v>
      </c>
      <c r="X1282">
        <v>702.81411764705888</v>
      </c>
      <c r="Y1282">
        <v>415.1</v>
      </c>
      <c r="Z1282">
        <v>172.53647058823529</v>
      </c>
      <c r="AA1282">
        <v>913.4</v>
      </c>
      <c r="AB1282">
        <v>33.22</v>
      </c>
      <c r="AC1282">
        <v>107.11070117647058</v>
      </c>
      <c r="AD1282">
        <v>43.818014117647053</v>
      </c>
      <c r="AE1282">
        <v>125.08800000000001</v>
      </c>
      <c r="AF1282">
        <v>270.02739726027397</v>
      </c>
      <c r="AG1282">
        <v>42.752618855761483</v>
      </c>
      <c r="AH1282">
        <v>411</v>
      </c>
      <c r="AI1282">
        <v>54.644705882352945</v>
      </c>
      <c r="AJ1282">
        <v>11.13</v>
      </c>
      <c r="AK1282">
        <v>141.44999999999999</v>
      </c>
      <c r="AL1282">
        <v>137.78823529411764</v>
      </c>
      <c r="AM1282">
        <v>515.30056406124095</v>
      </c>
      <c r="AN1282">
        <v>34.700000000000003</v>
      </c>
      <c r="AO1282">
        <v>2739.0776470588235</v>
      </c>
      <c r="AP1282">
        <v>581.19529411764699</v>
      </c>
      <c r="AQ1282">
        <v>460.77176470588233</v>
      </c>
      <c r="AR1282">
        <v>373.57176470588234</v>
      </c>
      <c r="AS1282">
        <v>143.00253387221744</v>
      </c>
      <c r="AT1282">
        <v>419.55764705882348</v>
      </c>
      <c r="AU1282">
        <v>146.77647058823527</v>
      </c>
      <c r="AV1282">
        <v>152.97882352941176</v>
      </c>
      <c r="AW1282">
        <v>3.3719999999999999</v>
      </c>
      <c r="AX1282">
        <v>33.645000000000003</v>
      </c>
      <c r="AY1282">
        <v>67.25</v>
      </c>
      <c r="AZ1282">
        <v>841.54352941176467</v>
      </c>
      <c r="BA1282">
        <v>127.35</v>
      </c>
    </row>
    <row r="1283" spans="1:53" x14ac:dyDescent="0.25">
      <c r="A1283" s="3">
        <v>45399</v>
      </c>
      <c r="B1283">
        <v>177.41784037558685</v>
      </c>
      <c r="C1283">
        <v>116.77115493815472</v>
      </c>
      <c r="D1283">
        <v>804</v>
      </c>
      <c r="E1283">
        <v>386.70422535211264</v>
      </c>
      <c r="F1283">
        <v>66.06</v>
      </c>
      <c r="G1283">
        <v>15.662411711485049</v>
      </c>
      <c r="H1283">
        <v>259.45539906103289</v>
      </c>
      <c r="I1283">
        <v>166.15962441314556</v>
      </c>
      <c r="J1283">
        <v>261.8</v>
      </c>
      <c r="K1283">
        <v>90.959273239436612</v>
      </c>
      <c r="L1283">
        <v>157.74647887323945</v>
      </c>
      <c r="M1283">
        <v>30.8</v>
      </c>
      <c r="N1283">
        <v>145.98122065727699</v>
      </c>
      <c r="O1283">
        <v>126.76412957746479</v>
      </c>
      <c r="P1283">
        <v>432.07511737089209</v>
      </c>
      <c r="Q1283">
        <v>352.49765258215967</v>
      </c>
      <c r="R1283">
        <v>60.713615023474176</v>
      </c>
      <c r="S1283">
        <v>169.0892018779343</v>
      </c>
      <c r="T1283">
        <v>2342</v>
      </c>
      <c r="U1283">
        <v>209.5</v>
      </c>
      <c r="V1283">
        <v>168.76</v>
      </c>
      <c r="W1283">
        <v>78.906103286384976</v>
      </c>
      <c r="X1283">
        <v>704.9483568075118</v>
      </c>
      <c r="Y1283">
        <v>418.25</v>
      </c>
      <c r="Z1283">
        <v>170.21596244131456</v>
      </c>
      <c r="AA1283">
        <v>852.4</v>
      </c>
      <c r="AB1283">
        <v>33.46</v>
      </c>
      <c r="AC1283">
        <v>106.55095774647889</v>
      </c>
      <c r="AD1283">
        <v>43.624039436619718</v>
      </c>
      <c r="AE1283">
        <v>120.43474178403757</v>
      </c>
      <c r="AF1283">
        <v>267.05420963394715</v>
      </c>
      <c r="AG1283">
        <v>43.000778178032704</v>
      </c>
      <c r="AH1283">
        <v>409.1</v>
      </c>
      <c r="AI1283">
        <v>54.938967136150232</v>
      </c>
      <c r="AJ1283">
        <v>11.21</v>
      </c>
      <c r="AK1283">
        <v>141.15</v>
      </c>
      <c r="AL1283">
        <v>138.12206572769952</v>
      </c>
      <c r="AM1283">
        <v>513.80364146091324</v>
      </c>
      <c r="AN1283">
        <v>35.200000000000003</v>
      </c>
      <c r="AO1283">
        <v>2758.929577464789</v>
      </c>
      <c r="AP1283">
        <v>576.23474178403762</v>
      </c>
      <c r="AQ1283">
        <v>449.05164319248831</v>
      </c>
      <c r="AR1283">
        <v>373.46478873239437</v>
      </c>
      <c r="AS1283">
        <v>144.5399869170204</v>
      </c>
      <c r="AT1283">
        <v>419.52112676056345</v>
      </c>
      <c r="AU1283">
        <v>147.38028169014086</v>
      </c>
      <c r="AV1283">
        <v>154.22535211267606</v>
      </c>
      <c r="AW1283">
        <v>3.3780000000000001</v>
      </c>
      <c r="AX1283">
        <v>34.384999999999998</v>
      </c>
      <c r="AY1283">
        <v>67.66</v>
      </c>
      <c r="AZ1283">
        <v>846.18779342723019</v>
      </c>
      <c r="BA1283">
        <v>126.63</v>
      </c>
    </row>
    <row r="1284" spans="1:53" x14ac:dyDescent="0.25">
      <c r="A1284" s="3">
        <v>45400</v>
      </c>
      <c r="B1284">
        <v>177.38665164742326</v>
      </c>
      <c r="C1284">
        <v>115.62728705918583</v>
      </c>
      <c r="D1284">
        <v>796.8</v>
      </c>
      <c r="E1284">
        <v>379.48934572420916</v>
      </c>
      <c r="F1284">
        <v>65.64</v>
      </c>
      <c r="G1284">
        <v>15.658333150881392</v>
      </c>
      <c r="H1284">
        <v>255.25204167840047</v>
      </c>
      <c r="I1284">
        <v>166.62911855815264</v>
      </c>
      <c r="J1284">
        <v>262.5</v>
      </c>
      <c r="K1284">
        <v>91.594163146531486</v>
      </c>
      <c r="L1284">
        <v>156.80090115460433</v>
      </c>
      <c r="M1284">
        <v>30.3</v>
      </c>
      <c r="N1284">
        <v>146.44701023185957</v>
      </c>
      <c r="O1284">
        <v>127.54002252886511</v>
      </c>
      <c r="P1284">
        <v>426.82812353327705</v>
      </c>
      <c r="Q1284">
        <v>351.63803623392477</v>
      </c>
      <c r="R1284">
        <v>60.105134703839298</v>
      </c>
      <c r="S1284">
        <v>170.1398667042148</v>
      </c>
      <c r="T1284">
        <v>2325</v>
      </c>
      <c r="U1284">
        <v>215.35</v>
      </c>
      <c r="V1284">
        <v>169.18</v>
      </c>
      <c r="W1284">
        <v>79.480897399793491</v>
      </c>
      <c r="X1284">
        <v>700.22528865108427</v>
      </c>
      <c r="Y1284">
        <v>423.6</v>
      </c>
      <c r="Z1284">
        <v>168.2343001971276</v>
      </c>
      <c r="AA1284">
        <v>840.3</v>
      </c>
      <c r="AB1284">
        <v>33.82</v>
      </c>
      <c r="AC1284">
        <v>105.59388341312307</v>
      </c>
      <c r="AD1284">
        <v>44.055880972496006</v>
      </c>
      <c r="AE1284">
        <v>118.18173284520793</v>
      </c>
      <c r="AF1284">
        <v>268.80377092054658</v>
      </c>
      <c r="AG1284">
        <v>45.637959268126494</v>
      </c>
      <c r="AH1284">
        <v>413</v>
      </c>
      <c r="AI1284">
        <v>55.298976814042994</v>
      </c>
      <c r="AJ1284">
        <v>11.295</v>
      </c>
      <c r="AK1284">
        <v>141.4</v>
      </c>
      <c r="AL1284">
        <v>137.90481554491694</v>
      </c>
      <c r="AM1284">
        <v>513.82597497680888</v>
      </c>
      <c r="AN1284">
        <v>35.5</v>
      </c>
      <c r="AO1284">
        <v>2790.9227447667326</v>
      </c>
      <c r="AP1284">
        <v>573.1343283582089</v>
      </c>
      <c r="AQ1284">
        <v>448.50276917300295</v>
      </c>
      <c r="AR1284">
        <v>375.37782784192245</v>
      </c>
      <c r="AS1284">
        <v>144.01474434345099</v>
      </c>
      <c r="AT1284">
        <v>419.06505209800059</v>
      </c>
      <c r="AU1284">
        <v>147.64854970430866</v>
      </c>
      <c r="AV1284">
        <v>154.56678869801934</v>
      </c>
      <c r="AW1284">
        <v>3.379</v>
      </c>
      <c r="AX1284">
        <v>35.08</v>
      </c>
      <c r="AY1284">
        <v>67.42</v>
      </c>
      <c r="AZ1284">
        <v>839.19083826152269</v>
      </c>
      <c r="BA1284">
        <v>126.62</v>
      </c>
    </row>
    <row r="1285" spans="1:53" x14ac:dyDescent="0.25">
      <c r="A1285" s="3">
        <v>45401</v>
      </c>
      <c r="B1285">
        <v>178.1115074150554</v>
      </c>
      <c r="C1285">
        <v>116.08217860266772</v>
      </c>
      <c r="D1285">
        <v>796.6</v>
      </c>
      <c r="E1285">
        <v>374.61986108503851</v>
      </c>
      <c r="F1285">
        <v>65.44</v>
      </c>
      <c r="G1285">
        <v>15.415783384658885</v>
      </c>
      <c r="H1285">
        <v>253.77323071146989</v>
      </c>
      <c r="I1285">
        <v>169.74845128590201</v>
      </c>
      <c r="J1285">
        <v>262.89999999999998</v>
      </c>
      <c r="K1285">
        <v>90.895663600525637</v>
      </c>
      <c r="L1285">
        <v>154.8714097991365</v>
      </c>
      <c r="M1285">
        <v>28.7</v>
      </c>
      <c r="N1285">
        <v>144.63112446029663</v>
      </c>
      <c r="O1285">
        <v>127.29579500657033</v>
      </c>
      <c r="P1285">
        <v>427.43570489956824</v>
      </c>
      <c r="Q1285">
        <v>351.67073399662104</v>
      </c>
      <c r="R1285">
        <v>59.508165947062139</v>
      </c>
      <c r="S1285">
        <v>174.39459357987613</v>
      </c>
      <c r="T1285">
        <v>2320</v>
      </c>
      <c r="U1285">
        <v>208.4</v>
      </c>
      <c r="V1285">
        <v>165.8</v>
      </c>
      <c r="W1285">
        <v>71.522432889055764</v>
      </c>
      <c r="X1285">
        <v>681.72517364370185</v>
      </c>
      <c r="Y1285">
        <v>444.95</v>
      </c>
      <c r="Z1285">
        <v>163.910268443777</v>
      </c>
      <c r="AA1285">
        <v>821</v>
      </c>
      <c r="AB1285">
        <v>33.9</v>
      </c>
      <c r="AC1285">
        <v>104.47884362680685</v>
      </c>
      <c r="AD1285">
        <v>44.319776609724052</v>
      </c>
      <c r="AE1285">
        <v>113.07584006007134</v>
      </c>
      <c r="AF1285">
        <v>263.97568675611393</v>
      </c>
      <c r="AG1285">
        <v>46.048748170351409</v>
      </c>
      <c r="AH1285">
        <v>415</v>
      </c>
      <c r="AI1285">
        <v>56.476440773418439</v>
      </c>
      <c r="AJ1285">
        <v>11.34</v>
      </c>
      <c r="AK1285">
        <v>140.55000000000001</v>
      </c>
      <c r="AL1285">
        <v>139.49690257180404</v>
      </c>
      <c r="AM1285">
        <v>500.8213986717206</v>
      </c>
      <c r="AN1285">
        <v>35.1</v>
      </c>
      <c r="AO1285">
        <v>2802.2714473437209</v>
      </c>
      <c r="AP1285">
        <v>520.96865027219826</v>
      </c>
      <c r="AQ1285">
        <v>447.10906701708285</v>
      </c>
      <c r="AR1285">
        <v>380.21400412990425</v>
      </c>
      <c r="AS1285">
        <v>145.00221340116192</v>
      </c>
      <c r="AT1285">
        <v>418.90369814154315</v>
      </c>
      <c r="AU1285">
        <v>148.43251360991178</v>
      </c>
      <c r="AV1285">
        <v>156.19485639196546</v>
      </c>
      <c r="AW1285">
        <v>3.3210000000000002</v>
      </c>
      <c r="AX1285">
        <v>35.274999999999999</v>
      </c>
      <c r="AY1285">
        <v>67.28</v>
      </c>
      <c r="AZ1285">
        <v>841.76834991552482</v>
      </c>
      <c r="BA1285">
        <v>126.36</v>
      </c>
    </row>
    <row r="1286" spans="1:53" x14ac:dyDescent="0.25">
      <c r="A1286" s="3">
        <v>45402</v>
      </c>
      <c r="B1286" t="e">
        <v>#N/A</v>
      </c>
      <c r="C1286" t="e">
        <v>#N/A</v>
      </c>
      <c r="D1286" t="e">
        <v>#N/A</v>
      </c>
      <c r="E1286" t="e">
        <v>#N/A</v>
      </c>
      <c r="F1286" t="e">
        <v>#N/A</v>
      </c>
      <c r="G1286" t="e">
        <v>#N/A</v>
      </c>
      <c r="H1286" t="e">
        <v>#N/A</v>
      </c>
      <c r="I1286" t="e">
        <v>#N/A</v>
      </c>
      <c r="J1286" t="e">
        <v>#N/A</v>
      </c>
      <c r="K1286" t="e">
        <v>#N/A</v>
      </c>
      <c r="L1286" t="e">
        <v>#N/A</v>
      </c>
      <c r="M1286" t="e">
        <v>#N/A</v>
      </c>
      <c r="N1286" t="e">
        <v>#N/A</v>
      </c>
      <c r="O1286" t="e">
        <v>#N/A</v>
      </c>
      <c r="P1286" t="e">
        <v>#N/A</v>
      </c>
      <c r="Q1286" t="e">
        <v>#N/A</v>
      </c>
      <c r="R1286" t="e">
        <v>#N/A</v>
      </c>
      <c r="S1286" t="e">
        <v>#N/A</v>
      </c>
      <c r="T1286" t="e">
        <v>#N/A</v>
      </c>
      <c r="U1286" t="e">
        <v>#N/A</v>
      </c>
      <c r="V1286" t="e">
        <v>#N/A</v>
      </c>
      <c r="W1286" t="e">
        <v>#N/A</v>
      </c>
      <c r="X1286" t="e">
        <v>#N/A</v>
      </c>
      <c r="Y1286" t="e">
        <v>#N/A</v>
      </c>
      <c r="Z1286" t="e">
        <v>#N/A</v>
      </c>
      <c r="AA1286" t="e">
        <v>#N/A</v>
      </c>
      <c r="AB1286" t="e">
        <v>#N/A</v>
      </c>
      <c r="AC1286" t="e">
        <v>#N/A</v>
      </c>
      <c r="AD1286" t="e">
        <v>#N/A</v>
      </c>
      <c r="AE1286" t="e">
        <v>#N/A</v>
      </c>
      <c r="AF1286" t="e">
        <v>#N/A</v>
      </c>
      <c r="AG1286" t="e">
        <v>#N/A</v>
      </c>
      <c r="AH1286" t="e">
        <v>#N/A</v>
      </c>
      <c r="AI1286" t="e">
        <v>#N/A</v>
      </c>
      <c r="AJ1286" t="e">
        <v>#N/A</v>
      </c>
      <c r="AK1286" t="e">
        <v>#N/A</v>
      </c>
      <c r="AL1286" t="e">
        <v>#N/A</v>
      </c>
      <c r="AM1286" t="e">
        <v>#N/A</v>
      </c>
      <c r="AN1286" t="e">
        <v>#N/A</v>
      </c>
      <c r="AO1286" t="e">
        <v>#N/A</v>
      </c>
      <c r="AP1286" t="e">
        <v>#N/A</v>
      </c>
      <c r="AQ1286" t="e">
        <v>#N/A</v>
      </c>
      <c r="AR1286" t="e">
        <v>#N/A</v>
      </c>
      <c r="AS1286" t="e">
        <v>#N/A</v>
      </c>
      <c r="AT1286" t="e">
        <v>#N/A</v>
      </c>
      <c r="AU1286" t="e">
        <v>#N/A</v>
      </c>
      <c r="AV1286" t="e">
        <v>#N/A</v>
      </c>
      <c r="AW1286" t="e">
        <v>#N/A</v>
      </c>
      <c r="AX1286" t="e">
        <v>#N/A</v>
      </c>
      <c r="AY1286" t="e">
        <v>#N/A</v>
      </c>
      <c r="AZ1286" t="e">
        <v>#N/A</v>
      </c>
      <c r="BA1286" t="e">
        <v>#N/A</v>
      </c>
    </row>
    <row r="1287" spans="1:53" x14ac:dyDescent="0.25">
      <c r="A1287" s="3">
        <v>45403</v>
      </c>
      <c r="B1287" t="e">
        <v>#N/A</v>
      </c>
      <c r="C1287" t="e">
        <v>#N/A</v>
      </c>
      <c r="D1287" t="e">
        <v>#N/A</v>
      </c>
      <c r="E1287" t="e">
        <v>#N/A</v>
      </c>
      <c r="F1287" t="e">
        <v>#N/A</v>
      </c>
      <c r="G1287" t="e">
        <v>#N/A</v>
      </c>
      <c r="H1287" t="e">
        <v>#N/A</v>
      </c>
      <c r="I1287" t="e">
        <v>#N/A</v>
      </c>
      <c r="J1287" t="e">
        <v>#N/A</v>
      </c>
      <c r="K1287" t="e">
        <v>#N/A</v>
      </c>
      <c r="L1287" t="e">
        <v>#N/A</v>
      </c>
      <c r="M1287" t="e">
        <v>#N/A</v>
      </c>
      <c r="N1287" t="e">
        <v>#N/A</v>
      </c>
      <c r="O1287" t="e">
        <v>#N/A</v>
      </c>
      <c r="P1287" t="e">
        <v>#N/A</v>
      </c>
      <c r="Q1287" t="e">
        <v>#N/A</v>
      </c>
      <c r="R1287" t="e">
        <v>#N/A</v>
      </c>
      <c r="S1287" t="e">
        <v>#N/A</v>
      </c>
      <c r="T1287" t="e">
        <v>#N/A</v>
      </c>
      <c r="U1287" t="e">
        <v>#N/A</v>
      </c>
      <c r="V1287" t="e">
        <v>#N/A</v>
      </c>
      <c r="W1287" t="e">
        <v>#N/A</v>
      </c>
      <c r="X1287" t="e">
        <v>#N/A</v>
      </c>
      <c r="Y1287" t="e">
        <v>#N/A</v>
      </c>
      <c r="Z1287" t="e">
        <v>#N/A</v>
      </c>
      <c r="AA1287" t="e">
        <v>#N/A</v>
      </c>
      <c r="AB1287" t="e">
        <v>#N/A</v>
      </c>
      <c r="AC1287" t="e">
        <v>#N/A</v>
      </c>
      <c r="AD1287" t="e">
        <v>#N/A</v>
      </c>
      <c r="AE1287" t="e">
        <v>#N/A</v>
      </c>
      <c r="AF1287" t="e">
        <v>#N/A</v>
      </c>
      <c r="AG1287" t="e">
        <v>#N/A</v>
      </c>
      <c r="AH1287" t="e">
        <v>#N/A</v>
      </c>
      <c r="AI1287" t="e">
        <v>#N/A</v>
      </c>
      <c r="AJ1287" t="e">
        <v>#N/A</v>
      </c>
      <c r="AK1287" t="e">
        <v>#N/A</v>
      </c>
      <c r="AL1287" t="e">
        <v>#N/A</v>
      </c>
      <c r="AM1287" t="e">
        <v>#N/A</v>
      </c>
      <c r="AN1287" t="e">
        <v>#N/A</v>
      </c>
      <c r="AO1287" t="e">
        <v>#N/A</v>
      </c>
      <c r="AP1287" t="e">
        <v>#N/A</v>
      </c>
      <c r="AQ1287" t="e">
        <v>#N/A</v>
      </c>
      <c r="AR1287" t="e">
        <v>#N/A</v>
      </c>
      <c r="AS1287" t="e">
        <v>#N/A</v>
      </c>
      <c r="AT1287" t="e">
        <v>#N/A</v>
      </c>
      <c r="AU1287" t="e">
        <v>#N/A</v>
      </c>
      <c r="AV1287" t="e">
        <v>#N/A</v>
      </c>
      <c r="AW1287" t="e">
        <v>#N/A</v>
      </c>
      <c r="AX1287" t="e">
        <v>#N/A</v>
      </c>
      <c r="AY1287" t="e">
        <v>#N/A</v>
      </c>
      <c r="AZ1287" t="e">
        <v>#N/A</v>
      </c>
      <c r="BA1287" t="e">
        <v>#N/A</v>
      </c>
    </row>
    <row r="1288" spans="1:53" x14ac:dyDescent="0.25">
      <c r="A1288" s="3">
        <v>45404</v>
      </c>
      <c r="B1288">
        <v>180.07324631420789</v>
      </c>
      <c r="C1288">
        <v>117.31489968545401</v>
      </c>
      <c r="D1288">
        <v>796.8</v>
      </c>
      <c r="E1288">
        <v>376.52361724105549</v>
      </c>
      <c r="F1288">
        <v>65.260000000000005</v>
      </c>
      <c r="G1288">
        <v>15.156606682419179</v>
      </c>
      <c r="H1288">
        <v>257.12273452906379</v>
      </c>
      <c r="I1288">
        <v>169.02056531129685</v>
      </c>
      <c r="J1288">
        <v>267</v>
      </c>
      <c r="K1288">
        <v>91.341596394027619</v>
      </c>
      <c r="L1288">
        <v>155.73293266973425</v>
      </c>
      <c r="M1288">
        <v>29</v>
      </c>
      <c r="N1288">
        <v>146.75556390271387</v>
      </c>
      <c r="O1288">
        <v>130.43830406610948</v>
      </c>
      <c r="P1288">
        <v>428.91351300591606</v>
      </c>
      <c r="Q1288">
        <v>356.14611700629166</v>
      </c>
      <c r="R1288">
        <v>59.808432716687015</v>
      </c>
      <c r="S1288">
        <v>177.86646633486714</v>
      </c>
      <c r="T1288">
        <v>2310</v>
      </c>
      <c r="U1288">
        <v>204.6</v>
      </c>
      <c r="V1288">
        <v>166.1</v>
      </c>
      <c r="W1288">
        <v>74.671800169029964</v>
      </c>
      <c r="X1288">
        <v>686.75932012395538</v>
      </c>
      <c r="Y1288">
        <v>441</v>
      </c>
      <c r="Z1288">
        <v>166.42877265470935</v>
      </c>
      <c r="AA1288">
        <v>813.2</v>
      </c>
      <c r="AB1288">
        <v>34.33</v>
      </c>
      <c r="AC1288">
        <v>105.51009484458633</v>
      </c>
      <c r="AD1288">
        <v>45.044694337496473</v>
      </c>
      <c r="AE1288">
        <v>114.98356653206874</v>
      </c>
      <c r="AF1288">
        <v>265.22621741486057</v>
      </c>
      <c r="AG1288">
        <v>45.402608402512833</v>
      </c>
      <c r="AH1288">
        <v>418.5</v>
      </c>
      <c r="AI1288">
        <v>56.85979904216358</v>
      </c>
      <c r="AJ1288">
        <v>11.45</v>
      </c>
      <c r="AK1288">
        <v>141.35</v>
      </c>
      <c r="AL1288">
        <v>139.7314301812377</v>
      </c>
      <c r="AM1288">
        <v>499.65529346776265</v>
      </c>
      <c r="AN1288">
        <v>35.299999999999997</v>
      </c>
      <c r="AO1288">
        <v>2781.1625504742228</v>
      </c>
      <c r="AP1288">
        <v>520.80007512442489</v>
      </c>
      <c r="AQ1288">
        <v>450.34275518828059</v>
      </c>
      <c r="AR1288">
        <v>383.86702976805333</v>
      </c>
      <c r="AS1288">
        <v>147.83312504633358</v>
      </c>
      <c r="AT1288">
        <v>419.72955207061699</v>
      </c>
      <c r="AU1288">
        <v>150.755939524838</v>
      </c>
      <c r="AV1288">
        <v>157.65799605596769</v>
      </c>
      <c r="AW1288">
        <v>3.3479999999999999</v>
      </c>
      <c r="AX1288">
        <v>34.130000000000003</v>
      </c>
      <c r="AY1288">
        <v>67.900000000000006</v>
      </c>
      <c r="AZ1288">
        <v>845.30002817165928</v>
      </c>
      <c r="BA1288">
        <v>125.73</v>
      </c>
    </row>
    <row r="1289" spans="1:53" x14ac:dyDescent="0.25">
      <c r="A1289" s="3">
        <v>45405</v>
      </c>
      <c r="B1289">
        <v>178.14018691588785</v>
      </c>
      <c r="C1289">
        <v>119.48685403299301</v>
      </c>
      <c r="D1289">
        <v>799.6</v>
      </c>
      <c r="E1289">
        <v>380.90654205607473</v>
      </c>
      <c r="F1289">
        <v>65.84</v>
      </c>
      <c r="G1289">
        <v>15.369752896349821</v>
      </c>
      <c r="H1289">
        <v>258.57943925233644</v>
      </c>
      <c r="I1289">
        <v>167.12149532710279</v>
      </c>
      <c r="J1289">
        <v>271.7</v>
      </c>
      <c r="K1289">
        <v>93.023467289719619</v>
      </c>
      <c r="L1289">
        <v>155.98130841121494</v>
      </c>
      <c r="M1289">
        <v>28.5</v>
      </c>
      <c r="N1289">
        <v>147.90654205607476</v>
      </c>
      <c r="O1289">
        <v>131.05631775700934</v>
      </c>
      <c r="P1289">
        <v>432.54205607476632</v>
      </c>
      <c r="Q1289">
        <v>357.1682242990654</v>
      </c>
      <c r="R1289">
        <v>60.560747663551396</v>
      </c>
      <c r="S1289">
        <v>179.5700934579439</v>
      </c>
      <c r="T1289">
        <v>2355</v>
      </c>
      <c r="U1289">
        <v>209.15</v>
      </c>
      <c r="V1289">
        <v>174.86</v>
      </c>
      <c r="W1289">
        <v>77.030841121495328</v>
      </c>
      <c r="X1289">
        <v>696.90654205607473</v>
      </c>
      <c r="Y1289">
        <v>440.7</v>
      </c>
      <c r="Z1289">
        <v>167.79439252336448</v>
      </c>
      <c r="AA1289">
        <v>834.3</v>
      </c>
      <c r="AB1289">
        <v>34.92</v>
      </c>
      <c r="AC1289">
        <v>104.65430841121493</v>
      </c>
      <c r="AD1289">
        <v>44.90667757009345</v>
      </c>
      <c r="AE1289">
        <v>116.74672897196263</v>
      </c>
      <c r="AF1289">
        <v>264.16707414207207</v>
      </c>
      <c r="AG1289">
        <v>45.58599063677898</v>
      </c>
      <c r="AH1289">
        <v>435</v>
      </c>
      <c r="AI1289">
        <v>56.67289719626168</v>
      </c>
      <c r="AJ1289">
        <v>11.54</v>
      </c>
      <c r="AK1289">
        <v>142.44999999999999</v>
      </c>
      <c r="AL1289">
        <v>145.22429906542055</v>
      </c>
      <c r="AM1289">
        <v>503.73185965624452</v>
      </c>
      <c r="AN1289">
        <v>35.299999999999997</v>
      </c>
      <c r="AO1289">
        <v>2767.3271028037379</v>
      </c>
      <c r="AP1289">
        <v>539.95327102803731</v>
      </c>
      <c r="AQ1289">
        <v>461.49532710280374</v>
      </c>
      <c r="AR1289">
        <v>382</v>
      </c>
      <c r="AS1289">
        <v>147.33092402362763</v>
      </c>
      <c r="AT1289">
        <v>415.94392523364485</v>
      </c>
      <c r="AU1289">
        <v>150.93457943925233</v>
      </c>
      <c r="AV1289">
        <v>158.44859813084111</v>
      </c>
      <c r="AW1289">
        <v>3.395</v>
      </c>
      <c r="AX1289">
        <v>35.33</v>
      </c>
      <c r="AY1289">
        <v>67.91</v>
      </c>
      <c r="AZ1289">
        <v>847.96261682242994</v>
      </c>
      <c r="BA1289">
        <v>126.62</v>
      </c>
    </row>
    <row r="1290" spans="1:53" x14ac:dyDescent="0.25">
      <c r="A1290" s="3">
        <v>45406</v>
      </c>
      <c r="B1290">
        <v>179.5809559442522</v>
      </c>
      <c r="C1290">
        <v>117.82082259022842</v>
      </c>
      <c r="D1290">
        <v>800.2</v>
      </c>
      <c r="E1290">
        <v>382.62089608081567</v>
      </c>
      <c r="F1290">
        <v>66.8</v>
      </c>
      <c r="G1290">
        <v>16.558913268155756</v>
      </c>
      <c r="H1290">
        <v>258.33878963614256</v>
      </c>
      <c r="I1290">
        <v>167.79534187634459</v>
      </c>
      <c r="J1290">
        <v>267</v>
      </c>
      <c r="K1290">
        <v>94.529529510803485</v>
      </c>
      <c r="L1290">
        <v>158.09559442521748</v>
      </c>
      <c r="M1290">
        <v>29</v>
      </c>
      <c r="N1290">
        <v>148.84482274810588</v>
      </c>
      <c r="O1290">
        <v>132.15507623234498</v>
      </c>
      <c r="P1290">
        <v>432.60686558787768</v>
      </c>
      <c r="Q1290">
        <v>356.5709475259564</v>
      </c>
      <c r="R1290">
        <v>61.219717519408853</v>
      </c>
      <c r="S1290">
        <v>180.60050509774578</v>
      </c>
      <c r="T1290">
        <v>2353</v>
      </c>
      <c r="U1290">
        <v>212.65</v>
      </c>
      <c r="V1290">
        <v>175.56</v>
      </c>
      <c r="W1290">
        <v>74.527172387989893</v>
      </c>
      <c r="X1290">
        <v>684.875128612852</v>
      </c>
      <c r="Y1290">
        <v>440.25</v>
      </c>
      <c r="Z1290">
        <v>165.1763165279207</v>
      </c>
      <c r="AA1290">
        <v>834.8</v>
      </c>
      <c r="AB1290">
        <v>34.25</v>
      </c>
      <c r="AC1290">
        <v>102.53892807033954</v>
      </c>
      <c r="AD1290">
        <v>44.971375923674124</v>
      </c>
      <c r="AE1290">
        <v>117.55869422879057</v>
      </c>
      <c r="AF1290">
        <v>265.59528157035157</v>
      </c>
      <c r="AG1290">
        <v>45.596415390979431</v>
      </c>
      <c r="AH1290">
        <v>430.6</v>
      </c>
      <c r="AI1290">
        <v>57.571789355532694</v>
      </c>
      <c r="AJ1290">
        <v>11.53</v>
      </c>
      <c r="AK1290">
        <v>141.55000000000001</v>
      </c>
      <c r="AL1290">
        <v>142.40950332055002</v>
      </c>
      <c r="AM1290">
        <v>501.0999994483397</v>
      </c>
      <c r="AN1290">
        <v>35</v>
      </c>
      <c r="AO1290">
        <v>2795.3512300065481</v>
      </c>
      <c r="AP1290">
        <v>519.24048264895714</v>
      </c>
      <c r="AQ1290">
        <v>462.31409596857173</v>
      </c>
      <c r="AR1290">
        <v>379.71190721167341</v>
      </c>
      <c r="AS1290">
        <v>146.82349008341882</v>
      </c>
      <c r="AT1290">
        <v>415.60190814703958</v>
      </c>
      <c r="AU1290">
        <v>152.09054344775981</v>
      </c>
      <c r="AV1290">
        <v>156.95444766626136</v>
      </c>
      <c r="AW1290">
        <v>3.4169999999999998</v>
      </c>
      <c r="AX1290">
        <v>34.984999999999999</v>
      </c>
      <c r="AY1290">
        <v>67.91</v>
      </c>
      <c r="AZ1290">
        <v>847.94687120007484</v>
      </c>
      <c r="BA1290">
        <v>127.24</v>
      </c>
    </row>
    <row r="1291" spans="1:53" x14ac:dyDescent="0.25">
      <c r="A1291" s="3">
        <v>45407</v>
      </c>
      <c r="B1291">
        <v>180.37461559966454</v>
      </c>
      <c r="C1291">
        <v>116.230177029126</v>
      </c>
      <c r="D1291">
        <v>778</v>
      </c>
      <c r="E1291">
        <v>371.85723604510304</v>
      </c>
      <c r="F1291">
        <v>64.760000000000005</v>
      </c>
      <c r="G1291">
        <v>16.183185037268199</v>
      </c>
      <c r="H1291">
        <v>254.53359425962165</v>
      </c>
      <c r="I1291">
        <v>169.31320473394837</v>
      </c>
      <c r="J1291">
        <v>263.3</v>
      </c>
      <c r="K1291">
        <v>93.323110614108671</v>
      </c>
      <c r="L1291">
        <v>158.3170254403131</v>
      </c>
      <c r="M1291">
        <v>28.5</v>
      </c>
      <c r="N1291">
        <v>145.37321778026279</v>
      </c>
      <c r="O1291">
        <v>140.25290280495761</v>
      </c>
      <c r="P1291">
        <v>430.63088248998235</v>
      </c>
      <c r="Q1291">
        <v>349.62258876153203</v>
      </c>
      <c r="R1291">
        <v>59.668250861988632</v>
      </c>
      <c r="S1291">
        <v>180.19755847544499</v>
      </c>
      <c r="T1291">
        <v>2297</v>
      </c>
      <c r="U1291">
        <v>211.4</v>
      </c>
      <c r="V1291">
        <v>170.2</v>
      </c>
      <c r="W1291">
        <v>77.003075202683817</v>
      </c>
      <c r="X1291">
        <v>675.49156648960957</v>
      </c>
      <c r="Y1291">
        <v>435.75</v>
      </c>
      <c r="Z1291">
        <v>161.83953033268102</v>
      </c>
      <c r="AA1291">
        <v>833.7</v>
      </c>
      <c r="AB1291">
        <v>33.799999999999997</v>
      </c>
      <c r="AC1291">
        <v>103.67938682322246</v>
      </c>
      <c r="AD1291">
        <v>47.606215636939716</v>
      </c>
      <c r="AE1291">
        <v>120.62435933277422</v>
      </c>
      <c r="AF1291">
        <v>261.73067119758798</v>
      </c>
      <c r="AG1291">
        <v>45.435382897834018</v>
      </c>
      <c r="AH1291">
        <v>423.2</v>
      </c>
      <c r="AI1291">
        <v>57.534246575342472</v>
      </c>
      <c r="AJ1291">
        <v>11.46</v>
      </c>
      <c r="AK1291">
        <v>139.80000000000001</v>
      </c>
      <c r="AL1291">
        <v>142.84782406113129</v>
      </c>
      <c r="AM1291">
        <v>493.24594509623449</v>
      </c>
      <c r="AN1291">
        <v>35.1</v>
      </c>
      <c r="AO1291">
        <v>2744.6183953033269</v>
      </c>
      <c r="AP1291">
        <v>526.3255987326437</v>
      </c>
      <c r="AQ1291">
        <v>455.91277606933187</v>
      </c>
      <c r="AR1291">
        <v>377.32736930388597</v>
      </c>
      <c r="AS1291">
        <v>144.55022016312626</v>
      </c>
      <c r="AT1291">
        <v>413.59612338085918</v>
      </c>
      <c r="AU1291">
        <v>151.47702916783155</v>
      </c>
      <c r="AV1291">
        <v>155.89413847730873</v>
      </c>
      <c r="AW1291">
        <v>3.4359999999999999</v>
      </c>
      <c r="AX1291">
        <v>34.784999999999997</v>
      </c>
      <c r="AY1291">
        <v>68.06</v>
      </c>
      <c r="AZ1291">
        <v>830.00652315720811</v>
      </c>
      <c r="BA1291">
        <v>127.08</v>
      </c>
    </row>
    <row r="1292" spans="1:53" x14ac:dyDescent="0.25">
      <c r="A1292" s="3">
        <v>45408</v>
      </c>
      <c r="B1292">
        <v>179.44834034595607</v>
      </c>
      <c r="C1292">
        <v>118.87994310389297</v>
      </c>
      <c r="D1292">
        <v>792.2</v>
      </c>
      <c r="E1292">
        <v>379.91584852734928</v>
      </c>
      <c r="F1292">
        <v>64.92</v>
      </c>
      <c r="G1292">
        <v>16.567487525863154</v>
      </c>
      <c r="H1292">
        <v>256.46563814866767</v>
      </c>
      <c r="I1292">
        <v>166.80691912108463</v>
      </c>
      <c r="J1292">
        <v>266</v>
      </c>
      <c r="K1292">
        <v>93.808875175315563</v>
      </c>
      <c r="L1292">
        <v>158.29827021972886</v>
      </c>
      <c r="M1292">
        <v>28.7</v>
      </c>
      <c r="N1292">
        <v>160.77606358111268</v>
      </c>
      <c r="O1292">
        <v>139.97769424964937</v>
      </c>
      <c r="P1292">
        <v>432.37026647966343</v>
      </c>
      <c r="Q1292">
        <v>351.68770453482938</v>
      </c>
      <c r="R1292">
        <v>60.009350163627879</v>
      </c>
      <c r="S1292">
        <v>180.91631603553066</v>
      </c>
      <c r="T1292">
        <v>2350</v>
      </c>
      <c r="U1292">
        <v>217.35</v>
      </c>
      <c r="V1292">
        <v>174</v>
      </c>
      <c r="W1292">
        <v>82.033660589060318</v>
      </c>
      <c r="X1292">
        <v>685.84385226741472</v>
      </c>
      <c r="Y1292">
        <v>435.65</v>
      </c>
      <c r="Z1292">
        <v>167.94763908368398</v>
      </c>
      <c r="AA1292">
        <v>858.8</v>
      </c>
      <c r="AB1292">
        <v>33.85</v>
      </c>
      <c r="AC1292">
        <v>104.3177110799439</v>
      </c>
      <c r="AD1292">
        <v>48.258909770920994</v>
      </c>
      <c r="AE1292">
        <v>125.67274427302478</v>
      </c>
      <c r="AF1292">
        <v>270.30454431355002</v>
      </c>
      <c r="AG1292">
        <v>45.97837328331164</v>
      </c>
      <c r="AH1292">
        <v>413.5</v>
      </c>
      <c r="AI1292">
        <v>57.727910238429182</v>
      </c>
      <c r="AJ1292">
        <v>11.61</v>
      </c>
      <c r="AK1292">
        <v>142.9</v>
      </c>
      <c r="AL1292">
        <v>145.75970079476392</v>
      </c>
      <c r="AM1292">
        <v>506.94890880909929</v>
      </c>
      <c r="AN1292">
        <v>35.1</v>
      </c>
      <c r="AO1292">
        <v>2754.5395044413281</v>
      </c>
      <c r="AP1292">
        <v>524.75923328658257</v>
      </c>
      <c r="AQ1292">
        <v>466.85366993922401</v>
      </c>
      <c r="AR1292">
        <v>375.97007947639088</v>
      </c>
      <c r="AS1292">
        <v>147.49372593535108</v>
      </c>
      <c r="AT1292">
        <v>414.38055165965409</v>
      </c>
      <c r="AU1292">
        <v>150.80878915381021</v>
      </c>
      <c r="AV1292">
        <v>149.24731182795702</v>
      </c>
      <c r="AW1292">
        <v>3.4260000000000002</v>
      </c>
      <c r="AX1292">
        <v>35.479999999999997</v>
      </c>
      <c r="AY1292">
        <v>69.48</v>
      </c>
      <c r="AZ1292">
        <v>825.8064516129034</v>
      </c>
      <c r="BA1292">
        <v>126.09</v>
      </c>
    </row>
    <row r="1293" spans="1:53" x14ac:dyDescent="0.25">
      <c r="A1293" s="3">
        <v>45409</v>
      </c>
      <c r="B1293" t="e">
        <v>#N/A</v>
      </c>
      <c r="C1293" t="e">
        <v>#N/A</v>
      </c>
      <c r="D1293" t="e">
        <v>#N/A</v>
      </c>
      <c r="E1293" t="e">
        <v>#N/A</v>
      </c>
      <c r="F1293" t="e">
        <v>#N/A</v>
      </c>
      <c r="G1293" t="e">
        <v>#N/A</v>
      </c>
      <c r="H1293" t="e">
        <v>#N/A</v>
      </c>
      <c r="I1293" t="e">
        <v>#N/A</v>
      </c>
      <c r="J1293" t="e">
        <v>#N/A</v>
      </c>
      <c r="K1293" t="e">
        <v>#N/A</v>
      </c>
      <c r="L1293" t="e">
        <v>#N/A</v>
      </c>
      <c r="M1293" t="e">
        <v>#N/A</v>
      </c>
      <c r="N1293" t="e">
        <v>#N/A</v>
      </c>
      <c r="O1293" t="e">
        <v>#N/A</v>
      </c>
      <c r="P1293" t="e">
        <v>#N/A</v>
      </c>
      <c r="Q1293" t="e">
        <v>#N/A</v>
      </c>
      <c r="R1293" t="e">
        <v>#N/A</v>
      </c>
      <c r="S1293" t="e">
        <v>#N/A</v>
      </c>
      <c r="T1293" t="e">
        <v>#N/A</v>
      </c>
      <c r="U1293" t="e">
        <v>#N/A</v>
      </c>
      <c r="V1293" t="e">
        <v>#N/A</v>
      </c>
      <c r="W1293" t="e">
        <v>#N/A</v>
      </c>
      <c r="X1293" t="e">
        <v>#N/A</v>
      </c>
      <c r="Y1293" t="e">
        <v>#N/A</v>
      </c>
      <c r="Z1293" t="e">
        <v>#N/A</v>
      </c>
      <c r="AA1293" t="e">
        <v>#N/A</v>
      </c>
      <c r="AB1293" t="e">
        <v>#N/A</v>
      </c>
      <c r="AC1293" t="e">
        <v>#N/A</v>
      </c>
      <c r="AD1293" t="e">
        <v>#N/A</v>
      </c>
      <c r="AE1293" t="e">
        <v>#N/A</v>
      </c>
      <c r="AF1293" t="e">
        <v>#N/A</v>
      </c>
      <c r="AG1293" t="e">
        <v>#N/A</v>
      </c>
      <c r="AH1293" t="e">
        <v>#N/A</v>
      </c>
      <c r="AI1293" t="e">
        <v>#N/A</v>
      </c>
      <c r="AJ1293" t="e">
        <v>#N/A</v>
      </c>
      <c r="AK1293" t="e">
        <v>#N/A</v>
      </c>
      <c r="AL1293" t="e">
        <v>#N/A</v>
      </c>
      <c r="AM1293" t="e">
        <v>#N/A</v>
      </c>
      <c r="AN1293" t="e">
        <v>#N/A</v>
      </c>
      <c r="AO1293" t="e">
        <v>#N/A</v>
      </c>
      <c r="AP1293" t="e">
        <v>#N/A</v>
      </c>
      <c r="AQ1293" t="e">
        <v>#N/A</v>
      </c>
      <c r="AR1293" t="e">
        <v>#N/A</v>
      </c>
      <c r="AS1293" t="e">
        <v>#N/A</v>
      </c>
      <c r="AT1293" t="e">
        <v>#N/A</v>
      </c>
      <c r="AU1293" t="e">
        <v>#N/A</v>
      </c>
      <c r="AV1293" t="e">
        <v>#N/A</v>
      </c>
      <c r="AW1293" t="e">
        <v>#N/A</v>
      </c>
      <c r="AX1293" t="e">
        <v>#N/A</v>
      </c>
      <c r="AY1293" t="e">
        <v>#N/A</v>
      </c>
      <c r="AZ1293" t="e">
        <v>#N/A</v>
      </c>
      <c r="BA1293" t="e">
        <v>#N/A</v>
      </c>
    </row>
    <row r="1294" spans="1:53" x14ac:dyDescent="0.25">
      <c r="A1294" s="3">
        <v>45410</v>
      </c>
      <c r="B1294" t="e">
        <v>#N/A</v>
      </c>
      <c r="C1294" t="e">
        <v>#N/A</v>
      </c>
      <c r="D1294" t="e">
        <v>#N/A</v>
      </c>
      <c r="E1294" t="e">
        <v>#N/A</v>
      </c>
      <c r="F1294" t="e">
        <v>#N/A</v>
      </c>
      <c r="G1294" t="e">
        <v>#N/A</v>
      </c>
      <c r="H1294" t="e">
        <v>#N/A</v>
      </c>
      <c r="I1294" t="e">
        <v>#N/A</v>
      </c>
      <c r="J1294" t="e">
        <v>#N/A</v>
      </c>
      <c r="K1294" t="e">
        <v>#N/A</v>
      </c>
      <c r="L1294" t="e">
        <v>#N/A</v>
      </c>
      <c r="M1294" t="e">
        <v>#N/A</v>
      </c>
      <c r="N1294" t="e">
        <v>#N/A</v>
      </c>
      <c r="O1294" t="e">
        <v>#N/A</v>
      </c>
      <c r="P1294" t="e">
        <v>#N/A</v>
      </c>
      <c r="Q1294" t="e">
        <v>#N/A</v>
      </c>
      <c r="R1294" t="e">
        <v>#N/A</v>
      </c>
      <c r="S1294" t="e">
        <v>#N/A</v>
      </c>
      <c r="T1294" t="e">
        <v>#N/A</v>
      </c>
      <c r="U1294" t="e">
        <v>#N/A</v>
      </c>
      <c r="V1294" t="e">
        <v>#N/A</v>
      </c>
      <c r="W1294" t="e">
        <v>#N/A</v>
      </c>
      <c r="X1294" t="e">
        <v>#N/A</v>
      </c>
      <c r="Y1294" t="e">
        <v>#N/A</v>
      </c>
      <c r="Z1294" t="e">
        <v>#N/A</v>
      </c>
      <c r="AA1294" t="e">
        <v>#N/A</v>
      </c>
      <c r="AB1294" t="e">
        <v>#N/A</v>
      </c>
      <c r="AC1294" t="e">
        <v>#N/A</v>
      </c>
      <c r="AD1294" t="e">
        <v>#N/A</v>
      </c>
      <c r="AE1294" t="e">
        <v>#N/A</v>
      </c>
      <c r="AF1294" t="e">
        <v>#N/A</v>
      </c>
      <c r="AG1294" t="e">
        <v>#N/A</v>
      </c>
      <c r="AH1294" t="e">
        <v>#N/A</v>
      </c>
      <c r="AI1294" t="e">
        <v>#N/A</v>
      </c>
      <c r="AJ1294" t="e">
        <v>#N/A</v>
      </c>
      <c r="AK1294" t="e">
        <v>#N/A</v>
      </c>
      <c r="AL1294" t="e">
        <v>#N/A</v>
      </c>
      <c r="AM1294" t="e">
        <v>#N/A</v>
      </c>
      <c r="AN1294" t="e">
        <v>#N/A</v>
      </c>
      <c r="AO1294" t="e">
        <v>#N/A</v>
      </c>
      <c r="AP1294" t="e">
        <v>#N/A</v>
      </c>
      <c r="AQ1294" t="e">
        <v>#N/A</v>
      </c>
      <c r="AR1294" t="e">
        <v>#N/A</v>
      </c>
      <c r="AS1294" t="e">
        <v>#N/A</v>
      </c>
      <c r="AT1294" t="e">
        <v>#N/A</v>
      </c>
      <c r="AU1294" t="e">
        <v>#N/A</v>
      </c>
      <c r="AV1294" t="e">
        <v>#N/A</v>
      </c>
      <c r="AW1294" t="e">
        <v>#N/A</v>
      </c>
      <c r="AX1294" t="e">
        <v>#N/A</v>
      </c>
      <c r="AY1294" t="e">
        <v>#N/A</v>
      </c>
      <c r="AZ1294" t="e">
        <v>#N/A</v>
      </c>
      <c r="BA1294" t="e">
        <v>#N/A</v>
      </c>
    </row>
    <row r="1295" spans="1:53" x14ac:dyDescent="0.25">
      <c r="A1295" s="3">
        <v>45411</v>
      </c>
      <c r="B1295">
        <v>180.31885138914785</v>
      </c>
      <c r="C1295">
        <v>118.63254910040715</v>
      </c>
      <c r="D1295">
        <v>779.2</v>
      </c>
      <c r="E1295">
        <v>375.02330785008388</v>
      </c>
      <c r="F1295">
        <v>64.52</v>
      </c>
      <c r="G1295">
        <v>16.672245252856037</v>
      </c>
      <c r="H1295">
        <v>257.07626328547457</v>
      </c>
      <c r="I1295">
        <v>168.189446205482</v>
      </c>
      <c r="J1295">
        <v>267</v>
      </c>
      <c r="K1295">
        <v>92.670572440798068</v>
      </c>
      <c r="L1295">
        <v>161.75647958232332</v>
      </c>
      <c r="M1295">
        <v>29.2</v>
      </c>
      <c r="N1295">
        <v>154.9039716576543</v>
      </c>
      <c r="O1295">
        <v>140.83303374976688</v>
      </c>
      <c r="P1295">
        <v>426.16073093417867</v>
      </c>
      <c r="Q1295">
        <v>349.26347193734853</v>
      </c>
      <c r="R1295">
        <v>59.947790415812044</v>
      </c>
      <c r="S1295">
        <v>180.19765056871154</v>
      </c>
      <c r="T1295">
        <v>2298</v>
      </c>
      <c r="U1295">
        <v>216.05</v>
      </c>
      <c r="V1295">
        <v>171.42</v>
      </c>
      <c r="W1295">
        <v>81.817079992541494</v>
      </c>
      <c r="X1295">
        <v>687.30188327428687</v>
      </c>
      <c r="Y1295">
        <v>436.5</v>
      </c>
      <c r="Z1295">
        <v>168.71154204736155</v>
      </c>
      <c r="AA1295">
        <v>847.7</v>
      </c>
      <c r="AB1295">
        <v>34.19</v>
      </c>
      <c r="AC1295">
        <v>102.95428864441544</v>
      </c>
      <c r="AD1295">
        <v>48.080472683199702</v>
      </c>
      <c r="AE1295">
        <v>124.8014171172851</v>
      </c>
      <c r="AF1295">
        <v>270.60570204023179</v>
      </c>
      <c r="AG1295">
        <v>46.426142974035976</v>
      </c>
      <c r="AH1295">
        <v>414.3</v>
      </c>
      <c r="AI1295">
        <v>57.840760768226737</v>
      </c>
      <c r="AJ1295">
        <v>11.654999999999999</v>
      </c>
      <c r="AK1295">
        <v>141.15</v>
      </c>
      <c r="AL1295">
        <v>143.87469699794892</v>
      </c>
      <c r="AM1295">
        <v>510.9847164235652</v>
      </c>
      <c r="AN1295">
        <v>34.5</v>
      </c>
      <c r="AO1295">
        <v>2795.8045869848966</v>
      </c>
      <c r="AP1295">
        <v>521.62036173783326</v>
      </c>
      <c r="AQ1295">
        <v>471.13555845608801</v>
      </c>
      <c r="AR1295">
        <v>373.82062278575421</v>
      </c>
      <c r="AS1295">
        <v>145.6091188099482</v>
      </c>
      <c r="AT1295">
        <v>414.94499347380196</v>
      </c>
      <c r="AU1295">
        <v>150.71788178258439</v>
      </c>
      <c r="AV1295">
        <v>150.58735782211448</v>
      </c>
      <c r="AW1295">
        <v>3.4420000000000002</v>
      </c>
      <c r="AX1295">
        <v>35.07</v>
      </c>
      <c r="AY1295">
        <v>69.25</v>
      </c>
      <c r="AZ1295">
        <v>832.07160171545775</v>
      </c>
      <c r="BA1295">
        <v>128.28</v>
      </c>
    </row>
    <row r="1296" spans="1:53" x14ac:dyDescent="0.25">
      <c r="A1296" s="3">
        <v>45412</v>
      </c>
      <c r="B1296">
        <v>179.51119018634702</v>
      </c>
      <c r="C1296">
        <v>121.02267009501301</v>
      </c>
      <c r="D1296">
        <v>774.4</v>
      </c>
      <c r="E1296">
        <v>364.57533476917308</v>
      </c>
      <c r="F1296">
        <v>64.12</v>
      </c>
      <c r="G1296">
        <v>16.633593403700839</v>
      </c>
      <c r="H1296">
        <v>251.84005993070511</v>
      </c>
      <c r="I1296">
        <v>169.63198801385897</v>
      </c>
      <c r="J1296">
        <v>267.2</v>
      </c>
      <c r="K1296">
        <v>91.96082404719543</v>
      </c>
      <c r="L1296">
        <v>159.49995317913661</v>
      </c>
      <c r="M1296">
        <v>29.2</v>
      </c>
      <c r="N1296">
        <v>152.43000280925179</v>
      </c>
      <c r="O1296">
        <v>141.26737896806816</v>
      </c>
      <c r="P1296">
        <v>422.51147111152727</v>
      </c>
      <c r="Q1296">
        <v>346.78340668601925</v>
      </c>
      <c r="R1296">
        <v>59.162842962824229</v>
      </c>
      <c r="S1296">
        <v>179.54864687704841</v>
      </c>
      <c r="T1296">
        <v>2251</v>
      </c>
      <c r="U1296">
        <v>215.1</v>
      </c>
      <c r="V1296">
        <v>169.7</v>
      </c>
      <c r="W1296">
        <v>80.908324749508381</v>
      </c>
      <c r="X1296">
        <v>731.43552767113022</v>
      </c>
      <c r="Y1296">
        <v>439.65</v>
      </c>
      <c r="Z1296">
        <v>163.87302181852232</v>
      </c>
      <c r="AA1296">
        <v>832.7</v>
      </c>
      <c r="AB1296">
        <v>32.44</v>
      </c>
      <c r="AC1296">
        <v>103.60232418765801</v>
      </c>
      <c r="AD1296">
        <v>48.486730967319026</v>
      </c>
      <c r="AE1296">
        <v>121.75952804569714</v>
      </c>
      <c r="AF1296">
        <v>268.6702261543108</v>
      </c>
      <c r="AG1296">
        <v>45.805569510319067</v>
      </c>
      <c r="AH1296">
        <v>412.2</v>
      </c>
      <c r="AI1296">
        <v>57.842494615600714</v>
      </c>
      <c r="AJ1296">
        <v>11.51</v>
      </c>
      <c r="AK1296">
        <v>140.75</v>
      </c>
      <c r="AL1296">
        <v>142.96282423447886</v>
      </c>
      <c r="AM1296">
        <v>503.66738940284017</v>
      </c>
      <c r="AN1296">
        <v>34.5</v>
      </c>
      <c r="AO1296">
        <v>2768.4240097387396</v>
      </c>
      <c r="AP1296">
        <v>515.62880419514931</v>
      </c>
      <c r="AQ1296">
        <v>461.42897275025746</v>
      </c>
      <c r="AR1296">
        <v>371.50482254892779</v>
      </c>
      <c r="AS1296">
        <v>143.40100339753647</v>
      </c>
      <c r="AT1296">
        <v>412.92255829197484</v>
      </c>
      <c r="AU1296">
        <v>152.82329806161624</v>
      </c>
      <c r="AV1296">
        <v>152.29890439179695</v>
      </c>
      <c r="AW1296">
        <v>3.4079999999999999</v>
      </c>
      <c r="AX1296">
        <v>34.58</v>
      </c>
      <c r="AY1296">
        <v>68.59</v>
      </c>
      <c r="AZ1296">
        <v>834.02940350220047</v>
      </c>
      <c r="BA1296">
        <v>127.84</v>
      </c>
    </row>
    <row r="1297" spans="1:53" x14ac:dyDescent="0.25">
      <c r="A1297" s="3">
        <v>45413</v>
      </c>
      <c r="B1297">
        <v>174.28785607196403</v>
      </c>
      <c r="C1297">
        <v>120.35672677325668</v>
      </c>
      <c r="D1297" t="e">
        <v>#N/A</v>
      </c>
      <c r="E1297">
        <v>370.0712143928036</v>
      </c>
      <c r="F1297" t="e">
        <v>#N/A</v>
      </c>
      <c r="G1297" t="e">
        <v>#N/A</v>
      </c>
      <c r="H1297">
        <v>251.7709895052474</v>
      </c>
      <c r="I1297">
        <v>168.57196401799101</v>
      </c>
      <c r="J1297" t="e">
        <v>#N/A</v>
      </c>
      <c r="K1297">
        <v>92.063748125937039</v>
      </c>
      <c r="L1297">
        <v>158.63943028485758</v>
      </c>
      <c r="M1297" t="e">
        <v>#N/A</v>
      </c>
      <c r="N1297">
        <v>153.54197901049477</v>
      </c>
      <c r="O1297">
        <v>142.32924475262371</v>
      </c>
      <c r="P1297">
        <v>414.23350824587709</v>
      </c>
      <c r="Q1297">
        <v>349.40967016491754</v>
      </c>
      <c r="R1297">
        <v>59.529610194902553</v>
      </c>
      <c r="S1297">
        <v>179.77886056971516</v>
      </c>
      <c r="T1297" t="e">
        <v>#N/A</v>
      </c>
      <c r="U1297" t="e">
        <v>#N/A</v>
      </c>
      <c r="V1297" t="e">
        <v>#N/A</v>
      </c>
      <c r="W1297">
        <v>77.812031484257872</v>
      </c>
      <c r="X1297">
        <v>727.83920539730138</v>
      </c>
      <c r="Y1297" t="e">
        <v>#N/A</v>
      </c>
      <c r="Z1297">
        <v>167.72863568215894</v>
      </c>
      <c r="AA1297" t="e">
        <v>#N/A</v>
      </c>
      <c r="AB1297" t="e">
        <v>#N/A</v>
      </c>
      <c r="AC1297">
        <v>103.3845952023988</v>
      </c>
      <c r="AD1297">
        <v>48.417672413793106</v>
      </c>
      <c r="AE1297">
        <v>116.45989505247375</v>
      </c>
      <c r="AF1297" t="e">
        <v>#N/A</v>
      </c>
      <c r="AG1297" t="e">
        <v>#N/A</v>
      </c>
      <c r="AH1297" t="e">
        <v>#N/A</v>
      </c>
      <c r="AI1297">
        <v>58.030359820089956</v>
      </c>
      <c r="AJ1297" t="e">
        <v>#N/A</v>
      </c>
      <c r="AK1297" t="e">
        <v>#N/A</v>
      </c>
      <c r="AL1297">
        <v>139.4865067466267</v>
      </c>
      <c r="AM1297" t="e">
        <v>#N/A</v>
      </c>
      <c r="AN1297" t="e">
        <v>#N/A</v>
      </c>
      <c r="AO1297">
        <v>2761.2537481259374</v>
      </c>
      <c r="AP1297">
        <v>516.96964017991013</v>
      </c>
      <c r="AQ1297">
        <v>438.56821589205401</v>
      </c>
      <c r="AR1297">
        <v>373.48200899550227</v>
      </c>
      <c r="AS1297">
        <v>145.13329256104529</v>
      </c>
      <c r="AT1297">
        <v>414.74887556221893</v>
      </c>
      <c r="AU1297">
        <v>153.11094452773614</v>
      </c>
      <c r="AV1297">
        <v>151.53673163418293</v>
      </c>
      <c r="AW1297" t="e">
        <v>#N/A</v>
      </c>
      <c r="AX1297" t="e">
        <v>#N/A</v>
      </c>
      <c r="AY1297" t="e">
        <v>#N/A</v>
      </c>
      <c r="AZ1297">
        <v>846.58920539730138</v>
      </c>
      <c r="BA1297" t="e">
        <v>#N/A</v>
      </c>
    </row>
    <row r="1298" spans="1:53" x14ac:dyDescent="0.25">
      <c r="A1298" s="3">
        <v>45414</v>
      </c>
      <c r="B1298">
        <v>173.96659512923392</v>
      </c>
      <c r="C1298">
        <v>117.06113168671406</v>
      </c>
      <c r="D1298">
        <v>767</v>
      </c>
      <c r="E1298">
        <v>371.22329009984134</v>
      </c>
      <c r="F1298">
        <v>64.12</v>
      </c>
      <c r="G1298">
        <v>16.55162785302792</v>
      </c>
      <c r="H1298">
        <v>253.92367266959033</v>
      </c>
      <c r="I1298">
        <v>162.47084072035082</v>
      </c>
      <c r="J1298">
        <v>269.10000000000002</v>
      </c>
      <c r="K1298">
        <v>92.121123448726308</v>
      </c>
      <c r="L1298">
        <v>161.45376504618829</v>
      </c>
      <c r="M1298">
        <v>30</v>
      </c>
      <c r="N1298">
        <v>155.47261360455352</v>
      </c>
      <c r="O1298">
        <v>141.96556499020247</v>
      </c>
      <c r="P1298">
        <v>411.58906410376039</v>
      </c>
      <c r="Q1298">
        <v>351.21769151814868</v>
      </c>
      <c r="R1298">
        <v>60.837921059998131</v>
      </c>
      <c r="S1298">
        <v>178.83736120182886</v>
      </c>
      <c r="T1298">
        <v>2240</v>
      </c>
      <c r="U1298">
        <v>213.5</v>
      </c>
      <c r="V1298">
        <v>168.54</v>
      </c>
      <c r="W1298">
        <v>80.075580852850592</v>
      </c>
      <c r="X1298">
        <v>705.33731454698136</v>
      </c>
      <c r="Y1298">
        <v>436.7</v>
      </c>
      <c r="Z1298">
        <v>172.36166837734439</v>
      </c>
      <c r="AA1298">
        <v>811.4</v>
      </c>
      <c r="AB1298">
        <v>31.87</v>
      </c>
      <c r="AC1298">
        <v>105.76177661659045</v>
      </c>
      <c r="AD1298">
        <v>48.816721097322002</v>
      </c>
      <c r="AE1298">
        <v>115.57058878417466</v>
      </c>
      <c r="AF1298">
        <v>269.53859200430605</v>
      </c>
      <c r="AG1298">
        <v>46.127645103357501</v>
      </c>
      <c r="AH1298">
        <v>409.9</v>
      </c>
      <c r="AI1298">
        <v>57.842679854436874</v>
      </c>
      <c r="AJ1298">
        <v>11.574999999999999</v>
      </c>
      <c r="AK1298">
        <v>140.75</v>
      </c>
      <c r="AL1298">
        <v>139.19007184846504</v>
      </c>
      <c r="AM1298">
        <v>503.45263785688462</v>
      </c>
      <c r="AN1298">
        <v>35.200000000000003</v>
      </c>
      <c r="AO1298">
        <v>2763.9171409909491</v>
      </c>
      <c r="AP1298">
        <v>527.33974059904813</v>
      </c>
      <c r="AQ1298">
        <v>443.98619016515812</v>
      </c>
      <c r="AR1298">
        <v>373.79863767845478</v>
      </c>
      <c r="AS1298">
        <v>154.11954057253215</v>
      </c>
      <c r="AT1298">
        <v>391.5461416441168</v>
      </c>
      <c r="AU1298">
        <v>152.87860408696463</v>
      </c>
      <c r="AV1298">
        <v>150.05132033218251</v>
      </c>
      <c r="AW1298">
        <v>3.3730000000000002</v>
      </c>
      <c r="AX1298">
        <v>34.9</v>
      </c>
      <c r="AY1298">
        <v>66.849999999999994</v>
      </c>
      <c r="AZ1298">
        <v>874.8810301390314</v>
      </c>
      <c r="BA1298">
        <v>126.51</v>
      </c>
    </row>
    <row r="1299" spans="1:53" x14ac:dyDescent="0.25">
      <c r="A1299" s="3">
        <v>45415</v>
      </c>
      <c r="B1299">
        <v>172.34299516908212</v>
      </c>
      <c r="C1299">
        <v>114.03311517374662</v>
      </c>
      <c r="D1299">
        <v>782</v>
      </c>
      <c r="E1299">
        <v>377.79635823114086</v>
      </c>
      <c r="F1299">
        <v>64.3</v>
      </c>
      <c r="G1299">
        <v>16.840017575669943</v>
      </c>
      <c r="H1299">
        <v>254.23634336677816</v>
      </c>
      <c r="I1299">
        <v>166.917502787068</v>
      </c>
      <c r="J1299">
        <v>265.60000000000002</v>
      </c>
      <c r="K1299">
        <v>90.029002229654395</v>
      </c>
      <c r="L1299">
        <v>170.36417688591601</v>
      </c>
      <c r="M1299">
        <v>29.1</v>
      </c>
      <c r="N1299">
        <v>155.36975102192494</v>
      </c>
      <c r="O1299">
        <v>140.41541248606464</v>
      </c>
      <c r="P1299">
        <v>412.09587513935338</v>
      </c>
      <c r="Q1299">
        <v>353.54886659234484</v>
      </c>
      <c r="R1299">
        <v>54.700854700854705</v>
      </c>
      <c r="S1299">
        <v>176.98810850984762</v>
      </c>
      <c r="T1299">
        <v>2285</v>
      </c>
      <c r="U1299">
        <v>216.3</v>
      </c>
      <c r="V1299">
        <v>170.72</v>
      </c>
      <c r="W1299">
        <v>82.48699368264586</v>
      </c>
      <c r="X1299">
        <v>682.80379041248602</v>
      </c>
      <c r="Y1299">
        <v>440.9</v>
      </c>
      <c r="Z1299">
        <v>172.99331103678929</v>
      </c>
      <c r="AA1299">
        <v>835.9</v>
      </c>
      <c r="AB1299">
        <v>31.43</v>
      </c>
      <c r="AC1299">
        <v>106.76232441471572</v>
      </c>
      <c r="AD1299">
        <v>48.801638795986619</v>
      </c>
      <c r="AE1299">
        <v>118.73931623931622</v>
      </c>
      <c r="AF1299">
        <v>276.2347405693173</v>
      </c>
      <c r="AG1299">
        <v>46.179309396326268</v>
      </c>
      <c r="AH1299">
        <v>402.6</v>
      </c>
      <c r="AI1299">
        <v>57.757339279078408</v>
      </c>
      <c r="AJ1299">
        <v>11.574999999999999</v>
      </c>
      <c r="AK1299">
        <v>143.6</v>
      </c>
      <c r="AL1299">
        <v>138.62876254180603</v>
      </c>
      <c r="AM1299">
        <v>519.23514918748003</v>
      </c>
      <c r="AN1299">
        <v>34.5</v>
      </c>
      <c r="AO1299">
        <v>2742.6607209215904</v>
      </c>
      <c r="AP1299">
        <v>538.21999256781862</v>
      </c>
      <c r="AQ1299">
        <v>446.48829431438128</v>
      </c>
      <c r="AR1299">
        <v>372.41731698253437</v>
      </c>
      <c r="AS1299">
        <v>150.08238001059175</v>
      </c>
      <c r="AT1299">
        <v>393.53400222965439</v>
      </c>
      <c r="AU1299">
        <v>152.78706800445931</v>
      </c>
      <c r="AV1299">
        <v>152.16462281679671</v>
      </c>
      <c r="AW1299">
        <v>3.3559999999999999</v>
      </c>
      <c r="AX1299">
        <v>34.195</v>
      </c>
      <c r="AY1299">
        <v>66.36</v>
      </c>
      <c r="AZ1299">
        <v>889.07469342251954</v>
      </c>
      <c r="BA1299">
        <v>126.55</v>
      </c>
    </row>
    <row r="1300" spans="1:53" x14ac:dyDescent="0.25">
      <c r="A1300" s="3">
        <v>45416</v>
      </c>
      <c r="B1300" t="e">
        <v>#N/A</v>
      </c>
      <c r="C1300" t="e">
        <v>#N/A</v>
      </c>
      <c r="D1300" t="e">
        <v>#N/A</v>
      </c>
      <c r="E1300" t="e">
        <v>#N/A</v>
      </c>
      <c r="F1300" t="e">
        <v>#N/A</v>
      </c>
      <c r="G1300" t="e">
        <v>#N/A</v>
      </c>
      <c r="H1300" t="e">
        <v>#N/A</v>
      </c>
      <c r="I1300" t="e">
        <v>#N/A</v>
      </c>
      <c r="J1300" t="e">
        <v>#N/A</v>
      </c>
      <c r="K1300" t="e">
        <v>#N/A</v>
      </c>
      <c r="L1300" t="e">
        <v>#N/A</v>
      </c>
      <c r="M1300" t="e">
        <v>#N/A</v>
      </c>
      <c r="N1300" t="e">
        <v>#N/A</v>
      </c>
      <c r="O1300" t="e">
        <v>#N/A</v>
      </c>
      <c r="P1300" t="e">
        <v>#N/A</v>
      </c>
      <c r="Q1300" t="e">
        <v>#N/A</v>
      </c>
      <c r="R1300" t="e">
        <v>#N/A</v>
      </c>
      <c r="S1300" t="e">
        <v>#N/A</v>
      </c>
      <c r="T1300" t="e">
        <v>#N/A</v>
      </c>
      <c r="U1300" t="e">
        <v>#N/A</v>
      </c>
      <c r="V1300" t="e">
        <v>#N/A</v>
      </c>
      <c r="W1300" t="e">
        <v>#N/A</v>
      </c>
      <c r="X1300" t="e">
        <v>#N/A</v>
      </c>
      <c r="Y1300" t="e">
        <v>#N/A</v>
      </c>
      <c r="Z1300" t="e">
        <v>#N/A</v>
      </c>
      <c r="AA1300" t="e">
        <v>#N/A</v>
      </c>
      <c r="AB1300" t="e">
        <v>#N/A</v>
      </c>
      <c r="AC1300" t="e">
        <v>#N/A</v>
      </c>
      <c r="AD1300" t="e">
        <v>#N/A</v>
      </c>
      <c r="AE1300" t="e">
        <v>#N/A</v>
      </c>
      <c r="AF1300" t="e">
        <v>#N/A</v>
      </c>
      <c r="AG1300" t="e">
        <v>#N/A</v>
      </c>
      <c r="AH1300" t="e">
        <v>#N/A</v>
      </c>
      <c r="AI1300" t="e">
        <v>#N/A</v>
      </c>
      <c r="AJ1300" t="e">
        <v>#N/A</v>
      </c>
      <c r="AK1300" t="e">
        <v>#N/A</v>
      </c>
      <c r="AL1300" t="e">
        <v>#N/A</v>
      </c>
      <c r="AM1300" t="e">
        <v>#N/A</v>
      </c>
      <c r="AN1300" t="e">
        <v>#N/A</v>
      </c>
      <c r="AO1300" t="e">
        <v>#N/A</v>
      </c>
      <c r="AP1300" t="e">
        <v>#N/A</v>
      </c>
      <c r="AQ1300" t="e">
        <v>#N/A</v>
      </c>
      <c r="AR1300" t="e">
        <v>#N/A</v>
      </c>
      <c r="AS1300" t="e">
        <v>#N/A</v>
      </c>
      <c r="AT1300" t="e">
        <v>#N/A</v>
      </c>
      <c r="AU1300" t="e">
        <v>#N/A</v>
      </c>
      <c r="AV1300" t="e">
        <v>#N/A</v>
      </c>
      <c r="AW1300" t="e">
        <v>#N/A</v>
      </c>
      <c r="AX1300" t="e">
        <v>#N/A</v>
      </c>
      <c r="AY1300" t="e">
        <v>#N/A</v>
      </c>
      <c r="AZ1300" t="e">
        <v>#N/A</v>
      </c>
      <c r="BA1300" t="e">
        <v>#N/A</v>
      </c>
    </row>
    <row r="1301" spans="1:53" x14ac:dyDescent="0.25">
      <c r="A1301" s="3">
        <v>45417</v>
      </c>
      <c r="B1301" t="e">
        <v>#N/A</v>
      </c>
      <c r="C1301" t="e">
        <v>#N/A</v>
      </c>
      <c r="D1301" t="e">
        <v>#N/A</v>
      </c>
      <c r="E1301" t="e">
        <v>#N/A</v>
      </c>
      <c r="F1301" t="e">
        <v>#N/A</v>
      </c>
      <c r="G1301" t="e">
        <v>#N/A</v>
      </c>
      <c r="H1301" t="e">
        <v>#N/A</v>
      </c>
      <c r="I1301" t="e">
        <v>#N/A</v>
      </c>
      <c r="J1301" t="e">
        <v>#N/A</v>
      </c>
      <c r="K1301" t="e">
        <v>#N/A</v>
      </c>
      <c r="L1301" t="e">
        <v>#N/A</v>
      </c>
      <c r="M1301" t="e">
        <v>#N/A</v>
      </c>
      <c r="N1301" t="e">
        <v>#N/A</v>
      </c>
      <c r="O1301" t="e">
        <v>#N/A</v>
      </c>
      <c r="P1301" t="e">
        <v>#N/A</v>
      </c>
      <c r="Q1301" t="e">
        <v>#N/A</v>
      </c>
      <c r="R1301" t="e">
        <v>#N/A</v>
      </c>
      <c r="S1301" t="e">
        <v>#N/A</v>
      </c>
      <c r="T1301" t="e">
        <v>#N/A</v>
      </c>
      <c r="U1301" t="e">
        <v>#N/A</v>
      </c>
      <c r="V1301" t="e">
        <v>#N/A</v>
      </c>
      <c r="W1301" t="e">
        <v>#N/A</v>
      </c>
      <c r="X1301" t="e">
        <v>#N/A</v>
      </c>
      <c r="Y1301" t="e">
        <v>#N/A</v>
      </c>
      <c r="Z1301" t="e">
        <v>#N/A</v>
      </c>
      <c r="AA1301" t="e">
        <v>#N/A</v>
      </c>
      <c r="AB1301" t="e">
        <v>#N/A</v>
      </c>
      <c r="AC1301" t="e">
        <v>#N/A</v>
      </c>
      <c r="AD1301" t="e">
        <v>#N/A</v>
      </c>
      <c r="AE1301" t="e">
        <v>#N/A</v>
      </c>
      <c r="AF1301" t="e">
        <v>#N/A</v>
      </c>
      <c r="AG1301" t="e">
        <v>#N/A</v>
      </c>
      <c r="AH1301" t="e">
        <v>#N/A</v>
      </c>
      <c r="AI1301" t="e">
        <v>#N/A</v>
      </c>
      <c r="AJ1301" t="e">
        <v>#N/A</v>
      </c>
      <c r="AK1301" t="e">
        <v>#N/A</v>
      </c>
      <c r="AL1301" t="e">
        <v>#N/A</v>
      </c>
      <c r="AM1301" t="e">
        <v>#N/A</v>
      </c>
      <c r="AN1301" t="e">
        <v>#N/A</v>
      </c>
      <c r="AO1301" t="e">
        <v>#N/A</v>
      </c>
      <c r="AP1301" t="e">
        <v>#N/A</v>
      </c>
      <c r="AQ1301" t="e">
        <v>#N/A</v>
      </c>
      <c r="AR1301" t="e">
        <v>#N/A</v>
      </c>
      <c r="AS1301" t="e">
        <v>#N/A</v>
      </c>
      <c r="AT1301" t="e">
        <v>#N/A</v>
      </c>
      <c r="AU1301" t="e">
        <v>#N/A</v>
      </c>
      <c r="AV1301" t="e">
        <v>#N/A</v>
      </c>
      <c r="AW1301" t="e">
        <v>#N/A</v>
      </c>
      <c r="AX1301" t="e">
        <v>#N/A</v>
      </c>
      <c r="AY1301" t="e">
        <v>#N/A</v>
      </c>
      <c r="AZ1301" t="e">
        <v>#N/A</v>
      </c>
      <c r="BA1301" t="e">
        <v>#N/A</v>
      </c>
    </row>
    <row r="1302" spans="1:53" x14ac:dyDescent="0.25">
      <c r="A1302" s="3">
        <v>45418</v>
      </c>
      <c r="B1302">
        <v>173.29682569147951</v>
      </c>
      <c r="C1302">
        <v>114.14313507309816</v>
      </c>
      <c r="D1302">
        <v>781.7</v>
      </c>
      <c r="E1302">
        <v>383.83144607388164</v>
      </c>
      <c r="F1302">
        <v>64.28</v>
      </c>
      <c r="G1302">
        <v>16.919053599877859</v>
      </c>
      <c r="H1302">
        <v>255.82884722480046</v>
      </c>
      <c r="I1302">
        <v>169.73268980879897</v>
      </c>
      <c r="J1302">
        <v>270.3</v>
      </c>
      <c r="K1302" t="e">
        <v>#N/A</v>
      </c>
      <c r="L1302">
        <v>168.6560237609059</v>
      </c>
      <c r="M1302">
        <v>29.4</v>
      </c>
      <c r="N1302">
        <v>156.02376090588456</v>
      </c>
      <c r="O1302" t="e">
        <v>#N/A</v>
      </c>
      <c r="P1302">
        <v>417.08743270837203</v>
      </c>
      <c r="Q1302">
        <v>359.8477816966772</v>
      </c>
      <c r="R1302">
        <v>54.585112307406725</v>
      </c>
      <c r="S1302">
        <v>178.20679413402638</v>
      </c>
      <c r="T1302">
        <v>2274</v>
      </c>
      <c r="U1302">
        <v>219.6</v>
      </c>
      <c r="V1302">
        <v>171.48</v>
      </c>
      <c r="W1302">
        <v>85.520697976610364</v>
      </c>
      <c r="X1302">
        <v>711.60200482643404</v>
      </c>
      <c r="Y1302">
        <v>443</v>
      </c>
      <c r="Z1302">
        <v>175.14386485984778</v>
      </c>
      <c r="AA1302">
        <v>846.6</v>
      </c>
      <c r="AB1302">
        <v>32.21</v>
      </c>
      <c r="AC1302" t="e">
        <v>#N/A</v>
      </c>
      <c r="AD1302" t="e">
        <v>#N/A</v>
      </c>
      <c r="AE1302">
        <v>121.61778355299798</v>
      </c>
      <c r="AF1302">
        <v>276.3686923890869</v>
      </c>
      <c r="AG1302">
        <v>46.577036482326839</v>
      </c>
      <c r="AH1302">
        <v>414.3</v>
      </c>
      <c r="AI1302">
        <v>57.870800074252834</v>
      </c>
      <c r="AJ1302">
        <v>11.65</v>
      </c>
      <c r="AK1302">
        <v>144.19999999999999</v>
      </c>
      <c r="AL1302">
        <v>139.7716725450158</v>
      </c>
      <c r="AM1302">
        <v>527.74332957323054</v>
      </c>
      <c r="AN1302">
        <v>35.6</v>
      </c>
      <c r="AO1302">
        <v>2754.5015778726565</v>
      </c>
      <c r="AP1302">
        <v>554.0839056989048</v>
      </c>
      <c r="AQ1302">
        <v>442.61184332652687</v>
      </c>
      <c r="AR1302">
        <v>375.8307035455727</v>
      </c>
      <c r="AS1302">
        <v>149.41569654565177</v>
      </c>
      <c r="AT1302">
        <v>395.97178392426213</v>
      </c>
      <c r="AU1302">
        <v>152.62669389270468</v>
      </c>
      <c r="AV1302">
        <v>151.03953963244848</v>
      </c>
      <c r="AW1302">
        <v>3.363</v>
      </c>
      <c r="AX1302">
        <v>34.840000000000003</v>
      </c>
      <c r="AY1302">
        <v>67.260000000000005</v>
      </c>
      <c r="AZ1302">
        <v>889.7716725450158</v>
      </c>
      <c r="BA1302">
        <v>127.07</v>
      </c>
    </row>
    <row r="1303" spans="1:53" x14ac:dyDescent="0.25">
      <c r="A1303" s="3">
        <v>45419</v>
      </c>
      <c r="B1303">
        <v>175.07892293407613</v>
      </c>
      <c r="C1303">
        <v>118.32718818925738</v>
      </c>
      <c r="D1303">
        <v>789.4</v>
      </c>
      <c r="E1303">
        <v>380.07428040854222</v>
      </c>
      <c r="F1303">
        <v>64.2</v>
      </c>
      <c r="G1303">
        <v>17.066848941469917</v>
      </c>
      <c r="H1303">
        <v>257.36304549675026</v>
      </c>
      <c r="I1303">
        <v>171.07242339832871</v>
      </c>
      <c r="J1303">
        <v>274</v>
      </c>
      <c r="K1303">
        <v>91.91119220055711</v>
      </c>
      <c r="L1303">
        <v>169.35933147632312</v>
      </c>
      <c r="M1303">
        <v>29.3</v>
      </c>
      <c r="N1303">
        <v>159.00649953574745</v>
      </c>
      <c r="O1303">
        <v>140.94910492107704</v>
      </c>
      <c r="P1303">
        <v>420.66852367688023</v>
      </c>
      <c r="Q1303">
        <v>365.80315691736308</v>
      </c>
      <c r="R1303">
        <v>55.181058495821731</v>
      </c>
      <c r="S1303">
        <v>178.04085422469825</v>
      </c>
      <c r="T1303">
        <v>2294</v>
      </c>
      <c r="U1303">
        <v>221.5</v>
      </c>
      <c r="V1303">
        <v>174.36</v>
      </c>
      <c r="W1303">
        <v>84.079851439182917</v>
      </c>
      <c r="X1303">
        <v>722.163416898793</v>
      </c>
      <c r="Y1303">
        <v>444.9</v>
      </c>
      <c r="Z1303">
        <v>175.26462395543174</v>
      </c>
      <c r="AA1303">
        <v>854.2</v>
      </c>
      <c r="AB1303">
        <v>32.64</v>
      </c>
      <c r="AC1303">
        <v>108.26491736304548</v>
      </c>
      <c r="AD1303">
        <v>48.991387186629524</v>
      </c>
      <c r="AE1303">
        <v>120.99442896935932</v>
      </c>
      <c r="AF1303">
        <v>280.28026799294474</v>
      </c>
      <c r="AG1303">
        <v>46.778162975610805</v>
      </c>
      <c r="AH1303">
        <v>420</v>
      </c>
      <c r="AI1303">
        <v>58.142989786443827</v>
      </c>
      <c r="AJ1303">
        <v>11.895</v>
      </c>
      <c r="AK1303">
        <v>146</v>
      </c>
      <c r="AL1303">
        <v>142.09842154131849</v>
      </c>
      <c r="AM1303">
        <v>551.55883394815999</v>
      </c>
      <c r="AN1303">
        <v>35.200000000000003</v>
      </c>
      <c r="AO1303">
        <v>2776.8337975858867</v>
      </c>
      <c r="AP1303">
        <v>562.67409470752091</v>
      </c>
      <c r="AQ1303">
        <v>449.09935004642529</v>
      </c>
      <c r="AR1303">
        <v>377.10306406685237</v>
      </c>
      <c r="AS1303">
        <v>149.08206805625903</v>
      </c>
      <c r="AT1303">
        <v>399.25719591457755</v>
      </c>
      <c r="AU1303">
        <v>153.90900649953574</v>
      </c>
      <c r="AV1303">
        <v>150.92850510677809</v>
      </c>
      <c r="AW1303">
        <v>3.371</v>
      </c>
      <c r="AX1303">
        <v>36.090000000000003</v>
      </c>
      <c r="AY1303">
        <v>67.069999999999993</v>
      </c>
      <c r="AZ1303">
        <v>900.62209842154141</v>
      </c>
      <c r="BA1303">
        <v>127.88</v>
      </c>
    </row>
    <row r="1304" spans="1:53" x14ac:dyDescent="0.25">
      <c r="A1304" s="3">
        <v>45420</v>
      </c>
      <c r="B1304">
        <v>174.32533035548113</v>
      </c>
      <c r="C1304">
        <v>118.4156084900677</v>
      </c>
      <c r="D1304">
        <v>787.9</v>
      </c>
      <c r="E1304">
        <v>382.03982877349711</v>
      </c>
      <c r="F1304">
        <v>63.22</v>
      </c>
      <c r="G1304">
        <v>17.039896532144503</v>
      </c>
      <c r="H1304">
        <v>259.60357342266894</v>
      </c>
      <c r="I1304">
        <v>172.62237111483341</v>
      </c>
      <c r="J1304">
        <v>273.8</v>
      </c>
      <c r="K1304">
        <v>91.740390843104407</v>
      </c>
      <c r="L1304">
        <v>170.05397357156153</v>
      </c>
      <c r="M1304">
        <v>29.2</v>
      </c>
      <c r="N1304">
        <v>157.62144053601341</v>
      </c>
      <c r="O1304">
        <v>142.63490787269683</v>
      </c>
      <c r="P1304">
        <v>423.19932998324958</v>
      </c>
      <c r="Q1304">
        <v>368.45337800111668</v>
      </c>
      <c r="R1304">
        <v>55.490415038153735</v>
      </c>
      <c r="S1304">
        <v>182.0677461380979</v>
      </c>
      <c r="T1304">
        <v>2305</v>
      </c>
      <c r="U1304">
        <v>226.4</v>
      </c>
      <c r="V1304">
        <v>176.46</v>
      </c>
      <c r="W1304">
        <v>84.135492276195805</v>
      </c>
      <c r="X1304">
        <v>721.19858552019355</v>
      </c>
      <c r="Y1304">
        <v>447.05</v>
      </c>
      <c r="Z1304">
        <v>174.94881816489857</v>
      </c>
      <c r="AA1304">
        <v>845</v>
      </c>
      <c r="AB1304">
        <v>33.28</v>
      </c>
      <c r="AC1304">
        <v>106.76683417085428</v>
      </c>
      <c r="AD1304">
        <v>49.184852037967616</v>
      </c>
      <c r="AE1304">
        <v>123.3361250697934</v>
      </c>
      <c r="AF1304">
        <v>282.83201665806797</v>
      </c>
      <c r="AG1304">
        <v>47.722779042631252</v>
      </c>
      <c r="AH1304">
        <v>433.4</v>
      </c>
      <c r="AI1304">
        <v>58.486878838637637</v>
      </c>
      <c r="AJ1304">
        <v>11.97</v>
      </c>
      <c r="AK1304">
        <v>147.5</v>
      </c>
      <c r="AL1304">
        <v>142.64842732179414</v>
      </c>
      <c r="AM1304">
        <v>563.20462447563102</v>
      </c>
      <c r="AN1304">
        <v>35.6</v>
      </c>
      <c r="AO1304">
        <v>2756.8583659035921</v>
      </c>
      <c r="AP1304">
        <v>567.15987344128052</v>
      </c>
      <c r="AQ1304">
        <v>453.25702587009118</v>
      </c>
      <c r="AR1304">
        <v>378.15931509398848</v>
      </c>
      <c r="AS1304">
        <v>151.70659081353213</v>
      </c>
      <c r="AT1304">
        <v>398.01786711334449</v>
      </c>
      <c r="AU1304">
        <v>153.6106458217011</v>
      </c>
      <c r="AV1304">
        <v>149.3113716731807</v>
      </c>
      <c r="AW1304">
        <v>3.375</v>
      </c>
      <c r="AX1304">
        <v>35.965000000000003</v>
      </c>
      <c r="AY1304">
        <v>67.23</v>
      </c>
      <c r="AZ1304">
        <v>889.41001302810344</v>
      </c>
      <c r="BA1304">
        <v>129.27000000000001</v>
      </c>
    </row>
    <row r="1305" spans="1:53" x14ac:dyDescent="0.25">
      <c r="A1305" s="3">
        <v>45421</v>
      </c>
      <c r="B1305">
        <v>174.58240534521158</v>
      </c>
      <c r="C1305" t="e">
        <v>#N/A</v>
      </c>
      <c r="D1305">
        <v>789</v>
      </c>
      <c r="E1305">
        <v>382.62806236080183</v>
      </c>
      <c r="F1305">
        <v>63.44</v>
      </c>
      <c r="G1305" t="e">
        <v>#N/A</v>
      </c>
      <c r="H1305">
        <v>255.35449146250932</v>
      </c>
      <c r="I1305">
        <v>169.74758723088345</v>
      </c>
      <c r="J1305">
        <v>263.39999999999998</v>
      </c>
      <c r="K1305">
        <v>90.487275426874547</v>
      </c>
      <c r="L1305">
        <v>171.27876763177431</v>
      </c>
      <c r="M1305">
        <v>29.4</v>
      </c>
      <c r="N1305">
        <v>157.72086117297701</v>
      </c>
      <c r="O1305">
        <v>143.20958426132148</v>
      </c>
      <c r="P1305">
        <v>422.68930957683745</v>
      </c>
      <c r="Q1305">
        <v>372.61507052709726</v>
      </c>
      <c r="R1305">
        <v>53.925389755011139</v>
      </c>
      <c r="S1305">
        <v>183.27765404602823</v>
      </c>
      <c r="T1305">
        <v>2303</v>
      </c>
      <c r="U1305">
        <v>229.75</v>
      </c>
      <c r="V1305">
        <v>177.78</v>
      </c>
      <c r="W1305">
        <v>82.35616184112844</v>
      </c>
      <c r="X1305">
        <v>715.9892353377877</v>
      </c>
      <c r="Y1305">
        <v>453.85</v>
      </c>
      <c r="Z1305">
        <v>175.85374907201191</v>
      </c>
      <c r="AA1305">
        <v>847.9</v>
      </c>
      <c r="AB1305">
        <v>33.450000000000003</v>
      </c>
      <c r="AC1305">
        <v>106.39687082405348</v>
      </c>
      <c r="AD1305">
        <v>49.540389755011148</v>
      </c>
      <c r="AE1305">
        <v>121.16462509279883</v>
      </c>
      <c r="AF1305" t="e">
        <v>#N/A</v>
      </c>
      <c r="AG1305" t="e">
        <v>#N/A</v>
      </c>
      <c r="AH1305">
        <v>441.6</v>
      </c>
      <c r="AI1305">
        <v>58.351893095768382</v>
      </c>
      <c r="AJ1305">
        <v>12</v>
      </c>
      <c r="AK1305">
        <v>148.19999999999999</v>
      </c>
      <c r="AL1305">
        <v>143.53192279138827</v>
      </c>
      <c r="AM1305" t="e">
        <v>#N/A</v>
      </c>
      <c r="AN1305">
        <v>35.299999999999997</v>
      </c>
      <c r="AO1305">
        <v>2771.9469190794362</v>
      </c>
      <c r="AP1305">
        <v>568.01224944320722</v>
      </c>
      <c r="AQ1305">
        <v>464.7550111358575</v>
      </c>
      <c r="AR1305">
        <v>379.38010393466965</v>
      </c>
      <c r="AS1305" t="e">
        <v>#N/A</v>
      </c>
      <c r="AT1305">
        <v>398.90497401633263</v>
      </c>
      <c r="AU1305">
        <v>154.08314773570899</v>
      </c>
      <c r="AV1305">
        <v>148.84929472902749</v>
      </c>
      <c r="AW1305">
        <v>3.4159999999999999</v>
      </c>
      <c r="AX1305">
        <v>35.994999999999997</v>
      </c>
      <c r="AY1305">
        <v>68.349999999999994</v>
      </c>
      <c r="AZ1305">
        <v>898.2925018559763</v>
      </c>
      <c r="BA1305" t="e">
        <v>#N/A</v>
      </c>
    </row>
    <row r="1306" spans="1:53" x14ac:dyDescent="0.25">
      <c r="A1306" s="3">
        <v>45422</v>
      </c>
      <c r="B1306">
        <v>175.61247216035636</v>
      </c>
      <c r="C1306" t="e">
        <v>#N/A</v>
      </c>
      <c r="D1306">
        <v>788.4</v>
      </c>
      <c r="E1306">
        <v>384.8737936154418</v>
      </c>
      <c r="F1306">
        <v>63.44</v>
      </c>
      <c r="G1306">
        <v>17.348214534096659</v>
      </c>
      <c r="H1306">
        <v>256.74647364513737</v>
      </c>
      <c r="I1306">
        <v>168.02152932442468</v>
      </c>
      <c r="J1306">
        <v>264.7</v>
      </c>
      <c r="K1306">
        <v>91.779092427616931</v>
      </c>
      <c r="L1306">
        <v>169.86822568671124</v>
      </c>
      <c r="M1306">
        <v>29.5</v>
      </c>
      <c r="N1306">
        <v>156.50519673348182</v>
      </c>
      <c r="O1306">
        <v>143.89193578322198</v>
      </c>
      <c r="P1306">
        <v>424.07201187824802</v>
      </c>
      <c r="Q1306">
        <v>371.52004454342989</v>
      </c>
      <c r="R1306">
        <v>53.971789161098741</v>
      </c>
      <c r="S1306">
        <v>184.45619896065332</v>
      </c>
      <c r="T1306">
        <v>2296</v>
      </c>
      <c r="U1306">
        <v>234</v>
      </c>
      <c r="V1306">
        <v>176.06</v>
      </c>
      <c r="W1306">
        <v>83.405716406829995</v>
      </c>
      <c r="X1306">
        <v>705.27097253155171</v>
      </c>
      <c r="Y1306">
        <v>453.45</v>
      </c>
      <c r="Z1306">
        <v>173.97921306607276</v>
      </c>
      <c r="AA1306">
        <v>864.5</v>
      </c>
      <c r="AB1306">
        <v>33.72</v>
      </c>
      <c r="AC1306">
        <v>106.17991833704531</v>
      </c>
      <c r="AD1306">
        <v>49.879435783221979</v>
      </c>
      <c r="AE1306">
        <v>123.68225686711212</v>
      </c>
      <c r="AF1306">
        <v>284.8178972069781</v>
      </c>
      <c r="AG1306">
        <v>48.299216225390445</v>
      </c>
      <c r="AH1306">
        <v>455.4</v>
      </c>
      <c r="AI1306">
        <v>58.704528582034158</v>
      </c>
      <c r="AJ1306">
        <v>12.21</v>
      </c>
      <c r="AK1306">
        <v>146.94999999999999</v>
      </c>
      <c r="AL1306">
        <v>143.11432813659985</v>
      </c>
      <c r="AM1306">
        <v>563.90051852629313</v>
      </c>
      <c r="AN1306">
        <v>35</v>
      </c>
      <c r="AO1306">
        <v>2764.7735708982927</v>
      </c>
      <c r="AP1306">
        <v>566.88010393466971</v>
      </c>
      <c r="AQ1306">
        <v>473.10690423162589</v>
      </c>
      <c r="AR1306">
        <v>382.37750556792878</v>
      </c>
      <c r="AS1306" t="e">
        <v>#N/A</v>
      </c>
      <c r="AT1306">
        <v>403.10876020786935</v>
      </c>
      <c r="AU1306">
        <v>154.83481811432816</v>
      </c>
      <c r="AV1306">
        <v>149.1740905716407</v>
      </c>
      <c r="AW1306">
        <v>3.4079999999999999</v>
      </c>
      <c r="AX1306">
        <v>36.024999999999999</v>
      </c>
      <c r="AY1306">
        <v>68.680000000000007</v>
      </c>
      <c r="AZ1306">
        <v>903.67483296213811</v>
      </c>
      <c r="BA1306">
        <v>130.12</v>
      </c>
    </row>
    <row r="1307" spans="1:53" x14ac:dyDescent="0.25">
      <c r="A1307" s="3">
        <v>45423</v>
      </c>
      <c r="B1307" t="e">
        <v>#N/A</v>
      </c>
      <c r="C1307" t="e">
        <v>#N/A</v>
      </c>
      <c r="D1307" t="e">
        <v>#N/A</v>
      </c>
      <c r="E1307" t="e">
        <v>#N/A</v>
      </c>
      <c r="F1307" t="e">
        <v>#N/A</v>
      </c>
      <c r="G1307" t="e">
        <v>#N/A</v>
      </c>
      <c r="H1307" t="e">
        <v>#N/A</v>
      </c>
      <c r="I1307" t="e">
        <v>#N/A</v>
      </c>
      <c r="J1307" t="e">
        <v>#N/A</v>
      </c>
      <c r="K1307" t="e">
        <v>#N/A</v>
      </c>
      <c r="L1307" t="e">
        <v>#N/A</v>
      </c>
      <c r="M1307" t="e">
        <v>#N/A</v>
      </c>
      <c r="N1307" t="e">
        <v>#N/A</v>
      </c>
      <c r="O1307" t="e">
        <v>#N/A</v>
      </c>
      <c r="P1307" t="e">
        <v>#N/A</v>
      </c>
      <c r="Q1307" t="e">
        <v>#N/A</v>
      </c>
      <c r="R1307" t="e">
        <v>#N/A</v>
      </c>
      <c r="S1307" t="e">
        <v>#N/A</v>
      </c>
      <c r="T1307" t="e">
        <v>#N/A</v>
      </c>
      <c r="U1307" t="e">
        <v>#N/A</v>
      </c>
      <c r="V1307" t="e">
        <v>#N/A</v>
      </c>
      <c r="W1307" t="e">
        <v>#N/A</v>
      </c>
      <c r="X1307" t="e">
        <v>#N/A</v>
      </c>
      <c r="Y1307" t="e">
        <v>#N/A</v>
      </c>
      <c r="Z1307" t="e">
        <v>#N/A</v>
      </c>
      <c r="AA1307" t="e">
        <v>#N/A</v>
      </c>
      <c r="AB1307" t="e">
        <v>#N/A</v>
      </c>
      <c r="AC1307" t="e">
        <v>#N/A</v>
      </c>
      <c r="AD1307" t="e">
        <v>#N/A</v>
      </c>
      <c r="AE1307" t="e">
        <v>#N/A</v>
      </c>
      <c r="AF1307" t="e">
        <v>#N/A</v>
      </c>
      <c r="AG1307" t="e">
        <v>#N/A</v>
      </c>
      <c r="AH1307" t="e">
        <v>#N/A</v>
      </c>
      <c r="AI1307" t="e">
        <v>#N/A</v>
      </c>
      <c r="AJ1307" t="e">
        <v>#N/A</v>
      </c>
      <c r="AK1307" t="e">
        <v>#N/A</v>
      </c>
      <c r="AL1307" t="e">
        <v>#N/A</v>
      </c>
      <c r="AM1307" t="e">
        <v>#N/A</v>
      </c>
      <c r="AN1307" t="e">
        <v>#N/A</v>
      </c>
      <c r="AO1307" t="e">
        <v>#N/A</v>
      </c>
      <c r="AP1307" t="e">
        <v>#N/A</v>
      </c>
      <c r="AQ1307" t="e">
        <v>#N/A</v>
      </c>
      <c r="AR1307" t="e">
        <v>#N/A</v>
      </c>
      <c r="AS1307" t="e">
        <v>#N/A</v>
      </c>
      <c r="AT1307" t="e">
        <v>#N/A</v>
      </c>
      <c r="AU1307" t="e">
        <v>#N/A</v>
      </c>
      <c r="AV1307" t="e">
        <v>#N/A</v>
      </c>
      <c r="AW1307" t="e">
        <v>#N/A</v>
      </c>
      <c r="AX1307" t="e">
        <v>#N/A</v>
      </c>
      <c r="AY1307" t="e">
        <v>#N/A</v>
      </c>
      <c r="AZ1307" t="e">
        <v>#N/A</v>
      </c>
      <c r="BA1307" t="e">
        <v>#N/A</v>
      </c>
    </row>
    <row r="1308" spans="1:53" x14ac:dyDescent="0.25">
      <c r="A1308" s="3">
        <v>45424</v>
      </c>
      <c r="B1308" t="e">
        <v>#N/A</v>
      </c>
      <c r="C1308" t="e">
        <v>#N/A</v>
      </c>
      <c r="D1308" t="e">
        <v>#N/A</v>
      </c>
      <c r="E1308" t="e">
        <v>#N/A</v>
      </c>
      <c r="F1308" t="e">
        <v>#N/A</v>
      </c>
      <c r="G1308" t="e">
        <v>#N/A</v>
      </c>
      <c r="H1308" t="e">
        <v>#N/A</v>
      </c>
      <c r="I1308" t="e">
        <v>#N/A</v>
      </c>
      <c r="J1308" t="e">
        <v>#N/A</v>
      </c>
      <c r="K1308" t="e">
        <v>#N/A</v>
      </c>
      <c r="L1308" t="e">
        <v>#N/A</v>
      </c>
      <c r="M1308" t="e">
        <v>#N/A</v>
      </c>
      <c r="N1308" t="e">
        <v>#N/A</v>
      </c>
      <c r="O1308" t="e">
        <v>#N/A</v>
      </c>
      <c r="P1308" t="e">
        <v>#N/A</v>
      </c>
      <c r="Q1308" t="e">
        <v>#N/A</v>
      </c>
      <c r="R1308" t="e">
        <v>#N/A</v>
      </c>
      <c r="S1308" t="e">
        <v>#N/A</v>
      </c>
      <c r="T1308" t="e">
        <v>#N/A</v>
      </c>
      <c r="U1308" t="e">
        <v>#N/A</v>
      </c>
      <c r="V1308" t="e">
        <v>#N/A</v>
      </c>
      <c r="W1308" t="e">
        <v>#N/A</v>
      </c>
      <c r="X1308" t="e">
        <v>#N/A</v>
      </c>
      <c r="Y1308" t="e">
        <v>#N/A</v>
      </c>
      <c r="Z1308" t="e">
        <v>#N/A</v>
      </c>
      <c r="AA1308" t="e">
        <v>#N/A</v>
      </c>
      <c r="AB1308" t="e">
        <v>#N/A</v>
      </c>
      <c r="AC1308" t="e">
        <v>#N/A</v>
      </c>
      <c r="AD1308" t="e">
        <v>#N/A</v>
      </c>
      <c r="AE1308" t="e">
        <v>#N/A</v>
      </c>
      <c r="AF1308" t="e">
        <v>#N/A</v>
      </c>
      <c r="AG1308" t="e">
        <v>#N/A</v>
      </c>
      <c r="AH1308" t="e">
        <v>#N/A</v>
      </c>
      <c r="AI1308" t="e">
        <v>#N/A</v>
      </c>
      <c r="AJ1308" t="e">
        <v>#N/A</v>
      </c>
      <c r="AK1308" t="e">
        <v>#N/A</v>
      </c>
      <c r="AL1308" t="e">
        <v>#N/A</v>
      </c>
      <c r="AM1308" t="e">
        <v>#N/A</v>
      </c>
      <c r="AN1308" t="e">
        <v>#N/A</v>
      </c>
      <c r="AO1308" t="e">
        <v>#N/A</v>
      </c>
      <c r="AP1308" t="e">
        <v>#N/A</v>
      </c>
      <c r="AQ1308" t="e">
        <v>#N/A</v>
      </c>
      <c r="AR1308" t="e">
        <v>#N/A</v>
      </c>
      <c r="AS1308" t="e">
        <v>#N/A</v>
      </c>
      <c r="AT1308" t="e">
        <v>#N/A</v>
      </c>
      <c r="AU1308" t="e">
        <v>#N/A</v>
      </c>
      <c r="AV1308" t="e">
        <v>#N/A</v>
      </c>
      <c r="AW1308" t="e">
        <v>#N/A</v>
      </c>
      <c r="AX1308" t="e">
        <v>#N/A</v>
      </c>
      <c r="AY1308" t="e">
        <v>#N/A</v>
      </c>
      <c r="AZ1308" t="e">
        <v>#N/A</v>
      </c>
      <c r="BA1308" t="e">
        <v>#N/A</v>
      </c>
    </row>
    <row r="1309" spans="1:53" x14ac:dyDescent="0.25">
      <c r="A1309" s="3">
        <v>45425</v>
      </c>
      <c r="B1309">
        <v>174.38391699092088</v>
      </c>
      <c r="C1309">
        <v>121.95545720272591</v>
      </c>
      <c r="D1309">
        <v>782.6</v>
      </c>
      <c r="E1309">
        <v>383.28701130257554</v>
      </c>
      <c r="F1309">
        <v>62.3</v>
      </c>
      <c r="G1309">
        <v>17.076222338814588</v>
      </c>
      <c r="H1309">
        <v>257.10579951825088</v>
      </c>
      <c r="I1309">
        <v>168.74652584769319</v>
      </c>
      <c r="J1309">
        <v>265.7</v>
      </c>
      <c r="K1309">
        <v>92.397943301834346</v>
      </c>
      <c r="L1309">
        <v>172.57735779136559</v>
      </c>
      <c r="M1309">
        <v>29.3</v>
      </c>
      <c r="N1309">
        <v>156.69816564758199</v>
      </c>
      <c r="O1309">
        <v>143.34481934408007</v>
      </c>
      <c r="P1309">
        <v>424.08745599407081</v>
      </c>
      <c r="Q1309">
        <v>368.24161571243286</v>
      </c>
      <c r="R1309">
        <v>55.243653881786187</v>
      </c>
      <c r="S1309">
        <v>184.11154345006486</v>
      </c>
      <c r="T1309">
        <v>2285</v>
      </c>
      <c r="U1309">
        <v>233.75</v>
      </c>
      <c r="V1309">
        <v>176.68</v>
      </c>
      <c r="W1309">
        <v>83.749305169538644</v>
      </c>
      <c r="X1309">
        <v>701.96405410413206</v>
      </c>
      <c r="Y1309">
        <v>455.55</v>
      </c>
      <c r="Z1309">
        <v>172.846025569761</v>
      </c>
      <c r="AA1309">
        <v>853</v>
      </c>
      <c r="AB1309">
        <v>33.69</v>
      </c>
      <c r="AC1309">
        <v>105.8270650361312</v>
      </c>
      <c r="AD1309">
        <v>50.202106725958878</v>
      </c>
      <c r="AE1309">
        <v>123.9123587178062</v>
      </c>
      <c r="AF1309">
        <v>284.47741142138216</v>
      </c>
      <c r="AG1309">
        <v>48.818611055478392</v>
      </c>
      <c r="AH1309">
        <v>447.5</v>
      </c>
      <c r="AI1309">
        <v>58.903094311654627</v>
      </c>
      <c r="AJ1309">
        <v>12.154999999999999</v>
      </c>
      <c r="AK1309">
        <v>146.25</v>
      </c>
      <c r="AL1309">
        <v>141.94923105428944</v>
      </c>
      <c r="AM1309">
        <v>561.60292994170914</v>
      </c>
      <c r="AN1309">
        <v>35</v>
      </c>
      <c r="AO1309">
        <v>2721.8084120807857</v>
      </c>
      <c r="AP1309">
        <v>571.23401889938862</v>
      </c>
      <c r="AQ1309">
        <v>466.0181582360571</v>
      </c>
      <c r="AR1309">
        <v>380.97090976468417</v>
      </c>
      <c r="AS1309">
        <v>155.74485247781902</v>
      </c>
      <c r="AT1309">
        <v>402.79785065777287</v>
      </c>
      <c r="AU1309">
        <v>153.66870483602003</v>
      </c>
      <c r="AV1309">
        <v>149.41634241245137</v>
      </c>
      <c r="AW1309">
        <v>3.4380000000000002</v>
      </c>
      <c r="AX1309">
        <v>35.880000000000003</v>
      </c>
      <c r="AY1309">
        <v>68.75</v>
      </c>
      <c r="AZ1309">
        <v>905.09542338336121</v>
      </c>
      <c r="BA1309">
        <v>130.71</v>
      </c>
    </row>
    <row r="1310" spans="1:53" x14ac:dyDescent="0.25">
      <c r="A1310" s="3">
        <v>45426</v>
      </c>
      <c r="B1310">
        <v>173.19034852546915</v>
      </c>
      <c r="C1310">
        <v>121.97244879892818</v>
      </c>
      <c r="D1310">
        <v>791.9</v>
      </c>
      <c r="E1310">
        <v>385.09753166312282</v>
      </c>
      <c r="F1310">
        <v>63.36</v>
      </c>
      <c r="G1310">
        <v>17.025141658781653</v>
      </c>
      <c r="H1310">
        <v>255.89350097069428</v>
      </c>
      <c r="I1310">
        <v>166.96866044189701</v>
      </c>
      <c r="J1310">
        <v>265.5</v>
      </c>
      <c r="K1310">
        <v>91.377082370342976</v>
      </c>
      <c r="L1310">
        <v>173.27355089211426</v>
      </c>
      <c r="M1310">
        <v>29.8</v>
      </c>
      <c r="N1310">
        <v>157.4743459369511</v>
      </c>
      <c r="O1310">
        <v>142.47564944069518</v>
      </c>
      <c r="P1310">
        <v>419.89461033558285</v>
      </c>
      <c r="Q1310">
        <v>371.72968475547748</v>
      </c>
      <c r="R1310">
        <v>55.653138578163997</v>
      </c>
      <c r="S1310">
        <v>186.29009891836921</v>
      </c>
      <c r="T1310">
        <v>2300</v>
      </c>
      <c r="U1310">
        <v>233.65</v>
      </c>
      <c r="V1310">
        <v>174.68</v>
      </c>
      <c r="W1310">
        <v>84.455948969215115</v>
      </c>
      <c r="X1310">
        <v>706.27715632800221</v>
      </c>
      <c r="Y1310">
        <v>456.9</v>
      </c>
      <c r="Z1310">
        <v>172.94074142553387</v>
      </c>
      <c r="AA1310">
        <v>840.7</v>
      </c>
      <c r="AB1310">
        <v>33.42</v>
      </c>
      <c r="AC1310">
        <v>105.26863270777478</v>
      </c>
      <c r="AD1310">
        <v>49.900217250624017</v>
      </c>
      <c r="AE1310">
        <v>127.57973560136818</v>
      </c>
      <c r="AF1310">
        <v>283.68382970151742</v>
      </c>
      <c r="AG1310">
        <v>48.497494394695075</v>
      </c>
      <c r="AH1310">
        <v>446.7</v>
      </c>
      <c r="AI1310">
        <v>58.334103725617076</v>
      </c>
      <c r="AJ1310">
        <v>12.195</v>
      </c>
      <c r="AK1310">
        <v>145.35</v>
      </c>
      <c r="AL1310">
        <v>142.07266340020337</v>
      </c>
      <c r="AM1310">
        <v>565.9400628481028</v>
      </c>
      <c r="AN1310">
        <v>35</v>
      </c>
      <c r="AO1310">
        <v>2700.7765554220205</v>
      </c>
      <c r="AP1310">
        <v>567.31071461588238</v>
      </c>
      <c r="AQ1310">
        <v>481.75094758250896</v>
      </c>
      <c r="AR1310">
        <v>379.25487658315609</v>
      </c>
      <c r="AS1310">
        <v>151.46029356350422</v>
      </c>
      <c r="AT1310">
        <v>399.47305167791438</v>
      </c>
      <c r="AU1310">
        <v>153.24026994545619</v>
      </c>
      <c r="AV1310">
        <v>149.38522695756677</v>
      </c>
      <c r="AW1310">
        <v>3.4409999999999998</v>
      </c>
      <c r="AX1310">
        <v>36.42</v>
      </c>
      <c r="AY1310">
        <v>68.319999999999993</v>
      </c>
      <c r="AZ1310">
        <v>910.27086992696672</v>
      </c>
      <c r="BA1310">
        <v>130.56</v>
      </c>
    </row>
    <row r="1311" spans="1:53" x14ac:dyDescent="0.25">
      <c r="A1311" s="3">
        <v>45427</v>
      </c>
      <c r="B1311">
        <v>171.97387785136129</v>
      </c>
      <c r="C1311">
        <v>122.913498136009</v>
      </c>
      <c r="D1311">
        <v>789</v>
      </c>
      <c r="E1311">
        <v>389.14643119941132</v>
      </c>
      <c r="F1311">
        <v>63.84</v>
      </c>
      <c r="G1311">
        <v>17.346311166040238</v>
      </c>
      <c r="H1311">
        <v>264.47755702722594</v>
      </c>
      <c r="I1311">
        <v>163.52557027225902</v>
      </c>
      <c r="J1311">
        <v>263.5</v>
      </c>
      <c r="K1311">
        <v>91.161405445180293</v>
      </c>
      <c r="L1311">
        <v>174.50331125827816</v>
      </c>
      <c r="M1311">
        <v>29.6</v>
      </c>
      <c r="N1311">
        <v>158.67365710080941</v>
      </c>
      <c r="O1311">
        <v>141.89470934510672</v>
      </c>
      <c r="P1311">
        <v>421.26563649742462</v>
      </c>
      <c r="Q1311">
        <v>377.02354672553349</v>
      </c>
      <c r="R1311">
        <v>55.859087564385575</v>
      </c>
      <c r="S1311">
        <v>185.89955849889628</v>
      </c>
      <c r="T1311">
        <v>2286</v>
      </c>
      <c r="U1311">
        <v>236.6</v>
      </c>
      <c r="V1311">
        <v>176.1</v>
      </c>
      <c r="W1311">
        <v>87.040103016924206</v>
      </c>
      <c r="X1311">
        <v>723.8962472406181</v>
      </c>
      <c r="Y1311">
        <v>456.8</v>
      </c>
      <c r="Z1311">
        <v>171.07247976453277</v>
      </c>
      <c r="AA1311">
        <v>851</v>
      </c>
      <c r="AB1311">
        <v>33.369999999999997</v>
      </c>
      <c r="AC1311">
        <v>106.29279985283297</v>
      </c>
      <c r="AD1311">
        <v>50.127115526122154</v>
      </c>
      <c r="AE1311">
        <v>132.09805003679179</v>
      </c>
      <c r="AF1311">
        <v>288.67066445997602</v>
      </c>
      <c r="AG1311">
        <v>49.096422113517455</v>
      </c>
      <c r="AH1311">
        <v>446</v>
      </c>
      <c r="AI1311">
        <v>58.066593083149378</v>
      </c>
      <c r="AJ1311">
        <v>12.355</v>
      </c>
      <c r="AK1311">
        <v>145.35</v>
      </c>
      <c r="AL1311">
        <v>142.57726269315674</v>
      </c>
      <c r="AM1311">
        <v>576.73017013845606</v>
      </c>
      <c r="AN1311">
        <v>35.4</v>
      </c>
      <c r="AO1311">
        <v>2695.1526857983813</v>
      </c>
      <c r="AP1311">
        <v>564.31199411331863</v>
      </c>
      <c r="AQ1311">
        <v>504.53458425312732</v>
      </c>
      <c r="AR1311">
        <v>379.65415746872702</v>
      </c>
      <c r="AS1311">
        <v>153.79264977763634</v>
      </c>
      <c r="AT1311">
        <v>396.26563649742457</v>
      </c>
      <c r="AU1311">
        <v>153.15489330389994</v>
      </c>
      <c r="AV1311">
        <v>150.65305371596762</v>
      </c>
      <c r="AW1311">
        <v>3.4540000000000002</v>
      </c>
      <c r="AX1311">
        <v>36.28</v>
      </c>
      <c r="AY1311">
        <v>67.47</v>
      </c>
      <c r="AZ1311">
        <v>899.75165562913912</v>
      </c>
      <c r="BA1311">
        <v>130.63999999999999</v>
      </c>
    </row>
    <row r="1312" spans="1:53" x14ac:dyDescent="0.25">
      <c r="A1312" s="3">
        <v>45428</v>
      </c>
      <c r="B1312">
        <v>172.62944909408628</v>
      </c>
      <c r="C1312">
        <v>122.3607394015136</v>
      </c>
      <c r="D1312">
        <v>786</v>
      </c>
      <c r="E1312">
        <v>387.18844845028974</v>
      </c>
      <c r="F1312">
        <v>63.98</v>
      </c>
      <c r="G1312">
        <v>17.010166698146648</v>
      </c>
      <c r="H1312">
        <v>261.82286397498393</v>
      </c>
      <c r="I1312">
        <v>167.01922192587142</v>
      </c>
      <c r="J1312">
        <v>265.2</v>
      </c>
      <c r="K1312">
        <v>90.959341488089777</v>
      </c>
      <c r="L1312">
        <v>174.59762714982068</v>
      </c>
      <c r="M1312">
        <v>28.9</v>
      </c>
      <c r="N1312">
        <v>160.19497838682977</v>
      </c>
      <c r="O1312">
        <v>141.80053159201694</v>
      </c>
      <c r="P1312">
        <v>422.02703945553208</v>
      </c>
      <c r="Q1312">
        <v>378.93865538489837</v>
      </c>
      <c r="R1312">
        <v>56.323001931389683</v>
      </c>
      <c r="S1312">
        <v>186.2135565161409</v>
      </c>
      <c r="T1312">
        <v>2283</v>
      </c>
      <c r="U1312">
        <v>232.85</v>
      </c>
      <c r="V1312">
        <v>176.74</v>
      </c>
      <c r="W1312">
        <v>86.782856617308937</v>
      </c>
      <c r="X1312">
        <v>709.20629081210348</v>
      </c>
      <c r="Y1312">
        <v>453.5</v>
      </c>
      <c r="Z1312">
        <v>168.88623195070357</v>
      </c>
      <c r="AA1312">
        <v>859.1</v>
      </c>
      <c r="AB1312">
        <v>33.549999999999997</v>
      </c>
      <c r="AC1312">
        <v>107.58005150372483</v>
      </c>
      <c r="AD1312">
        <v>49.885441000643809</v>
      </c>
      <c r="AE1312">
        <v>129.87491952542999</v>
      </c>
      <c r="AF1312">
        <v>286.06855005565779</v>
      </c>
      <c r="AG1312">
        <v>48.44053450658172</v>
      </c>
      <c r="AH1312">
        <v>454.4</v>
      </c>
      <c r="AI1312">
        <v>58.23599742481376</v>
      </c>
      <c r="AJ1312">
        <v>12.36</v>
      </c>
      <c r="AK1312">
        <v>146.44999999999999</v>
      </c>
      <c r="AL1312">
        <v>140.56838039179621</v>
      </c>
      <c r="AM1312">
        <v>574.98355334570033</v>
      </c>
      <c r="AN1312">
        <v>35.5</v>
      </c>
      <c r="AO1312">
        <v>2668.0676906097674</v>
      </c>
      <c r="AP1312">
        <v>561.50096569484049</v>
      </c>
      <c r="AQ1312">
        <v>497.50758760231776</v>
      </c>
      <c r="AR1312">
        <v>379.95033569392075</v>
      </c>
      <c r="AS1312">
        <v>156.01697958523587</v>
      </c>
      <c r="AT1312">
        <v>395.18991998528469</v>
      </c>
      <c r="AU1312">
        <v>154.38241515681048</v>
      </c>
      <c r="AV1312">
        <v>151.15423526165733</v>
      </c>
      <c r="AW1312">
        <v>3.4670000000000001</v>
      </c>
      <c r="AX1312">
        <v>36.31</v>
      </c>
      <c r="AY1312">
        <v>66.459999999999994</v>
      </c>
      <c r="AZ1312">
        <v>890.26027775223042</v>
      </c>
      <c r="BA1312">
        <v>131.69</v>
      </c>
    </row>
    <row r="1313" spans="1:53" x14ac:dyDescent="0.25">
      <c r="A1313" s="3">
        <v>45429</v>
      </c>
      <c r="B1313">
        <v>173.11620204250622</v>
      </c>
      <c r="C1313">
        <v>121.06033738080673</v>
      </c>
      <c r="D1313">
        <v>783.2</v>
      </c>
      <c r="E1313">
        <v>386.61330389180239</v>
      </c>
      <c r="F1313">
        <v>64</v>
      </c>
      <c r="G1313">
        <v>16.985273988196376</v>
      </c>
      <c r="H1313">
        <v>262.77486429294328</v>
      </c>
      <c r="I1313">
        <v>168.83797957493789</v>
      </c>
      <c r="J1313">
        <v>267.3</v>
      </c>
      <c r="K1313">
        <v>91.40419725825744</v>
      </c>
      <c r="L1313">
        <v>174.68948385316037</v>
      </c>
      <c r="M1313">
        <v>29.4</v>
      </c>
      <c r="N1313">
        <v>161.98362314840372</v>
      </c>
      <c r="O1313">
        <v>141.51173981047015</v>
      </c>
      <c r="P1313">
        <v>423.47042046186402</v>
      </c>
      <c r="Q1313">
        <v>380.82620296255408</v>
      </c>
      <c r="R1313">
        <v>56.518538964026128</v>
      </c>
      <c r="S1313">
        <v>188.41659766307848</v>
      </c>
      <c r="T1313">
        <v>2295</v>
      </c>
      <c r="U1313">
        <v>229.15</v>
      </c>
      <c r="V1313">
        <v>177.02</v>
      </c>
      <c r="W1313">
        <v>85.085104425430117</v>
      </c>
      <c r="X1313">
        <v>708.43683871561325</v>
      </c>
      <c r="Y1313">
        <v>447.6</v>
      </c>
      <c r="Z1313">
        <v>169.93283650749839</v>
      </c>
      <c r="AA1313">
        <v>853</v>
      </c>
      <c r="AB1313">
        <v>33.69</v>
      </c>
      <c r="AC1313">
        <v>109.09608611647805</v>
      </c>
      <c r="AD1313">
        <v>50.434737326340972</v>
      </c>
      <c r="AE1313">
        <v>128.37335541448155</v>
      </c>
      <c r="AF1313">
        <v>285.43775025199989</v>
      </c>
      <c r="AG1313">
        <v>48.039061907871186</v>
      </c>
      <c r="AH1313">
        <v>457.8</v>
      </c>
      <c r="AI1313">
        <v>57.990615512006627</v>
      </c>
      <c r="AJ1313">
        <v>12.315</v>
      </c>
      <c r="AK1313">
        <v>146.6</v>
      </c>
      <c r="AL1313">
        <v>140.50050602631339</v>
      </c>
      <c r="AM1313">
        <v>568.84896340600892</v>
      </c>
      <c r="AN1313">
        <v>37.5</v>
      </c>
      <c r="AO1313">
        <v>2684.2395804581838</v>
      </c>
      <c r="AP1313">
        <v>571.44171496917841</v>
      </c>
      <c r="AQ1313">
        <v>500.00000000000006</v>
      </c>
      <c r="AR1313">
        <v>383.60474744686724</v>
      </c>
      <c r="AS1313">
        <v>156.73648241653214</v>
      </c>
      <c r="AT1313">
        <v>397.93909283282727</v>
      </c>
      <c r="AU1313">
        <v>154.23682031465634</v>
      </c>
      <c r="AV1313">
        <v>153.11436194682122</v>
      </c>
      <c r="AW1313">
        <v>3.4940000000000002</v>
      </c>
      <c r="AX1313">
        <v>36.28</v>
      </c>
      <c r="AY1313">
        <v>66.95</v>
      </c>
      <c r="AZ1313">
        <v>903.7537951973502</v>
      </c>
      <c r="BA1313">
        <v>131.5</v>
      </c>
    </row>
    <row r="1314" spans="1:53" x14ac:dyDescent="0.25">
      <c r="A1314" s="3">
        <v>45430</v>
      </c>
      <c r="B1314" t="e">
        <v>#N/A</v>
      </c>
      <c r="C1314" t="e">
        <v>#N/A</v>
      </c>
      <c r="D1314" t="e">
        <v>#N/A</v>
      </c>
      <c r="E1314" t="e">
        <v>#N/A</v>
      </c>
      <c r="F1314" t="e">
        <v>#N/A</v>
      </c>
      <c r="G1314" t="e">
        <v>#N/A</v>
      </c>
      <c r="H1314" t="e">
        <v>#N/A</v>
      </c>
      <c r="I1314" t="e">
        <v>#N/A</v>
      </c>
      <c r="J1314" t="e">
        <v>#N/A</v>
      </c>
      <c r="K1314" t="e">
        <v>#N/A</v>
      </c>
      <c r="L1314" t="e">
        <v>#N/A</v>
      </c>
      <c r="M1314" t="e">
        <v>#N/A</v>
      </c>
      <c r="N1314" t="e">
        <v>#N/A</v>
      </c>
      <c r="O1314" t="e">
        <v>#N/A</v>
      </c>
      <c r="P1314" t="e">
        <v>#N/A</v>
      </c>
      <c r="Q1314" t="e">
        <v>#N/A</v>
      </c>
      <c r="R1314" t="e">
        <v>#N/A</v>
      </c>
      <c r="S1314" t="e">
        <v>#N/A</v>
      </c>
      <c r="T1314" t="e">
        <v>#N/A</v>
      </c>
      <c r="U1314" t="e">
        <v>#N/A</v>
      </c>
      <c r="V1314" t="e">
        <v>#N/A</v>
      </c>
      <c r="W1314" t="e">
        <v>#N/A</v>
      </c>
      <c r="X1314" t="e">
        <v>#N/A</v>
      </c>
      <c r="Y1314" t="e">
        <v>#N/A</v>
      </c>
      <c r="Z1314" t="e">
        <v>#N/A</v>
      </c>
      <c r="AA1314" t="e">
        <v>#N/A</v>
      </c>
      <c r="AB1314" t="e">
        <v>#N/A</v>
      </c>
      <c r="AC1314" t="e">
        <v>#N/A</v>
      </c>
      <c r="AD1314" t="e">
        <v>#N/A</v>
      </c>
      <c r="AE1314" t="e">
        <v>#N/A</v>
      </c>
      <c r="AF1314" t="e">
        <v>#N/A</v>
      </c>
      <c r="AG1314" t="e">
        <v>#N/A</v>
      </c>
      <c r="AH1314" t="e">
        <v>#N/A</v>
      </c>
      <c r="AI1314" t="e">
        <v>#N/A</v>
      </c>
      <c r="AJ1314" t="e">
        <v>#N/A</v>
      </c>
      <c r="AK1314" t="e">
        <v>#N/A</v>
      </c>
      <c r="AL1314" t="e">
        <v>#N/A</v>
      </c>
      <c r="AM1314" t="e">
        <v>#N/A</v>
      </c>
      <c r="AN1314" t="e">
        <v>#N/A</v>
      </c>
      <c r="AO1314" t="e">
        <v>#N/A</v>
      </c>
      <c r="AP1314" t="e">
        <v>#N/A</v>
      </c>
      <c r="AQ1314" t="e">
        <v>#N/A</v>
      </c>
      <c r="AR1314" t="e">
        <v>#N/A</v>
      </c>
      <c r="AS1314" t="e">
        <v>#N/A</v>
      </c>
      <c r="AT1314" t="e">
        <v>#N/A</v>
      </c>
      <c r="AU1314" t="e">
        <v>#N/A</v>
      </c>
      <c r="AV1314" t="e">
        <v>#N/A</v>
      </c>
      <c r="AW1314" t="e">
        <v>#N/A</v>
      </c>
      <c r="AX1314" t="e">
        <v>#N/A</v>
      </c>
      <c r="AY1314" t="e">
        <v>#N/A</v>
      </c>
      <c r="AZ1314" t="e">
        <v>#N/A</v>
      </c>
      <c r="BA1314" t="e">
        <v>#N/A</v>
      </c>
    </row>
    <row r="1315" spans="1:53" x14ac:dyDescent="0.25">
      <c r="A1315" s="3">
        <v>45431</v>
      </c>
      <c r="B1315" t="e">
        <v>#N/A</v>
      </c>
      <c r="C1315" t="e">
        <v>#N/A</v>
      </c>
      <c r="D1315" t="e">
        <v>#N/A</v>
      </c>
      <c r="E1315" t="e">
        <v>#N/A</v>
      </c>
      <c r="F1315" t="e">
        <v>#N/A</v>
      </c>
      <c r="G1315" t="e">
        <v>#N/A</v>
      </c>
      <c r="H1315" t="e">
        <v>#N/A</v>
      </c>
      <c r="I1315" t="e">
        <v>#N/A</v>
      </c>
      <c r="J1315" t="e">
        <v>#N/A</v>
      </c>
      <c r="K1315" t="e">
        <v>#N/A</v>
      </c>
      <c r="L1315" t="e">
        <v>#N/A</v>
      </c>
      <c r="M1315" t="e">
        <v>#N/A</v>
      </c>
      <c r="N1315" t="e">
        <v>#N/A</v>
      </c>
      <c r="O1315" t="e">
        <v>#N/A</v>
      </c>
      <c r="P1315" t="e">
        <v>#N/A</v>
      </c>
      <c r="Q1315" t="e">
        <v>#N/A</v>
      </c>
      <c r="R1315" t="e">
        <v>#N/A</v>
      </c>
      <c r="S1315" t="e">
        <v>#N/A</v>
      </c>
      <c r="T1315" t="e">
        <v>#N/A</v>
      </c>
      <c r="U1315" t="e">
        <v>#N/A</v>
      </c>
      <c r="V1315" t="e">
        <v>#N/A</v>
      </c>
      <c r="W1315" t="e">
        <v>#N/A</v>
      </c>
      <c r="X1315" t="e">
        <v>#N/A</v>
      </c>
      <c r="Y1315" t="e">
        <v>#N/A</v>
      </c>
      <c r="Z1315" t="e">
        <v>#N/A</v>
      </c>
      <c r="AA1315" t="e">
        <v>#N/A</v>
      </c>
      <c r="AB1315" t="e">
        <v>#N/A</v>
      </c>
      <c r="AC1315" t="e">
        <v>#N/A</v>
      </c>
      <c r="AD1315" t="e">
        <v>#N/A</v>
      </c>
      <c r="AE1315" t="e">
        <v>#N/A</v>
      </c>
      <c r="AF1315" t="e">
        <v>#N/A</v>
      </c>
      <c r="AG1315" t="e">
        <v>#N/A</v>
      </c>
      <c r="AH1315" t="e">
        <v>#N/A</v>
      </c>
      <c r="AI1315" t="e">
        <v>#N/A</v>
      </c>
      <c r="AJ1315" t="e">
        <v>#N/A</v>
      </c>
      <c r="AK1315" t="e">
        <v>#N/A</v>
      </c>
      <c r="AL1315" t="e">
        <v>#N/A</v>
      </c>
      <c r="AM1315" t="e">
        <v>#N/A</v>
      </c>
      <c r="AN1315" t="e">
        <v>#N/A</v>
      </c>
      <c r="AO1315" t="e">
        <v>#N/A</v>
      </c>
      <c r="AP1315" t="e">
        <v>#N/A</v>
      </c>
      <c r="AQ1315" t="e">
        <v>#N/A</v>
      </c>
      <c r="AR1315" t="e">
        <v>#N/A</v>
      </c>
      <c r="AS1315" t="e">
        <v>#N/A</v>
      </c>
      <c r="AT1315" t="e">
        <v>#N/A</v>
      </c>
      <c r="AU1315" t="e">
        <v>#N/A</v>
      </c>
      <c r="AV1315" t="e">
        <v>#N/A</v>
      </c>
      <c r="AW1315" t="e">
        <v>#N/A</v>
      </c>
      <c r="AX1315" t="e">
        <v>#N/A</v>
      </c>
      <c r="AY1315" t="e">
        <v>#N/A</v>
      </c>
      <c r="AZ1315" t="e">
        <v>#N/A</v>
      </c>
      <c r="BA1315" t="e">
        <v>#N/A</v>
      </c>
    </row>
    <row r="1316" spans="1:53" x14ac:dyDescent="0.25">
      <c r="A1316" s="3">
        <v>45432</v>
      </c>
      <c r="B1316">
        <v>171.15773973863426</v>
      </c>
      <c r="C1316" t="e">
        <v>#N/A</v>
      </c>
      <c r="D1316">
        <v>779.1</v>
      </c>
      <c r="E1316">
        <v>391.44119271120923</v>
      </c>
      <c r="F1316">
        <v>63.02</v>
      </c>
      <c r="G1316">
        <v>17.22708794333349</v>
      </c>
      <c r="H1316">
        <v>264.19105466593044</v>
      </c>
      <c r="I1316">
        <v>168.13914964108227</v>
      </c>
      <c r="J1316">
        <v>267</v>
      </c>
      <c r="K1316">
        <v>92.464752438799934</v>
      </c>
      <c r="L1316">
        <v>175.81446714522363</v>
      </c>
      <c r="M1316">
        <v>29.6</v>
      </c>
      <c r="N1316">
        <v>162.81980489600588</v>
      </c>
      <c r="O1316">
        <v>141.57641082274986</v>
      </c>
      <c r="P1316">
        <v>423.02595251242411</v>
      </c>
      <c r="Q1316">
        <v>379.6889379716547</v>
      </c>
      <c r="R1316">
        <v>57.371617890668141</v>
      </c>
      <c r="S1316">
        <v>179.99263758512794</v>
      </c>
      <c r="T1316">
        <v>2301</v>
      </c>
      <c r="U1316">
        <v>232</v>
      </c>
      <c r="V1316">
        <v>179.38</v>
      </c>
      <c r="W1316">
        <v>87.226210196944592</v>
      </c>
      <c r="X1316">
        <v>720.76200993926</v>
      </c>
      <c r="Y1316">
        <v>448.9</v>
      </c>
      <c r="Z1316">
        <v>168.91220320265046</v>
      </c>
      <c r="AA1316">
        <v>864.7</v>
      </c>
      <c r="AB1316">
        <v>33.75</v>
      </c>
      <c r="AC1316">
        <v>109.17863427204124</v>
      </c>
      <c r="AD1316">
        <v>50.153349898766798</v>
      </c>
      <c r="AE1316">
        <v>130.13344376955641</v>
      </c>
      <c r="AF1316" t="e">
        <v>#N/A</v>
      </c>
      <c r="AG1316" t="e">
        <v>#N/A</v>
      </c>
      <c r="AH1316">
        <v>458.2</v>
      </c>
      <c r="AI1316">
        <v>57.58328731824038</v>
      </c>
      <c r="AJ1316">
        <v>12.285</v>
      </c>
      <c r="AK1316">
        <v>147.1</v>
      </c>
      <c r="AL1316">
        <v>139.27848334253636</v>
      </c>
      <c r="AM1316" t="e">
        <v>#N/A</v>
      </c>
      <c r="AN1316">
        <v>38</v>
      </c>
      <c r="AO1316">
        <v>2690.9994478188846</v>
      </c>
      <c r="AP1316">
        <v>589.74783729063142</v>
      </c>
      <c r="AQ1316">
        <v>487.82440640530098</v>
      </c>
      <c r="AR1316">
        <v>380.08466777102888</v>
      </c>
      <c r="AS1316" t="e">
        <v>#N/A</v>
      </c>
      <c r="AT1316">
        <v>398.13178722621018</v>
      </c>
      <c r="AU1316">
        <v>153.97570403092215</v>
      </c>
      <c r="AV1316">
        <v>151.44487391864533</v>
      </c>
      <c r="AW1316">
        <v>3.4630000000000001</v>
      </c>
      <c r="AX1316">
        <v>36.32</v>
      </c>
      <c r="AY1316">
        <v>67</v>
      </c>
      <c r="AZ1316">
        <v>908.58641634456103</v>
      </c>
      <c r="BA1316" t="e">
        <v>#N/A</v>
      </c>
    </row>
    <row r="1317" spans="1:53" x14ac:dyDescent="0.25">
      <c r="A1317" s="3">
        <v>45433</v>
      </c>
      <c r="B1317">
        <v>171.80762852404644</v>
      </c>
      <c r="C1317">
        <v>124.26680274471273</v>
      </c>
      <c r="D1317">
        <v>768.1</v>
      </c>
      <c r="E1317">
        <v>395.28284503408884</v>
      </c>
      <c r="F1317">
        <v>60.74</v>
      </c>
      <c r="G1317">
        <v>17.187989768860724</v>
      </c>
      <c r="H1317">
        <v>261.43357287635894</v>
      </c>
      <c r="I1317">
        <v>169.28321356182056</v>
      </c>
      <c r="J1317">
        <v>266.5</v>
      </c>
      <c r="K1317">
        <v>91.346799336650093</v>
      </c>
      <c r="L1317">
        <v>177.21577298691727</v>
      </c>
      <c r="M1317">
        <v>29.2</v>
      </c>
      <c r="N1317">
        <v>163.85664271236411</v>
      </c>
      <c r="O1317">
        <v>144.75927031509121</v>
      </c>
      <c r="P1317">
        <v>422.97770407223146</v>
      </c>
      <c r="Q1317">
        <v>380.4588170259812</v>
      </c>
      <c r="R1317">
        <v>56.486088078127885</v>
      </c>
      <c r="S1317">
        <v>183.82163257785152</v>
      </c>
      <c r="T1317">
        <v>2281</v>
      </c>
      <c r="U1317">
        <v>231.25</v>
      </c>
      <c r="V1317">
        <v>180</v>
      </c>
      <c r="W1317">
        <v>87.880965542657094</v>
      </c>
      <c r="X1317">
        <v>739.97604569743874</v>
      </c>
      <c r="Y1317">
        <v>447.55</v>
      </c>
      <c r="Z1317">
        <v>168.73963515754562</v>
      </c>
      <c r="AA1317">
        <v>853.7</v>
      </c>
      <c r="AB1317">
        <v>33.909999999999997</v>
      </c>
      <c r="AC1317">
        <v>109.42414593698176</v>
      </c>
      <c r="AD1317">
        <v>50.087363184079607</v>
      </c>
      <c r="AE1317">
        <v>128.91100055279162</v>
      </c>
      <c r="AF1317">
        <v>285.72433405286495</v>
      </c>
      <c r="AG1317">
        <v>49.03045760694701</v>
      </c>
      <c r="AH1317">
        <v>460.9</v>
      </c>
      <c r="AI1317">
        <v>57.960199004975124</v>
      </c>
      <c r="AJ1317">
        <v>12.31</v>
      </c>
      <c r="AK1317">
        <v>147.15</v>
      </c>
      <c r="AL1317">
        <v>140.74995393403356</v>
      </c>
      <c r="AM1317">
        <v>564.77097474613754</v>
      </c>
      <c r="AN1317">
        <v>37</v>
      </c>
      <c r="AO1317">
        <v>2598.8852036115718</v>
      </c>
      <c r="AP1317">
        <v>599.41956882255397</v>
      </c>
      <c r="AQ1317">
        <v>477.64879307167871</v>
      </c>
      <c r="AR1317">
        <v>381.76709047355814</v>
      </c>
      <c r="AS1317">
        <v>153.85924239746572</v>
      </c>
      <c r="AT1317">
        <v>400.81076100976605</v>
      </c>
      <c r="AU1317">
        <v>155.1041090842086</v>
      </c>
      <c r="AV1317">
        <v>150.11055831951356</v>
      </c>
      <c r="AW1317">
        <v>3.4329999999999998</v>
      </c>
      <c r="AX1317">
        <v>36.5</v>
      </c>
      <c r="AY1317">
        <v>66.400000000000006</v>
      </c>
      <c r="AZ1317">
        <v>915.74534733738722</v>
      </c>
      <c r="BA1317">
        <v>131.79</v>
      </c>
    </row>
    <row r="1318" spans="1:53" x14ac:dyDescent="0.25">
      <c r="A1318" s="3">
        <v>45434</v>
      </c>
      <c r="B1318">
        <v>172.24937747855759</v>
      </c>
      <c r="C1318">
        <v>123.69264761401163</v>
      </c>
      <c r="D1318">
        <v>751.9</v>
      </c>
      <c r="E1318">
        <v>397.04878723600478</v>
      </c>
      <c r="F1318">
        <v>60.42</v>
      </c>
      <c r="G1318">
        <v>17.488991941997288</v>
      </c>
      <c r="H1318">
        <v>261.75412708659962</v>
      </c>
      <c r="I1318">
        <v>169.69473392972424</v>
      </c>
      <c r="J1318">
        <v>266.5</v>
      </c>
      <c r="K1318">
        <v>92.497722032647786</v>
      </c>
      <c r="L1318">
        <v>176.05828645208891</v>
      </c>
      <c r="M1318">
        <v>29</v>
      </c>
      <c r="N1318">
        <v>162.66715853546066</v>
      </c>
      <c r="O1318">
        <v>145.26961173107074</v>
      </c>
      <c r="P1318">
        <v>421.02739094346578</v>
      </c>
      <c r="Q1318">
        <v>382.81840818961535</v>
      </c>
      <c r="R1318">
        <v>56.783178087245226</v>
      </c>
      <c r="S1318">
        <v>182.89218850871529</v>
      </c>
      <c r="T1318">
        <v>2184</v>
      </c>
      <c r="U1318">
        <v>233.05</v>
      </c>
      <c r="V1318">
        <v>179.32</v>
      </c>
      <c r="W1318">
        <v>87.5680162316702</v>
      </c>
      <c r="X1318">
        <v>740.48695010605911</v>
      </c>
      <c r="Y1318">
        <v>453.4</v>
      </c>
      <c r="Z1318">
        <v>168.89237295951304</v>
      </c>
      <c r="AA1318">
        <v>854.1</v>
      </c>
      <c r="AB1318">
        <v>33.56</v>
      </c>
      <c r="AC1318">
        <v>109.18727289495526</v>
      </c>
      <c r="AD1318">
        <v>50.244950659411593</v>
      </c>
      <c r="AE1318">
        <v>128.39988932952133</v>
      </c>
      <c r="AF1318">
        <v>284.10428740720408</v>
      </c>
      <c r="AG1318">
        <v>48.555087982808487</v>
      </c>
      <c r="AH1318">
        <v>461.5</v>
      </c>
      <c r="AI1318">
        <v>58.102001291155581</v>
      </c>
      <c r="AJ1318">
        <v>12.28</v>
      </c>
      <c r="AK1318">
        <v>148.05000000000001</v>
      </c>
      <c r="AL1318">
        <v>140.70829106335884</v>
      </c>
      <c r="AM1318">
        <v>566.59377247035309</v>
      </c>
      <c r="AN1318">
        <v>37.200000000000003</v>
      </c>
      <c r="AO1318">
        <v>2557.0782993636444</v>
      </c>
      <c r="AP1318">
        <v>590.67601217375261</v>
      </c>
      <c r="AQ1318">
        <v>477.6722309323988</v>
      </c>
      <c r="AR1318">
        <v>381.80392880199207</v>
      </c>
      <c r="AS1318">
        <v>149.22184519848531</v>
      </c>
      <c r="AT1318">
        <v>400.98681176796089</v>
      </c>
      <c r="AU1318">
        <v>154.763441851886</v>
      </c>
      <c r="AV1318">
        <v>147.2009591441483</v>
      </c>
      <c r="AW1318">
        <v>3.4390000000000001</v>
      </c>
      <c r="AX1318">
        <v>35.950000000000003</v>
      </c>
      <c r="AY1318">
        <v>65.17</v>
      </c>
      <c r="AZ1318">
        <v>907.31347413077549</v>
      </c>
      <c r="BA1318">
        <v>131.81</v>
      </c>
    </row>
    <row r="1319" spans="1:53" x14ac:dyDescent="0.25">
      <c r="A1319" s="3">
        <v>45435</v>
      </c>
      <c r="B1319">
        <v>172.24070992789794</v>
      </c>
      <c r="C1319">
        <v>125.62794708535856</v>
      </c>
      <c r="D1319">
        <v>752.8</v>
      </c>
      <c r="E1319">
        <v>394.71251617674244</v>
      </c>
      <c r="F1319">
        <v>60.94</v>
      </c>
      <c r="G1319">
        <v>17.681662771383451</v>
      </c>
      <c r="H1319">
        <v>257.50600850434461</v>
      </c>
      <c r="I1319">
        <v>166.76834904788313</v>
      </c>
      <c r="J1319">
        <v>263.5</v>
      </c>
      <c r="K1319">
        <v>92.854708818635615</v>
      </c>
      <c r="L1319">
        <v>172.74912183398038</v>
      </c>
      <c r="M1319">
        <v>29.7</v>
      </c>
      <c r="N1319">
        <v>160.42706600110927</v>
      </c>
      <c r="O1319">
        <v>145.75674616380107</v>
      </c>
      <c r="P1319">
        <v>417.09188389720828</v>
      </c>
      <c r="Q1319">
        <v>376.24329820669249</v>
      </c>
      <c r="R1319">
        <v>56.322795341098164</v>
      </c>
      <c r="S1319">
        <v>182.02995008319465</v>
      </c>
      <c r="T1319">
        <v>2188</v>
      </c>
      <c r="U1319">
        <v>235.75</v>
      </c>
      <c r="V1319">
        <v>181.36</v>
      </c>
      <c r="W1319">
        <v>95.950268071732296</v>
      </c>
      <c r="X1319">
        <v>747.31928267701971</v>
      </c>
      <c r="Y1319">
        <v>450.95</v>
      </c>
      <c r="Z1319">
        <v>167.35995562950637</v>
      </c>
      <c r="AA1319">
        <v>876.4</v>
      </c>
      <c r="AB1319">
        <v>33.380000000000003</v>
      </c>
      <c r="AC1319">
        <v>109.6113292660381</v>
      </c>
      <c r="AD1319">
        <v>50.669388056942132</v>
      </c>
      <c r="AE1319">
        <v>128.79367720465891</v>
      </c>
      <c r="AF1319">
        <v>286.84335125907256</v>
      </c>
      <c r="AG1319">
        <v>49.477699581390567</v>
      </c>
      <c r="AH1319">
        <v>455.1</v>
      </c>
      <c r="AI1319">
        <v>57.395082270290253</v>
      </c>
      <c r="AJ1319">
        <v>12.115</v>
      </c>
      <c r="AK1319">
        <v>149.80000000000001</v>
      </c>
      <c r="AL1319">
        <v>138.84266962469954</v>
      </c>
      <c r="AM1319">
        <v>570.65559982784146</v>
      </c>
      <c r="AN1319">
        <v>37.799999999999997</v>
      </c>
      <c r="AO1319">
        <v>2567.5171011277498</v>
      </c>
      <c r="AP1319">
        <v>587.60399334442582</v>
      </c>
      <c r="AQ1319">
        <v>477.07524496210016</v>
      </c>
      <c r="AR1319">
        <v>375.18949898317618</v>
      </c>
      <c r="AS1319">
        <v>152.77988017634817</v>
      </c>
      <c r="AT1319">
        <v>399.61175818080972</v>
      </c>
      <c r="AU1319">
        <v>152.97652061379182</v>
      </c>
      <c r="AV1319">
        <v>146.29321501201699</v>
      </c>
      <c r="AW1319">
        <v>3.4329999999999998</v>
      </c>
      <c r="AX1319">
        <v>36.145000000000003</v>
      </c>
      <c r="AY1319">
        <v>65.7</v>
      </c>
      <c r="AZ1319">
        <v>906.42447772231458</v>
      </c>
      <c r="BA1319">
        <v>131.35</v>
      </c>
    </row>
    <row r="1320" spans="1:53" x14ac:dyDescent="0.25">
      <c r="A1320" s="3">
        <v>45436</v>
      </c>
      <c r="B1320">
        <v>172.22273439660736</v>
      </c>
      <c r="C1320">
        <v>124.47465860992196</v>
      </c>
      <c r="D1320">
        <v>750</v>
      </c>
      <c r="E1320">
        <v>396.57048031713839</v>
      </c>
      <c r="F1320">
        <v>61.94</v>
      </c>
      <c r="G1320">
        <v>17.635681459597883</v>
      </c>
      <c r="H1320">
        <v>251.02793399096527</v>
      </c>
      <c r="I1320">
        <v>168.32303862819214</v>
      </c>
      <c r="J1320">
        <v>264.39999999999998</v>
      </c>
      <c r="K1320">
        <v>93.165874435327737</v>
      </c>
      <c r="L1320">
        <v>175.14520143818567</v>
      </c>
      <c r="M1320">
        <v>29.3</v>
      </c>
      <c r="N1320">
        <v>161.32571217848255</v>
      </c>
      <c r="O1320">
        <v>144.35075504747857</v>
      </c>
      <c r="P1320">
        <v>415.94911035309303</v>
      </c>
      <c r="Q1320">
        <v>378.53784456531764</v>
      </c>
      <c r="R1320">
        <v>56.559417350419473</v>
      </c>
      <c r="S1320">
        <v>185.03733751267632</v>
      </c>
      <c r="T1320">
        <v>2180</v>
      </c>
      <c r="U1320">
        <v>238.2</v>
      </c>
      <c r="V1320">
        <v>180.06</v>
      </c>
      <c r="W1320">
        <v>98.155250299622026</v>
      </c>
      <c r="X1320">
        <v>744.38093482068768</v>
      </c>
      <c r="Y1320">
        <v>447.35</v>
      </c>
      <c r="Z1320">
        <v>166.6359362035586</v>
      </c>
      <c r="AA1320">
        <v>880.5</v>
      </c>
      <c r="AB1320">
        <v>33.6</v>
      </c>
      <c r="AC1320">
        <v>109.46051074029688</v>
      </c>
      <c r="AD1320">
        <v>50.433542915091735</v>
      </c>
      <c r="AE1320">
        <v>129.79072554623397</v>
      </c>
      <c r="AF1320">
        <v>286.06253036515443</v>
      </c>
      <c r="AG1320">
        <v>49.730715536162911</v>
      </c>
      <c r="AH1320">
        <v>462.1</v>
      </c>
      <c r="AI1320">
        <v>57.158661381027009</v>
      </c>
      <c r="AJ1320">
        <v>12.02</v>
      </c>
      <c r="AK1320">
        <v>151.25</v>
      </c>
      <c r="AL1320">
        <v>138.60053471005807</v>
      </c>
      <c r="AM1320">
        <v>573.53671932217071</v>
      </c>
      <c r="AN1320">
        <v>37.700000000000003</v>
      </c>
      <c r="AO1320">
        <v>2574.8133124366186</v>
      </c>
      <c r="AP1320">
        <v>596.24781045450356</v>
      </c>
      <c r="AQ1320">
        <v>476.16852585968473</v>
      </c>
      <c r="AR1320">
        <v>375.59693924587447</v>
      </c>
      <c r="AS1320">
        <v>152.77897374602827</v>
      </c>
      <c r="AT1320">
        <v>401.55803447957959</v>
      </c>
      <c r="AU1320">
        <v>152.42002396976125</v>
      </c>
      <c r="AV1320">
        <v>144.79579607264682</v>
      </c>
      <c r="AW1320">
        <v>3.444</v>
      </c>
      <c r="AX1320">
        <v>36.21</v>
      </c>
      <c r="AY1320">
        <v>65.989999999999995</v>
      </c>
      <c r="AZ1320">
        <v>908.10362312160044</v>
      </c>
      <c r="BA1320">
        <v>131.30000000000001</v>
      </c>
    </row>
    <row r="1321" spans="1:53" x14ac:dyDescent="0.25">
      <c r="A1321" s="3">
        <v>45437</v>
      </c>
      <c r="B1321" t="e">
        <v>#N/A</v>
      </c>
      <c r="C1321" t="e">
        <v>#N/A</v>
      </c>
      <c r="D1321" t="e">
        <v>#N/A</v>
      </c>
      <c r="E1321" t="e">
        <v>#N/A</v>
      </c>
      <c r="F1321" t="e">
        <v>#N/A</v>
      </c>
      <c r="G1321" t="e">
        <v>#N/A</v>
      </c>
      <c r="H1321" t="e">
        <v>#N/A</v>
      </c>
      <c r="I1321" t="e">
        <v>#N/A</v>
      </c>
      <c r="J1321" t="e">
        <v>#N/A</v>
      </c>
      <c r="K1321" t="e">
        <v>#N/A</v>
      </c>
      <c r="L1321" t="e">
        <v>#N/A</v>
      </c>
      <c r="M1321" t="e">
        <v>#N/A</v>
      </c>
      <c r="N1321" t="e">
        <v>#N/A</v>
      </c>
      <c r="O1321" t="e">
        <v>#N/A</v>
      </c>
      <c r="P1321" t="e">
        <v>#N/A</v>
      </c>
      <c r="Q1321" t="e">
        <v>#N/A</v>
      </c>
      <c r="R1321" t="e">
        <v>#N/A</v>
      </c>
      <c r="S1321" t="e">
        <v>#N/A</v>
      </c>
      <c r="T1321" t="e">
        <v>#N/A</v>
      </c>
      <c r="U1321" t="e">
        <v>#N/A</v>
      </c>
      <c r="V1321" t="e">
        <v>#N/A</v>
      </c>
      <c r="W1321" t="e">
        <v>#N/A</v>
      </c>
      <c r="X1321" t="e">
        <v>#N/A</v>
      </c>
      <c r="Y1321" t="e">
        <v>#N/A</v>
      </c>
      <c r="Z1321" t="e">
        <v>#N/A</v>
      </c>
      <c r="AA1321" t="e">
        <v>#N/A</v>
      </c>
      <c r="AB1321" t="e">
        <v>#N/A</v>
      </c>
      <c r="AC1321" t="e">
        <v>#N/A</v>
      </c>
      <c r="AD1321" t="e">
        <v>#N/A</v>
      </c>
      <c r="AE1321" t="e">
        <v>#N/A</v>
      </c>
      <c r="AF1321" t="e">
        <v>#N/A</v>
      </c>
      <c r="AG1321" t="e">
        <v>#N/A</v>
      </c>
      <c r="AH1321" t="e">
        <v>#N/A</v>
      </c>
      <c r="AI1321" t="e">
        <v>#N/A</v>
      </c>
      <c r="AJ1321" t="e">
        <v>#N/A</v>
      </c>
      <c r="AK1321" t="e">
        <v>#N/A</v>
      </c>
      <c r="AL1321" t="e">
        <v>#N/A</v>
      </c>
      <c r="AM1321" t="e">
        <v>#N/A</v>
      </c>
      <c r="AN1321" t="e">
        <v>#N/A</v>
      </c>
      <c r="AO1321" t="e">
        <v>#N/A</v>
      </c>
      <c r="AP1321" t="e">
        <v>#N/A</v>
      </c>
      <c r="AQ1321" t="e">
        <v>#N/A</v>
      </c>
      <c r="AR1321" t="e">
        <v>#N/A</v>
      </c>
      <c r="AS1321" t="e">
        <v>#N/A</v>
      </c>
      <c r="AT1321" t="e">
        <v>#N/A</v>
      </c>
      <c r="AU1321" t="e">
        <v>#N/A</v>
      </c>
      <c r="AV1321" t="e">
        <v>#N/A</v>
      </c>
      <c r="AW1321" t="e">
        <v>#N/A</v>
      </c>
      <c r="AX1321" t="e">
        <v>#N/A</v>
      </c>
      <c r="AY1321" t="e">
        <v>#N/A</v>
      </c>
      <c r="AZ1321" t="e">
        <v>#N/A</v>
      </c>
      <c r="BA1321" t="e">
        <v>#N/A</v>
      </c>
    </row>
    <row r="1322" spans="1:53" x14ac:dyDescent="0.25">
      <c r="A1322" s="3">
        <v>45438</v>
      </c>
      <c r="B1322" t="e">
        <v>#N/A</v>
      </c>
      <c r="C1322" t="e">
        <v>#N/A</v>
      </c>
      <c r="D1322" t="e">
        <v>#N/A</v>
      </c>
      <c r="E1322" t="e">
        <v>#N/A</v>
      </c>
      <c r="F1322" t="e">
        <v>#N/A</v>
      </c>
      <c r="G1322" t="e">
        <v>#N/A</v>
      </c>
      <c r="H1322" t="e">
        <v>#N/A</v>
      </c>
      <c r="I1322" t="e">
        <v>#N/A</v>
      </c>
      <c r="J1322" t="e">
        <v>#N/A</v>
      </c>
      <c r="K1322" t="e">
        <v>#N/A</v>
      </c>
      <c r="L1322" t="e">
        <v>#N/A</v>
      </c>
      <c r="M1322" t="e">
        <v>#N/A</v>
      </c>
      <c r="N1322" t="e">
        <v>#N/A</v>
      </c>
      <c r="O1322" t="e">
        <v>#N/A</v>
      </c>
      <c r="P1322" t="e">
        <v>#N/A</v>
      </c>
      <c r="Q1322" t="e">
        <v>#N/A</v>
      </c>
      <c r="R1322" t="e">
        <v>#N/A</v>
      </c>
      <c r="S1322" t="e">
        <v>#N/A</v>
      </c>
      <c r="T1322" t="e">
        <v>#N/A</v>
      </c>
      <c r="U1322" t="e">
        <v>#N/A</v>
      </c>
      <c r="V1322" t="e">
        <v>#N/A</v>
      </c>
      <c r="W1322" t="e">
        <v>#N/A</v>
      </c>
      <c r="X1322" t="e">
        <v>#N/A</v>
      </c>
      <c r="Y1322" t="e">
        <v>#N/A</v>
      </c>
      <c r="Z1322" t="e">
        <v>#N/A</v>
      </c>
      <c r="AA1322" t="e">
        <v>#N/A</v>
      </c>
      <c r="AB1322" t="e">
        <v>#N/A</v>
      </c>
      <c r="AC1322" t="e">
        <v>#N/A</v>
      </c>
      <c r="AD1322" t="e">
        <v>#N/A</v>
      </c>
      <c r="AE1322" t="e">
        <v>#N/A</v>
      </c>
      <c r="AF1322" t="e">
        <v>#N/A</v>
      </c>
      <c r="AG1322" t="e">
        <v>#N/A</v>
      </c>
      <c r="AH1322" t="e">
        <v>#N/A</v>
      </c>
      <c r="AI1322" t="e">
        <v>#N/A</v>
      </c>
      <c r="AJ1322" t="e">
        <v>#N/A</v>
      </c>
      <c r="AK1322" t="e">
        <v>#N/A</v>
      </c>
      <c r="AL1322" t="e">
        <v>#N/A</v>
      </c>
      <c r="AM1322" t="e">
        <v>#N/A</v>
      </c>
      <c r="AN1322" t="e">
        <v>#N/A</v>
      </c>
      <c r="AO1322" t="e">
        <v>#N/A</v>
      </c>
      <c r="AP1322" t="e">
        <v>#N/A</v>
      </c>
      <c r="AQ1322" t="e">
        <v>#N/A</v>
      </c>
      <c r="AR1322" t="e">
        <v>#N/A</v>
      </c>
      <c r="AS1322" t="e">
        <v>#N/A</v>
      </c>
      <c r="AT1322" t="e">
        <v>#N/A</v>
      </c>
      <c r="AU1322" t="e">
        <v>#N/A</v>
      </c>
      <c r="AV1322" t="e">
        <v>#N/A</v>
      </c>
      <c r="AW1322" t="e">
        <v>#N/A</v>
      </c>
      <c r="AX1322" t="e">
        <v>#N/A</v>
      </c>
      <c r="AY1322" t="e">
        <v>#N/A</v>
      </c>
      <c r="AZ1322" t="e">
        <v>#N/A</v>
      </c>
      <c r="BA1322" t="e">
        <v>#N/A</v>
      </c>
    </row>
    <row r="1323" spans="1:53" x14ac:dyDescent="0.25">
      <c r="A1323" s="3">
        <v>45439</v>
      </c>
      <c r="B1323" t="e">
        <v>#N/A</v>
      </c>
      <c r="C1323">
        <v>123.24910422277672</v>
      </c>
      <c r="D1323">
        <v>756.2</v>
      </c>
      <c r="E1323" t="e">
        <v>#N/A</v>
      </c>
      <c r="F1323">
        <v>61.76</v>
      </c>
      <c r="G1323">
        <v>17.620299667941939</v>
      </c>
      <c r="H1323" t="e">
        <v>#N/A</v>
      </c>
      <c r="I1323" t="e">
        <v>#N/A</v>
      </c>
      <c r="J1323">
        <v>265.8</v>
      </c>
      <c r="K1323" t="e">
        <v>#N/A</v>
      </c>
      <c r="L1323" t="e">
        <v>#N/A</v>
      </c>
      <c r="M1323">
        <v>29.1</v>
      </c>
      <c r="N1323" t="e">
        <v>#N/A</v>
      </c>
      <c r="O1323" t="e">
        <v>#N/A</v>
      </c>
      <c r="P1323" t="e">
        <v>#N/A</v>
      </c>
      <c r="Q1323" t="e">
        <v>#N/A</v>
      </c>
      <c r="R1323" t="e">
        <v>#N/A</v>
      </c>
      <c r="S1323" t="e">
        <v>#N/A</v>
      </c>
      <c r="T1323">
        <v>2200</v>
      </c>
      <c r="U1323">
        <v>237.65</v>
      </c>
      <c r="V1323">
        <v>180.42</v>
      </c>
      <c r="W1323" t="e">
        <v>#N/A</v>
      </c>
      <c r="X1323" t="e">
        <v>#N/A</v>
      </c>
      <c r="Y1323">
        <v>449.35</v>
      </c>
      <c r="Z1323" t="e">
        <v>#N/A</v>
      </c>
      <c r="AA1323">
        <v>882.6</v>
      </c>
      <c r="AB1323">
        <v>33.69</v>
      </c>
      <c r="AC1323" t="e">
        <v>#N/A</v>
      </c>
      <c r="AD1323" t="e">
        <v>#N/A</v>
      </c>
      <c r="AE1323" t="e">
        <v>#N/A</v>
      </c>
      <c r="AF1323">
        <v>287.04769829674279</v>
      </c>
      <c r="AG1323">
        <v>50.213189357948472</v>
      </c>
      <c r="AH1323">
        <v>462.5</v>
      </c>
      <c r="AI1323" t="e">
        <v>#N/A</v>
      </c>
      <c r="AJ1323">
        <v>12.2</v>
      </c>
      <c r="AK1323">
        <v>151.1</v>
      </c>
      <c r="AL1323" t="e">
        <v>#N/A</v>
      </c>
      <c r="AM1323">
        <v>573.08750439440996</v>
      </c>
      <c r="AN1323">
        <v>39</v>
      </c>
      <c r="AO1323" t="e">
        <v>#N/A</v>
      </c>
      <c r="AP1323" t="e">
        <v>#N/A</v>
      </c>
      <c r="AQ1323" t="e">
        <v>#N/A</v>
      </c>
      <c r="AR1323" t="e">
        <v>#N/A</v>
      </c>
      <c r="AS1323">
        <v>152.57051773146816</v>
      </c>
      <c r="AT1323" t="e">
        <v>#N/A</v>
      </c>
      <c r="AU1323" t="e">
        <v>#N/A</v>
      </c>
      <c r="AV1323" t="e">
        <v>#N/A</v>
      </c>
      <c r="AW1323">
        <v>3.4529999999999998</v>
      </c>
      <c r="AX1323">
        <v>36.44</v>
      </c>
      <c r="AY1323">
        <v>66.400000000000006</v>
      </c>
      <c r="AZ1323" t="e">
        <v>#N/A</v>
      </c>
      <c r="BA1323">
        <v>131.19999999999999</v>
      </c>
    </row>
    <row r="1324" spans="1:53" x14ac:dyDescent="0.25">
      <c r="A1324" s="3">
        <v>45440</v>
      </c>
      <c r="B1324">
        <v>168.7448275862069</v>
      </c>
      <c r="C1324">
        <v>122.72598579008122</v>
      </c>
      <c r="D1324">
        <v>745.4</v>
      </c>
      <c r="E1324">
        <v>395.69655172413798</v>
      </c>
      <c r="F1324">
        <v>61.02</v>
      </c>
      <c r="G1324">
        <v>17.573497492115461</v>
      </c>
      <c r="H1324">
        <v>248.11954022988508</v>
      </c>
      <c r="I1324">
        <v>164.45977011494253</v>
      </c>
      <c r="J1324">
        <v>265.5</v>
      </c>
      <c r="K1324">
        <v>92.041395862068967</v>
      </c>
      <c r="L1324">
        <v>174.70344827586209</v>
      </c>
      <c r="M1324">
        <v>29.3</v>
      </c>
      <c r="N1324">
        <v>162.20689655172416</v>
      </c>
      <c r="O1324">
        <v>141.31655724137931</v>
      </c>
      <c r="P1324">
        <v>409.26896551724138</v>
      </c>
      <c r="Q1324">
        <v>373.14942528735634</v>
      </c>
      <c r="R1324">
        <v>54.666666666666671</v>
      </c>
      <c r="S1324">
        <v>183.44827586206898</v>
      </c>
      <c r="T1324">
        <v>2180</v>
      </c>
      <c r="U1324">
        <v>232.7</v>
      </c>
      <c r="V1324">
        <v>177.22</v>
      </c>
      <c r="W1324">
        <v>104.73655172413794</v>
      </c>
      <c r="X1324">
        <v>742.85977011494265</v>
      </c>
      <c r="Y1324">
        <v>445.65</v>
      </c>
      <c r="Z1324">
        <v>167.49425287356323</v>
      </c>
      <c r="AA1324">
        <v>896</v>
      </c>
      <c r="AB1324">
        <v>33.369999999999997</v>
      </c>
      <c r="AC1324">
        <v>107.71451586206898</v>
      </c>
      <c r="AD1324">
        <v>50.003597241379317</v>
      </c>
      <c r="AE1324">
        <v>129.88045977011495</v>
      </c>
      <c r="AF1324">
        <v>278.68831775111352</v>
      </c>
      <c r="AG1324">
        <v>50.064978487704551</v>
      </c>
      <c r="AH1324">
        <v>459.2</v>
      </c>
      <c r="AI1324">
        <v>56.845977011494256</v>
      </c>
      <c r="AJ1324">
        <v>12.15</v>
      </c>
      <c r="AK1324">
        <v>149.6</v>
      </c>
      <c r="AL1324">
        <v>136.47816091954022</v>
      </c>
      <c r="AM1324">
        <v>565.85538185901567</v>
      </c>
      <c r="AN1324">
        <v>38.5</v>
      </c>
      <c r="AO1324">
        <v>2574.7126436781609</v>
      </c>
      <c r="AP1324">
        <v>596.78160919540232</v>
      </c>
      <c r="AQ1324">
        <v>464.73563218390808</v>
      </c>
      <c r="AR1324">
        <v>371.40229885057471</v>
      </c>
      <c r="AS1324">
        <v>149.23597813394719</v>
      </c>
      <c r="AT1324">
        <v>395.32873563218396</v>
      </c>
      <c r="AU1324">
        <v>149.98620689655175</v>
      </c>
      <c r="AV1324">
        <v>142.84137931034485</v>
      </c>
      <c r="AW1324">
        <v>3.4159999999999999</v>
      </c>
      <c r="AX1324">
        <v>36.484999999999999</v>
      </c>
      <c r="AY1324">
        <v>66.14</v>
      </c>
      <c r="AZ1324">
        <v>894.85977011494253</v>
      </c>
      <c r="BA1324">
        <v>131.29</v>
      </c>
    </row>
    <row r="1325" spans="1:53" x14ac:dyDescent="0.25">
      <c r="A1325" s="3">
        <v>45441</v>
      </c>
      <c r="B1325">
        <v>167.89016272189352</v>
      </c>
      <c r="C1325">
        <v>122.17594098984885</v>
      </c>
      <c r="D1325">
        <v>724.2</v>
      </c>
      <c r="E1325">
        <v>396.79178994082844</v>
      </c>
      <c r="F1325">
        <v>60.28</v>
      </c>
      <c r="G1325">
        <v>17.274169229992044</v>
      </c>
      <c r="H1325">
        <v>251.12795857988169</v>
      </c>
      <c r="I1325">
        <v>163.27662721893492</v>
      </c>
      <c r="J1325">
        <v>263.8</v>
      </c>
      <c r="K1325">
        <v>90.3922855029586</v>
      </c>
      <c r="L1325">
        <v>175.93380177514794</v>
      </c>
      <c r="M1325">
        <v>29.3</v>
      </c>
      <c r="N1325">
        <v>162.62943786982251</v>
      </c>
      <c r="O1325">
        <v>140.26794563609471</v>
      </c>
      <c r="P1325">
        <v>409.08838757396455</v>
      </c>
      <c r="Q1325">
        <v>369.71153846153851</v>
      </c>
      <c r="R1325">
        <v>55.223742603550299</v>
      </c>
      <c r="S1325">
        <v>183.16383136094677</v>
      </c>
      <c r="T1325">
        <v>2148</v>
      </c>
      <c r="U1325">
        <v>227.35</v>
      </c>
      <c r="V1325">
        <v>175.82</v>
      </c>
      <c r="W1325">
        <v>106.16216715976333</v>
      </c>
      <c r="X1325">
        <v>750.30510355029594</v>
      </c>
      <c r="Y1325">
        <v>440.3</v>
      </c>
      <c r="Z1325">
        <v>168.28772189349115</v>
      </c>
      <c r="AA1325">
        <v>888.5</v>
      </c>
      <c r="AB1325">
        <v>33.04</v>
      </c>
      <c r="AC1325">
        <v>106.35908099112429</v>
      </c>
      <c r="AD1325">
        <v>49.664023668639068</v>
      </c>
      <c r="AE1325">
        <v>128.57525887573968</v>
      </c>
      <c r="AF1325">
        <v>278.29789686939762</v>
      </c>
      <c r="AG1325">
        <v>49.962062430698765</v>
      </c>
      <c r="AH1325">
        <v>457.2</v>
      </c>
      <c r="AI1325">
        <v>57.045118343195277</v>
      </c>
      <c r="AJ1325">
        <v>11.925000000000001</v>
      </c>
      <c r="AK1325">
        <v>148.35</v>
      </c>
      <c r="AL1325">
        <v>136.66789940828403</v>
      </c>
      <c r="AM1325">
        <v>560.84616161825522</v>
      </c>
      <c r="AN1325">
        <v>38</v>
      </c>
      <c r="AO1325">
        <v>2532.4519230769233</v>
      </c>
      <c r="AP1325">
        <v>605.23298816568058</v>
      </c>
      <c r="AQ1325">
        <v>460.7525887573965</v>
      </c>
      <c r="AR1325">
        <v>373.60392011834318</v>
      </c>
      <c r="AS1325">
        <v>149.65379935838314</v>
      </c>
      <c r="AT1325">
        <v>394.02736686390534</v>
      </c>
      <c r="AU1325">
        <v>149.45451183431953</v>
      </c>
      <c r="AV1325">
        <v>143.11205621301775</v>
      </c>
      <c r="AW1325">
        <v>3.4460000000000002</v>
      </c>
      <c r="AX1325">
        <v>36.005000000000003</v>
      </c>
      <c r="AY1325">
        <v>65.63</v>
      </c>
      <c r="AZ1325">
        <v>893.57433431952677</v>
      </c>
      <c r="BA1325">
        <v>130.34</v>
      </c>
    </row>
    <row r="1326" spans="1:53" x14ac:dyDescent="0.25">
      <c r="A1326" s="3">
        <v>45442</v>
      </c>
      <c r="B1326">
        <v>167.9612546125461</v>
      </c>
      <c r="C1326">
        <v>122.93240538428113</v>
      </c>
      <c r="D1326">
        <v>734.4</v>
      </c>
      <c r="E1326">
        <v>382.53690036900366</v>
      </c>
      <c r="F1326">
        <v>61.18</v>
      </c>
      <c r="G1326">
        <v>17.31049692852369</v>
      </c>
      <c r="H1326">
        <v>201.11623616236159</v>
      </c>
      <c r="I1326">
        <v>161.18081180811808</v>
      </c>
      <c r="J1326">
        <v>265.3</v>
      </c>
      <c r="K1326">
        <v>91.138112546125456</v>
      </c>
      <c r="L1326">
        <v>176.46678966789665</v>
      </c>
      <c r="M1326">
        <v>28.5</v>
      </c>
      <c r="N1326">
        <v>158.77306273062732</v>
      </c>
      <c r="O1326">
        <v>141.37338376383764</v>
      </c>
      <c r="P1326">
        <v>407.84132841328415</v>
      </c>
      <c r="Q1326">
        <v>364.85239852398519</v>
      </c>
      <c r="R1326">
        <v>53.505535055350549</v>
      </c>
      <c r="S1326">
        <v>183.88376383763838</v>
      </c>
      <c r="T1326">
        <v>2171</v>
      </c>
      <c r="U1326">
        <v>228.65</v>
      </c>
      <c r="V1326">
        <v>168.58</v>
      </c>
      <c r="W1326">
        <v>101.93726937269372</v>
      </c>
      <c r="X1326">
        <v>751.90036900368989</v>
      </c>
      <c r="Y1326">
        <v>444.7</v>
      </c>
      <c r="Z1326">
        <v>165.42435424354241</v>
      </c>
      <c r="AA1326">
        <v>881</v>
      </c>
      <c r="AB1326">
        <v>33.08</v>
      </c>
      <c r="AC1326">
        <v>106.91156457564576</v>
      </c>
      <c r="AD1326">
        <v>50.058965867158662</v>
      </c>
      <c r="AE1326">
        <v>125.83763837638374</v>
      </c>
      <c r="AF1326">
        <v>282.09044121639351</v>
      </c>
      <c r="AG1326">
        <v>50.335385531087297</v>
      </c>
      <c r="AH1326">
        <v>454.6</v>
      </c>
      <c r="AI1326">
        <v>57.167896678966784</v>
      </c>
      <c r="AJ1326">
        <v>12.08</v>
      </c>
      <c r="AK1326">
        <v>145.69999999999999</v>
      </c>
      <c r="AL1326">
        <v>136.42066420664204</v>
      </c>
      <c r="AM1326">
        <v>567.85499816498316</v>
      </c>
      <c r="AN1326">
        <v>38.4</v>
      </c>
      <c r="AO1326">
        <v>2557.7121771217708</v>
      </c>
      <c r="AP1326">
        <v>597.4723247232472</v>
      </c>
      <c r="AQ1326">
        <v>461.04243542435421</v>
      </c>
      <c r="AR1326">
        <v>376.94649446494464</v>
      </c>
      <c r="AS1326">
        <v>149.4924550152399</v>
      </c>
      <c r="AT1326">
        <v>396.78044280442805</v>
      </c>
      <c r="AU1326">
        <v>149.98154981549817</v>
      </c>
      <c r="AV1326">
        <v>144.19741697416973</v>
      </c>
      <c r="AW1326">
        <v>3.444</v>
      </c>
      <c r="AX1326">
        <v>36.424999999999997</v>
      </c>
      <c r="AY1326">
        <v>65.31</v>
      </c>
      <c r="AZ1326">
        <v>894.75092250922501</v>
      </c>
      <c r="BA1326">
        <v>129.6</v>
      </c>
    </row>
    <row r="1327" spans="1:53" x14ac:dyDescent="0.25">
      <c r="A1327" s="3">
        <v>45443</v>
      </c>
      <c r="B1327">
        <v>170.72923388955471</v>
      </c>
      <c r="C1327">
        <v>124.32604537442933</v>
      </c>
      <c r="D1327">
        <v>734.9</v>
      </c>
      <c r="E1327">
        <v>382.71411450170552</v>
      </c>
      <c r="F1327">
        <v>61.24</v>
      </c>
      <c r="G1327">
        <v>17.569597752844249</v>
      </c>
      <c r="H1327">
        <v>216.13349313174149</v>
      </c>
      <c r="I1327">
        <v>159.4818843919978</v>
      </c>
      <c r="J1327">
        <v>267.89999999999998</v>
      </c>
      <c r="K1327">
        <v>92.714114501705538</v>
      </c>
      <c r="L1327">
        <v>177.23794597584586</v>
      </c>
      <c r="M1327">
        <v>28.9</v>
      </c>
      <c r="N1327">
        <v>159.03014658430902</v>
      </c>
      <c r="O1327">
        <v>143.06139946528992</v>
      </c>
      <c r="P1327">
        <v>412.16004425186685</v>
      </c>
      <c r="Q1327">
        <v>365.99059647828892</v>
      </c>
      <c r="R1327">
        <v>54.68793214713746</v>
      </c>
      <c r="S1327">
        <v>186.80741218770166</v>
      </c>
      <c r="T1327">
        <v>2176</v>
      </c>
      <c r="U1327">
        <v>227.45</v>
      </c>
      <c r="V1327">
        <v>165.96</v>
      </c>
      <c r="W1327">
        <v>101.07218585784088</v>
      </c>
      <c r="X1327">
        <v>756.28284318244675</v>
      </c>
      <c r="Y1327">
        <v>452.1</v>
      </c>
      <c r="Z1327">
        <v>162.66248732368396</v>
      </c>
      <c r="AA1327">
        <v>870.8</v>
      </c>
      <c r="AB1327">
        <v>33.049999999999997</v>
      </c>
      <c r="AC1327">
        <v>107.52490089425646</v>
      </c>
      <c r="AD1327">
        <v>50.218189361113666</v>
      </c>
      <c r="AE1327">
        <v>122.48087028671522</v>
      </c>
      <c r="AF1327">
        <v>278.52352647608001</v>
      </c>
      <c r="AG1327">
        <v>50.41796338555644</v>
      </c>
      <c r="AH1327">
        <v>457.9</v>
      </c>
      <c r="AI1327">
        <v>58.016041301742419</v>
      </c>
      <c r="AJ1327">
        <v>12.1</v>
      </c>
      <c r="AK1327">
        <v>146.05000000000001</v>
      </c>
      <c r="AL1327">
        <v>138.06582465197749</v>
      </c>
      <c r="AM1327">
        <v>561.74184306498512</v>
      </c>
      <c r="AN1327">
        <v>38.4</v>
      </c>
      <c r="AO1327">
        <v>2553.6461694477734</v>
      </c>
      <c r="AP1327">
        <v>591.51839218217015</v>
      </c>
      <c r="AQ1327">
        <v>458.14510924679632</v>
      </c>
      <c r="AR1327">
        <v>382.04111735963858</v>
      </c>
      <c r="AS1327">
        <v>150.69823681749008</v>
      </c>
      <c r="AT1327">
        <v>401.51193878491745</v>
      </c>
      <c r="AU1327">
        <v>151.69171199409973</v>
      </c>
      <c r="AV1327">
        <v>148.64939614639994</v>
      </c>
      <c r="AW1327">
        <v>3.444</v>
      </c>
      <c r="AX1327">
        <v>36.384999999999998</v>
      </c>
      <c r="AY1327">
        <v>67.010000000000005</v>
      </c>
      <c r="AZ1327">
        <v>903.62312160044246</v>
      </c>
      <c r="BA1327">
        <v>128.47</v>
      </c>
    </row>
    <row r="1328" spans="1:53" x14ac:dyDescent="0.25">
      <c r="A1328" s="3">
        <v>45444</v>
      </c>
      <c r="B1328" t="e">
        <v>#N/A</v>
      </c>
      <c r="C1328" t="e">
        <v>#N/A</v>
      </c>
      <c r="D1328" t="e">
        <v>#N/A</v>
      </c>
      <c r="E1328" t="e">
        <v>#N/A</v>
      </c>
      <c r="F1328" t="e">
        <v>#N/A</v>
      </c>
      <c r="G1328" t="e">
        <v>#N/A</v>
      </c>
      <c r="H1328" t="e">
        <v>#N/A</v>
      </c>
      <c r="I1328" t="e">
        <v>#N/A</v>
      </c>
      <c r="J1328" t="e">
        <v>#N/A</v>
      </c>
      <c r="K1328" t="e">
        <v>#N/A</v>
      </c>
      <c r="L1328" t="e">
        <v>#N/A</v>
      </c>
      <c r="M1328" t="e">
        <v>#N/A</v>
      </c>
      <c r="N1328" t="e">
        <v>#N/A</v>
      </c>
      <c r="O1328" t="e">
        <v>#N/A</v>
      </c>
      <c r="P1328" t="e">
        <v>#N/A</v>
      </c>
      <c r="Q1328" t="e">
        <v>#N/A</v>
      </c>
      <c r="R1328" t="e">
        <v>#N/A</v>
      </c>
      <c r="S1328" t="e">
        <v>#N/A</v>
      </c>
      <c r="T1328" t="e">
        <v>#N/A</v>
      </c>
      <c r="U1328" t="e">
        <v>#N/A</v>
      </c>
      <c r="V1328" t="e">
        <v>#N/A</v>
      </c>
      <c r="W1328" t="e">
        <v>#N/A</v>
      </c>
      <c r="X1328" t="e">
        <v>#N/A</v>
      </c>
      <c r="Y1328" t="e">
        <v>#N/A</v>
      </c>
      <c r="Z1328" t="e">
        <v>#N/A</v>
      </c>
      <c r="AA1328" t="e">
        <v>#N/A</v>
      </c>
      <c r="AB1328" t="e">
        <v>#N/A</v>
      </c>
      <c r="AC1328" t="e">
        <v>#N/A</v>
      </c>
      <c r="AD1328" t="e">
        <v>#N/A</v>
      </c>
      <c r="AE1328" t="e">
        <v>#N/A</v>
      </c>
      <c r="AF1328" t="e">
        <v>#N/A</v>
      </c>
      <c r="AG1328" t="e">
        <v>#N/A</v>
      </c>
      <c r="AH1328" t="e">
        <v>#N/A</v>
      </c>
      <c r="AI1328" t="e">
        <v>#N/A</v>
      </c>
      <c r="AJ1328" t="e">
        <v>#N/A</v>
      </c>
      <c r="AK1328" t="e">
        <v>#N/A</v>
      </c>
      <c r="AL1328" t="e">
        <v>#N/A</v>
      </c>
      <c r="AM1328" t="e">
        <v>#N/A</v>
      </c>
      <c r="AN1328" t="e">
        <v>#N/A</v>
      </c>
      <c r="AO1328" t="e">
        <v>#N/A</v>
      </c>
      <c r="AP1328" t="e">
        <v>#N/A</v>
      </c>
      <c r="AQ1328" t="e">
        <v>#N/A</v>
      </c>
      <c r="AR1328" t="e">
        <v>#N/A</v>
      </c>
      <c r="AS1328" t="e">
        <v>#N/A</v>
      </c>
      <c r="AT1328" t="e">
        <v>#N/A</v>
      </c>
      <c r="AU1328" t="e">
        <v>#N/A</v>
      </c>
      <c r="AV1328" t="e">
        <v>#N/A</v>
      </c>
      <c r="AW1328" t="e">
        <v>#N/A</v>
      </c>
      <c r="AX1328" t="e">
        <v>#N/A</v>
      </c>
      <c r="AY1328" t="e">
        <v>#N/A</v>
      </c>
      <c r="AZ1328" t="e">
        <v>#N/A</v>
      </c>
      <c r="BA1328" t="e">
        <v>#N/A</v>
      </c>
    </row>
    <row r="1329" spans="1:53" x14ac:dyDescent="0.25">
      <c r="A1329" s="3">
        <v>45445</v>
      </c>
      <c r="B1329" t="e">
        <v>#N/A</v>
      </c>
      <c r="C1329" t="e">
        <v>#N/A</v>
      </c>
      <c r="D1329" t="e">
        <v>#N/A</v>
      </c>
      <c r="E1329" t="e">
        <v>#N/A</v>
      </c>
      <c r="F1329" t="e">
        <v>#N/A</v>
      </c>
      <c r="G1329" t="e">
        <v>#N/A</v>
      </c>
      <c r="H1329" t="e">
        <v>#N/A</v>
      </c>
      <c r="I1329" t="e">
        <v>#N/A</v>
      </c>
      <c r="J1329" t="e">
        <v>#N/A</v>
      </c>
      <c r="K1329" t="e">
        <v>#N/A</v>
      </c>
      <c r="L1329" t="e">
        <v>#N/A</v>
      </c>
      <c r="M1329" t="e">
        <v>#N/A</v>
      </c>
      <c r="N1329" t="e">
        <v>#N/A</v>
      </c>
      <c r="O1329" t="e">
        <v>#N/A</v>
      </c>
      <c r="P1329" t="e">
        <v>#N/A</v>
      </c>
      <c r="Q1329" t="e">
        <v>#N/A</v>
      </c>
      <c r="R1329" t="e">
        <v>#N/A</v>
      </c>
      <c r="S1329" t="e">
        <v>#N/A</v>
      </c>
      <c r="T1329" t="e">
        <v>#N/A</v>
      </c>
      <c r="U1329" t="e">
        <v>#N/A</v>
      </c>
      <c r="V1329" t="e">
        <v>#N/A</v>
      </c>
      <c r="W1329" t="e">
        <v>#N/A</v>
      </c>
      <c r="X1329" t="e">
        <v>#N/A</v>
      </c>
      <c r="Y1329" t="e">
        <v>#N/A</v>
      </c>
      <c r="Z1329" t="e">
        <v>#N/A</v>
      </c>
      <c r="AA1329" t="e">
        <v>#N/A</v>
      </c>
      <c r="AB1329" t="e">
        <v>#N/A</v>
      </c>
      <c r="AC1329" t="e">
        <v>#N/A</v>
      </c>
      <c r="AD1329" t="e">
        <v>#N/A</v>
      </c>
      <c r="AE1329" t="e">
        <v>#N/A</v>
      </c>
      <c r="AF1329" t="e">
        <v>#N/A</v>
      </c>
      <c r="AG1329" t="e">
        <v>#N/A</v>
      </c>
      <c r="AH1329" t="e">
        <v>#N/A</v>
      </c>
      <c r="AI1329" t="e">
        <v>#N/A</v>
      </c>
      <c r="AJ1329" t="e">
        <v>#N/A</v>
      </c>
      <c r="AK1329" t="e">
        <v>#N/A</v>
      </c>
      <c r="AL1329" t="e">
        <v>#N/A</v>
      </c>
      <c r="AM1329" t="e">
        <v>#N/A</v>
      </c>
      <c r="AN1329" t="e">
        <v>#N/A</v>
      </c>
      <c r="AO1329" t="e">
        <v>#N/A</v>
      </c>
      <c r="AP1329" t="e">
        <v>#N/A</v>
      </c>
      <c r="AQ1329" t="e">
        <v>#N/A</v>
      </c>
      <c r="AR1329" t="e">
        <v>#N/A</v>
      </c>
      <c r="AS1329" t="e">
        <v>#N/A</v>
      </c>
      <c r="AT1329" t="e">
        <v>#N/A</v>
      </c>
      <c r="AU1329" t="e">
        <v>#N/A</v>
      </c>
      <c r="AV1329" t="e">
        <v>#N/A</v>
      </c>
      <c r="AW1329" t="e">
        <v>#N/A</v>
      </c>
      <c r="AX1329" t="e">
        <v>#N/A</v>
      </c>
      <c r="AY1329" t="e">
        <v>#N/A</v>
      </c>
      <c r="AZ1329" t="e">
        <v>#N/A</v>
      </c>
      <c r="BA1329" t="e">
        <v>#N/A</v>
      </c>
    </row>
    <row r="1330" spans="1:53" x14ac:dyDescent="0.25">
      <c r="A1330" s="3">
        <v>45446</v>
      </c>
      <c r="B1330">
        <v>170.25264124942581</v>
      </c>
      <c r="C1330">
        <v>123.8737198665344</v>
      </c>
      <c r="D1330">
        <v>738</v>
      </c>
      <c r="E1330">
        <v>379.89894350022968</v>
      </c>
      <c r="F1330">
        <v>61.8</v>
      </c>
      <c r="G1330">
        <v>17.796385916294529</v>
      </c>
      <c r="H1330">
        <v>217.3817179604961</v>
      </c>
      <c r="I1330">
        <v>160.76251722553974</v>
      </c>
      <c r="J1330">
        <v>269.5</v>
      </c>
      <c r="K1330">
        <v>93.356553054662385</v>
      </c>
      <c r="L1330">
        <v>178.25447864033072</v>
      </c>
      <c r="M1330">
        <v>28.9</v>
      </c>
      <c r="N1330">
        <v>159.09049150206704</v>
      </c>
      <c r="O1330">
        <v>144.94215342214056</v>
      </c>
      <c r="P1330">
        <v>407.15663757464398</v>
      </c>
      <c r="Q1330">
        <v>368.99402847955901</v>
      </c>
      <c r="R1330">
        <v>54.019292604501601</v>
      </c>
      <c r="S1330">
        <v>185.41111621497473</v>
      </c>
      <c r="T1330">
        <v>2170</v>
      </c>
      <c r="U1330">
        <v>226.55</v>
      </c>
      <c r="V1330">
        <v>168.26</v>
      </c>
      <c r="W1330">
        <v>105.64997703261369</v>
      </c>
      <c r="X1330">
        <v>763.67478180983005</v>
      </c>
      <c r="Y1330">
        <v>449.25</v>
      </c>
      <c r="Z1330">
        <v>163.84014699127241</v>
      </c>
      <c r="AA1330">
        <v>880.5</v>
      </c>
      <c r="AB1330">
        <v>33.14</v>
      </c>
      <c r="AC1330">
        <v>107.42108406063389</v>
      </c>
      <c r="AD1330">
        <v>50.56421956821314</v>
      </c>
      <c r="AE1330">
        <v>121.44235186035829</v>
      </c>
      <c r="AF1330">
        <v>277.91691576855334</v>
      </c>
      <c r="AG1330">
        <v>51.079672337084801</v>
      </c>
      <c r="AH1330">
        <v>458.1</v>
      </c>
      <c r="AI1330">
        <v>57.813504823151121</v>
      </c>
      <c r="AJ1330">
        <v>12.25</v>
      </c>
      <c r="AK1330">
        <v>145.9</v>
      </c>
      <c r="AL1330">
        <v>136.39871382636656</v>
      </c>
      <c r="AM1330">
        <v>566.50321479289471</v>
      </c>
      <c r="AN1330">
        <v>38.5</v>
      </c>
      <c r="AO1330">
        <v>2547.1933853927421</v>
      </c>
      <c r="AP1330">
        <v>582.25999081304542</v>
      </c>
      <c r="AQ1330">
        <v>452.39320165365183</v>
      </c>
      <c r="AR1330">
        <v>381.06568672485071</v>
      </c>
      <c r="AS1330">
        <v>148.15506056123013</v>
      </c>
      <c r="AT1330">
        <v>399.01699586587046</v>
      </c>
      <c r="AU1330">
        <v>151.26320624712909</v>
      </c>
      <c r="AV1330">
        <v>147.16582452916859</v>
      </c>
      <c r="AW1330">
        <v>3.4590000000000001</v>
      </c>
      <c r="AX1330">
        <v>36.82</v>
      </c>
      <c r="AY1330">
        <v>65.92</v>
      </c>
      <c r="AZ1330">
        <v>909.03077629765733</v>
      </c>
      <c r="BA1330">
        <v>129.01</v>
      </c>
    </row>
    <row r="1331" spans="1:53" x14ac:dyDescent="0.25">
      <c r="A1331" s="3">
        <v>45447</v>
      </c>
      <c r="B1331">
        <v>172.20588235294119</v>
      </c>
      <c r="C1331">
        <v>125.52009994842977</v>
      </c>
      <c r="D1331">
        <v>735</v>
      </c>
      <c r="E1331">
        <v>382.4172794117647</v>
      </c>
      <c r="F1331">
        <v>61.46</v>
      </c>
      <c r="G1331">
        <v>17.604112179842694</v>
      </c>
      <c r="H1331">
        <v>215.8639705882353</v>
      </c>
      <c r="I1331">
        <v>161.50735294117646</v>
      </c>
      <c r="J1331">
        <v>262.60000000000002</v>
      </c>
      <c r="K1331">
        <v>93.481431985294108</v>
      </c>
      <c r="L1331">
        <v>178.63051470588235</v>
      </c>
      <c r="M1331">
        <v>29.1</v>
      </c>
      <c r="N1331">
        <v>159.73345588235293</v>
      </c>
      <c r="O1331">
        <v>145.78120220588232</v>
      </c>
      <c r="P1331">
        <v>408.79595588235287</v>
      </c>
      <c r="Q1331">
        <v>373.62132352941171</v>
      </c>
      <c r="R1331">
        <v>53.897058823529406</v>
      </c>
      <c r="S1331">
        <v>183.05147058823528</v>
      </c>
      <c r="T1331">
        <v>2163</v>
      </c>
      <c r="U1331">
        <v>224.4</v>
      </c>
      <c r="V1331">
        <v>168.6</v>
      </c>
      <c r="W1331">
        <v>107.01930147058822</v>
      </c>
      <c r="X1331">
        <v>765.24816176470586</v>
      </c>
      <c r="Y1331">
        <v>452.1</v>
      </c>
      <c r="Z1331">
        <v>164.83455882352939</v>
      </c>
      <c r="AA1331">
        <v>872.9</v>
      </c>
      <c r="AB1331">
        <v>32.76</v>
      </c>
      <c r="AC1331">
        <v>109.08909374999998</v>
      </c>
      <c r="AD1331">
        <v>51.324291360294104</v>
      </c>
      <c r="AE1331">
        <v>122.31801470588233</v>
      </c>
      <c r="AF1331">
        <v>278.2260998405884</v>
      </c>
      <c r="AG1331">
        <v>50.777296750253008</v>
      </c>
      <c r="AH1331">
        <v>450.8</v>
      </c>
      <c r="AI1331">
        <v>58.768382352941167</v>
      </c>
      <c r="AJ1331">
        <v>12.31</v>
      </c>
      <c r="AK1331">
        <v>146.94999999999999</v>
      </c>
      <c r="AL1331">
        <v>136.0202205882353</v>
      </c>
      <c r="AM1331">
        <v>566.78749313736512</v>
      </c>
      <c r="AN1331">
        <v>36.9</v>
      </c>
      <c r="AO1331">
        <v>2565.2389705882351</v>
      </c>
      <c r="AP1331">
        <v>580.53308823529403</v>
      </c>
      <c r="AQ1331">
        <v>451.34191176470586</v>
      </c>
      <c r="AR1331">
        <v>376.40624999999994</v>
      </c>
      <c r="AS1331">
        <v>147.21327680343504</v>
      </c>
      <c r="AT1331">
        <v>396.26838235294116</v>
      </c>
      <c r="AU1331">
        <v>153.50183823529409</v>
      </c>
      <c r="AV1331">
        <v>149.02573529411762</v>
      </c>
      <c r="AW1331">
        <v>3.4740000000000002</v>
      </c>
      <c r="AX1331">
        <v>35.29</v>
      </c>
      <c r="AY1331">
        <v>64.33</v>
      </c>
      <c r="AZ1331">
        <v>912.95036764705867</v>
      </c>
      <c r="BA1331">
        <v>129.21</v>
      </c>
    </row>
    <row r="1332" spans="1:53" x14ac:dyDescent="0.25">
      <c r="A1332" s="3">
        <v>45448</v>
      </c>
      <c r="B1332">
        <v>173.11303387334314</v>
      </c>
      <c r="C1332" t="e">
        <v>#N/A</v>
      </c>
      <c r="D1332">
        <v>752.6</v>
      </c>
      <c r="E1332">
        <v>390.28902798232696</v>
      </c>
      <c r="F1332">
        <v>61.52</v>
      </c>
      <c r="G1332">
        <v>17.831877790255891</v>
      </c>
      <c r="H1332">
        <v>217.71907216494844</v>
      </c>
      <c r="I1332">
        <v>160.80633284241532</v>
      </c>
      <c r="J1332">
        <v>262.8</v>
      </c>
      <c r="K1332">
        <v>94.305968335787924</v>
      </c>
      <c r="L1332">
        <v>180.29270986745215</v>
      </c>
      <c r="M1332">
        <v>29.1</v>
      </c>
      <c r="N1332">
        <v>161.45986745213548</v>
      </c>
      <c r="O1332">
        <v>147.21046391752577</v>
      </c>
      <c r="P1332">
        <v>411.13770250368191</v>
      </c>
      <c r="Q1332">
        <v>377.4944771723122</v>
      </c>
      <c r="R1332">
        <v>54.961340206185568</v>
      </c>
      <c r="S1332">
        <v>181.5721649484536</v>
      </c>
      <c r="T1332">
        <v>2217</v>
      </c>
      <c r="U1332">
        <v>228.55</v>
      </c>
      <c r="V1332">
        <v>171.52</v>
      </c>
      <c r="W1332">
        <v>112.70250368188513</v>
      </c>
      <c r="X1332">
        <v>765.61119293078048</v>
      </c>
      <c r="Y1332">
        <v>455.6</v>
      </c>
      <c r="Z1332">
        <v>166.86303387334314</v>
      </c>
      <c r="AA1332">
        <v>943.6</v>
      </c>
      <c r="AB1332">
        <v>33.11</v>
      </c>
      <c r="AC1332">
        <v>109.87856774668629</v>
      </c>
      <c r="AD1332">
        <v>51.516605301914581</v>
      </c>
      <c r="AE1332">
        <v>130.07087628865978</v>
      </c>
      <c r="AF1332">
        <v>280.9090116764238</v>
      </c>
      <c r="AG1332">
        <v>51.712795331341646</v>
      </c>
      <c r="AH1332">
        <v>456.5</v>
      </c>
      <c r="AI1332">
        <v>58.836524300441823</v>
      </c>
      <c r="AJ1332">
        <v>12.39</v>
      </c>
      <c r="AK1332">
        <v>149.5</v>
      </c>
      <c r="AL1332">
        <v>137.43556701030928</v>
      </c>
      <c r="AM1332">
        <v>569.23204418888213</v>
      </c>
      <c r="AN1332">
        <v>37.200000000000003</v>
      </c>
      <c r="AO1332">
        <v>2555.4860088365244</v>
      </c>
      <c r="AP1332">
        <v>598.55486008836522</v>
      </c>
      <c r="AQ1332">
        <v>456.40648011782031</v>
      </c>
      <c r="AR1332">
        <v>377.25515463917526</v>
      </c>
      <c r="AS1332" t="e">
        <v>#N/A</v>
      </c>
      <c r="AT1332">
        <v>400.47864506627388</v>
      </c>
      <c r="AU1332">
        <v>152.84425625920471</v>
      </c>
      <c r="AV1332">
        <v>152.28276877761414</v>
      </c>
      <c r="AW1332">
        <v>3.4830000000000001</v>
      </c>
      <c r="AX1332">
        <v>35.594999999999999</v>
      </c>
      <c r="AY1332">
        <v>64.72</v>
      </c>
      <c r="AZ1332">
        <v>925.87444771723119</v>
      </c>
      <c r="BA1332">
        <v>129.26</v>
      </c>
    </row>
    <row r="1333" spans="1:53" x14ac:dyDescent="0.25">
      <c r="A1333" s="3">
        <v>45449</v>
      </c>
      <c r="B1333">
        <v>171.9077375482448</v>
      </c>
      <c r="C1333">
        <v>130.4702626823362</v>
      </c>
      <c r="D1333">
        <v>762.7</v>
      </c>
      <c r="E1333">
        <v>390.11211174416462</v>
      </c>
      <c r="F1333">
        <v>62</v>
      </c>
      <c r="G1333" t="e">
        <v>#N/A</v>
      </c>
      <c r="H1333">
        <v>223.08399191325123</v>
      </c>
      <c r="I1333">
        <v>159.89707774306194</v>
      </c>
      <c r="J1333">
        <v>263.89999999999998</v>
      </c>
      <c r="K1333">
        <v>93.805046866384856</v>
      </c>
      <c r="L1333">
        <v>178.71714758316483</v>
      </c>
      <c r="M1333">
        <v>29.1</v>
      </c>
      <c r="N1333">
        <v>162.40580775592721</v>
      </c>
      <c r="O1333">
        <v>147.84746370152544</v>
      </c>
      <c r="P1333">
        <v>412.31391288366109</v>
      </c>
      <c r="Q1333">
        <v>373.84671935306005</v>
      </c>
      <c r="R1333">
        <v>54.907186179011205</v>
      </c>
      <c r="S1333">
        <v>180.95019297923176</v>
      </c>
      <c r="T1333">
        <v>2210</v>
      </c>
      <c r="U1333">
        <v>228.75</v>
      </c>
      <c r="V1333">
        <v>177.72</v>
      </c>
      <c r="W1333">
        <v>111.19095754456902</v>
      </c>
      <c r="X1333">
        <v>769.42657599705933</v>
      </c>
      <c r="Y1333">
        <v>456.15</v>
      </c>
      <c r="Z1333">
        <v>170.00551369233597</v>
      </c>
      <c r="AA1333">
        <v>957.5</v>
      </c>
      <c r="AB1333">
        <v>33.409999999999997</v>
      </c>
      <c r="AC1333">
        <v>110.69183422165042</v>
      </c>
      <c r="AD1333">
        <v>51.541105495313353</v>
      </c>
      <c r="AE1333">
        <v>128.76952766035654</v>
      </c>
      <c r="AF1333">
        <v>281.88927282173495</v>
      </c>
      <c r="AG1333">
        <v>52.172705631576676</v>
      </c>
      <c r="AH1333">
        <v>462.7</v>
      </c>
      <c r="AI1333">
        <v>58.950560558720824</v>
      </c>
      <c r="AJ1333">
        <v>12.33</v>
      </c>
      <c r="AK1333">
        <v>150.35</v>
      </c>
      <c r="AL1333">
        <v>138.35691968388164</v>
      </c>
      <c r="AM1333">
        <v>573.05460946575727</v>
      </c>
      <c r="AN1333">
        <v>36</v>
      </c>
      <c r="AO1333">
        <v>2540.6083440544016</v>
      </c>
      <c r="AP1333">
        <v>595.95662562029031</v>
      </c>
      <c r="AQ1333">
        <v>457.48943208968933</v>
      </c>
      <c r="AR1333">
        <v>377.76144091159711</v>
      </c>
      <c r="AS1333">
        <v>146.71704767884205</v>
      </c>
      <c r="AT1333">
        <v>398.68590332659437</v>
      </c>
      <c r="AU1333">
        <v>154.81529130674508</v>
      </c>
      <c r="AV1333">
        <v>154.90718617901121</v>
      </c>
      <c r="AW1333">
        <v>3.508</v>
      </c>
      <c r="AX1333">
        <v>36.5</v>
      </c>
      <c r="AY1333">
        <v>64.97</v>
      </c>
      <c r="AZ1333">
        <v>919.67469215217784</v>
      </c>
      <c r="BA1333">
        <v>130.76</v>
      </c>
    </row>
    <row r="1334" spans="1:53" x14ac:dyDescent="0.25">
      <c r="A1334" s="3">
        <v>45450</v>
      </c>
      <c r="B1334">
        <v>173.02174919018972</v>
      </c>
      <c r="C1334">
        <v>131.90369566407219</v>
      </c>
      <c r="D1334">
        <v>762.5</v>
      </c>
      <c r="E1334">
        <v>392.27209625173532</v>
      </c>
      <c r="F1334">
        <v>61.46</v>
      </c>
      <c r="G1334">
        <v>17.939977408354963</v>
      </c>
      <c r="H1334">
        <v>223.83155946321148</v>
      </c>
      <c r="I1334">
        <v>159.8149005090236</v>
      </c>
      <c r="J1334">
        <v>261.60000000000002</v>
      </c>
      <c r="K1334">
        <v>93.478123091161493</v>
      </c>
      <c r="L1334">
        <v>182.22119389171678</v>
      </c>
      <c r="M1334">
        <v>28.9</v>
      </c>
      <c r="N1334">
        <v>161.46228597871357</v>
      </c>
      <c r="O1334">
        <v>147.85982785747339</v>
      </c>
      <c r="P1334">
        <v>416.27950023137436</v>
      </c>
      <c r="Q1334">
        <v>373.623322535863</v>
      </c>
      <c r="R1334">
        <v>55.270708005552983</v>
      </c>
      <c r="S1334">
        <v>185.0532161036557</v>
      </c>
      <c r="T1334">
        <v>2201</v>
      </c>
      <c r="U1334">
        <v>226.85</v>
      </c>
      <c r="V1334">
        <v>177.36</v>
      </c>
      <c r="W1334">
        <v>111.8815363257751</v>
      </c>
      <c r="X1334">
        <v>786.66358167515034</v>
      </c>
      <c r="Y1334">
        <v>455.35</v>
      </c>
      <c r="Z1334">
        <v>170.56918093475244</v>
      </c>
      <c r="AA1334">
        <v>958.9</v>
      </c>
      <c r="AB1334">
        <v>33.18</v>
      </c>
      <c r="AC1334">
        <v>111.07151133734382</v>
      </c>
      <c r="AD1334">
        <v>51.767426191577975</v>
      </c>
      <c r="AE1334">
        <v>130.18417399352154</v>
      </c>
      <c r="AF1334">
        <v>279.75592560537103</v>
      </c>
      <c r="AG1334">
        <v>52.08892169632675</v>
      </c>
      <c r="AH1334">
        <v>462</v>
      </c>
      <c r="AI1334">
        <v>59.148542341508559</v>
      </c>
      <c r="AJ1334">
        <v>12.175000000000001</v>
      </c>
      <c r="AK1334">
        <v>149.55000000000001</v>
      </c>
      <c r="AL1334">
        <v>140.13882461823229</v>
      </c>
      <c r="AM1334">
        <v>568.80606800826274</v>
      </c>
      <c r="AN1334">
        <v>35.799999999999997</v>
      </c>
      <c r="AO1334">
        <v>2592.0407218880146</v>
      </c>
      <c r="AP1334">
        <v>593.67885238315591</v>
      </c>
      <c r="AQ1334">
        <v>460.44423877834333</v>
      </c>
      <c r="AR1334">
        <v>382.8968070337807</v>
      </c>
      <c r="AS1334">
        <v>149.93321504091944</v>
      </c>
      <c r="AT1334">
        <v>401.38824618232297</v>
      </c>
      <c r="AU1334">
        <v>154.61360481258677</v>
      </c>
      <c r="AV1334">
        <v>156.79777880610828</v>
      </c>
      <c r="AW1334">
        <v>3.51</v>
      </c>
      <c r="AX1334">
        <v>36.57</v>
      </c>
      <c r="AY1334">
        <v>64.94</v>
      </c>
      <c r="AZ1334">
        <v>928.22767237390099</v>
      </c>
      <c r="BA1334">
        <v>131.41999999999999</v>
      </c>
    </row>
    <row r="1335" spans="1:53" x14ac:dyDescent="0.25">
      <c r="A1335" s="3">
        <v>45451</v>
      </c>
      <c r="B1335" t="e">
        <v>#N/A</v>
      </c>
      <c r="C1335" t="e">
        <v>#N/A</v>
      </c>
      <c r="D1335" t="e">
        <v>#N/A</v>
      </c>
      <c r="E1335" t="e">
        <v>#N/A</v>
      </c>
      <c r="F1335" t="e">
        <v>#N/A</v>
      </c>
      <c r="G1335" t="e">
        <v>#N/A</v>
      </c>
      <c r="H1335" t="e">
        <v>#N/A</v>
      </c>
      <c r="I1335" t="e">
        <v>#N/A</v>
      </c>
      <c r="J1335" t="e">
        <v>#N/A</v>
      </c>
      <c r="K1335" t="e">
        <v>#N/A</v>
      </c>
      <c r="L1335" t="e">
        <v>#N/A</v>
      </c>
      <c r="M1335" t="e">
        <v>#N/A</v>
      </c>
      <c r="N1335" t="e">
        <v>#N/A</v>
      </c>
      <c r="O1335" t="e">
        <v>#N/A</v>
      </c>
      <c r="P1335" t="e">
        <v>#N/A</v>
      </c>
      <c r="Q1335" t="e">
        <v>#N/A</v>
      </c>
      <c r="R1335" t="e">
        <v>#N/A</v>
      </c>
      <c r="S1335" t="e">
        <v>#N/A</v>
      </c>
      <c r="T1335" t="e">
        <v>#N/A</v>
      </c>
      <c r="U1335" t="e">
        <v>#N/A</v>
      </c>
      <c r="V1335" t="e">
        <v>#N/A</v>
      </c>
      <c r="W1335" t="e">
        <v>#N/A</v>
      </c>
      <c r="X1335" t="e">
        <v>#N/A</v>
      </c>
      <c r="Y1335" t="e">
        <v>#N/A</v>
      </c>
      <c r="Z1335" t="e">
        <v>#N/A</v>
      </c>
      <c r="AA1335" t="e">
        <v>#N/A</v>
      </c>
      <c r="AB1335" t="e">
        <v>#N/A</v>
      </c>
      <c r="AC1335" t="e">
        <v>#N/A</v>
      </c>
      <c r="AD1335" t="e">
        <v>#N/A</v>
      </c>
      <c r="AE1335" t="e">
        <v>#N/A</v>
      </c>
      <c r="AF1335" t="e">
        <v>#N/A</v>
      </c>
      <c r="AG1335" t="e">
        <v>#N/A</v>
      </c>
      <c r="AH1335" t="e">
        <v>#N/A</v>
      </c>
      <c r="AI1335" t="e">
        <v>#N/A</v>
      </c>
      <c r="AJ1335" t="e">
        <v>#N/A</v>
      </c>
      <c r="AK1335" t="e">
        <v>#N/A</v>
      </c>
      <c r="AL1335" t="e">
        <v>#N/A</v>
      </c>
      <c r="AM1335" t="e">
        <v>#N/A</v>
      </c>
      <c r="AN1335" t="e">
        <v>#N/A</v>
      </c>
      <c r="AO1335" t="e">
        <v>#N/A</v>
      </c>
      <c r="AP1335" t="e">
        <v>#N/A</v>
      </c>
      <c r="AQ1335" t="e">
        <v>#N/A</v>
      </c>
      <c r="AR1335" t="e">
        <v>#N/A</v>
      </c>
      <c r="AS1335" t="e">
        <v>#N/A</v>
      </c>
      <c r="AT1335" t="e">
        <v>#N/A</v>
      </c>
      <c r="AU1335" t="e">
        <v>#N/A</v>
      </c>
      <c r="AV1335" t="e">
        <v>#N/A</v>
      </c>
      <c r="AW1335" t="e">
        <v>#N/A</v>
      </c>
      <c r="AX1335" t="e">
        <v>#N/A</v>
      </c>
      <c r="AY1335" t="e">
        <v>#N/A</v>
      </c>
      <c r="AZ1335" t="e">
        <v>#N/A</v>
      </c>
      <c r="BA1335" t="e">
        <v>#N/A</v>
      </c>
    </row>
    <row r="1336" spans="1:53" x14ac:dyDescent="0.25">
      <c r="A1336" s="3">
        <v>45452</v>
      </c>
      <c r="B1336" t="e">
        <v>#N/A</v>
      </c>
      <c r="C1336" t="e">
        <v>#N/A</v>
      </c>
      <c r="D1336" t="e">
        <v>#N/A</v>
      </c>
      <c r="E1336" t="e">
        <v>#N/A</v>
      </c>
      <c r="F1336" t="e">
        <v>#N/A</v>
      </c>
      <c r="G1336" t="e">
        <v>#N/A</v>
      </c>
      <c r="H1336" t="e">
        <v>#N/A</v>
      </c>
      <c r="I1336" t="e">
        <v>#N/A</v>
      </c>
      <c r="J1336" t="e">
        <v>#N/A</v>
      </c>
      <c r="K1336" t="e">
        <v>#N/A</v>
      </c>
      <c r="L1336" t="e">
        <v>#N/A</v>
      </c>
      <c r="M1336" t="e">
        <v>#N/A</v>
      </c>
      <c r="N1336" t="e">
        <v>#N/A</v>
      </c>
      <c r="O1336" t="e">
        <v>#N/A</v>
      </c>
      <c r="P1336" t="e">
        <v>#N/A</v>
      </c>
      <c r="Q1336" t="e">
        <v>#N/A</v>
      </c>
      <c r="R1336" t="e">
        <v>#N/A</v>
      </c>
      <c r="S1336" t="e">
        <v>#N/A</v>
      </c>
      <c r="T1336" t="e">
        <v>#N/A</v>
      </c>
      <c r="U1336" t="e">
        <v>#N/A</v>
      </c>
      <c r="V1336" t="e">
        <v>#N/A</v>
      </c>
      <c r="W1336" t="e">
        <v>#N/A</v>
      </c>
      <c r="X1336" t="e">
        <v>#N/A</v>
      </c>
      <c r="Y1336" t="e">
        <v>#N/A</v>
      </c>
      <c r="Z1336" t="e">
        <v>#N/A</v>
      </c>
      <c r="AA1336" t="e">
        <v>#N/A</v>
      </c>
      <c r="AB1336" t="e">
        <v>#N/A</v>
      </c>
      <c r="AC1336" t="e">
        <v>#N/A</v>
      </c>
      <c r="AD1336" t="e">
        <v>#N/A</v>
      </c>
      <c r="AE1336" t="e">
        <v>#N/A</v>
      </c>
      <c r="AF1336" t="e">
        <v>#N/A</v>
      </c>
      <c r="AG1336" t="e">
        <v>#N/A</v>
      </c>
      <c r="AH1336" t="e">
        <v>#N/A</v>
      </c>
      <c r="AI1336" t="e">
        <v>#N/A</v>
      </c>
      <c r="AJ1336" t="e">
        <v>#N/A</v>
      </c>
      <c r="AK1336" t="e">
        <v>#N/A</v>
      </c>
      <c r="AL1336" t="e">
        <v>#N/A</v>
      </c>
      <c r="AM1336" t="e">
        <v>#N/A</v>
      </c>
      <c r="AN1336" t="e">
        <v>#N/A</v>
      </c>
      <c r="AO1336" t="e">
        <v>#N/A</v>
      </c>
      <c r="AP1336" t="e">
        <v>#N/A</v>
      </c>
      <c r="AQ1336" t="e">
        <v>#N/A</v>
      </c>
      <c r="AR1336" t="e">
        <v>#N/A</v>
      </c>
      <c r="AS1336" t="e">
        <v>#N/A</v>
      </c>
      <c r="AT1336" t="e">
        <v>#N/A</v>
      </c>
      <c r="AU1336" t="e">
        <v>#N/A</v>
      </c>
      <c r="AV1336" t="e">
        <v>#N/A</v>
      </c>
      <c r="AW1336" t="e">
        <v>#N/A</v>
      </c>
      <c r="AX1336" t="e">
        <v>#N/A</v>
      </c>
      <c r="AY1336" t="e">
        <v>#N/A</v>
      </c>
      <c r="AZ1336" t="e">
        <v>#N/A</v>
      </c>
      <c r="BA1336" t="e">
        <v>#N/A</v>
      </c>
    </row>
    <row r="1337" spans="1:53" x14ac:dyDescent="0.25">
      <c r="A1337" s="3">
        <v>45453</v>
      </c>
      <c r="B1337">
        <v>174.55830388692581</v>
      </c>
      <c r="C1337">
        <v>132.51533634416828</v>
      </c>
      <c r="D1337">
        <v>746.3</v>
      </c>
      <c r="E1337">
        <v>397.87055979170543</v>
      </c>
      <c r="F1337">
        <v>60.32</v>
      </c>
      <c r="G1337">
        <v>18.044267248775494</v>
      </c>
      <c r="H1337">
        <v>224.88376418076996</v>
      </c>
      <c r="I1337">
        <v>159.54063604240284</v>
      </c>
      <c r="J1337">
        <v>259.39999999999998</v>
      </c>
      <c r="K1337">
        <v>94.479150083689802</v>
      </c>
      <c r="L1337">
        <v>179.57969127766415</v>
      </c>
      <c r="M1337">
        <v>28.9</v>
      </c>
      <c r="N1337">
        <v>162.7394457876139</v>
      </c>
      <c r="O1337">
        <v>149.14022689231916</v>
      </c>
      <c r="P1337">
        <v>417.75153431281387</v>
      </c>
      <c r="Q1337">
        <v>373.68421052631584</v>
      </c>
      <c r="R1337">
        <v>55.876883020271535</v>
      </c>
      <c r="S1337">
        <v>185.61465501208855</v>
      </c>
      <c r="T1337">
        <v>2139</v>
      </c>
      <c r="U1337">
        <v>228.05</v>
      </c>
      <c r="V1337">
        <v>176.82</v>
      </c>
      <c r="W1337">
        <v>113.25088339222616</v>
      </c>
      <c r="X1337">
        <v>804.35186907197328</v>
      </c>
      <c r="Y1337">
        <v>452.55</v>
      </c>
      <c r="Z1337">
        <v>173.94457876139111</v>
      </c>
      <c r="AA1337">
        <v>963.4</v>
      </c>
      <c r="AB1337">
        <v>32.33</v>
      </c>
      <c r="AC1337">
        <v>111.2633438720476</v>
      </c>
      <c r="AD1337">
        <v>51.713781848614474</v>
      </c>
      <c r="AE1337">
        <v>133.94736842105263</v>
      </c>
      <c r="AF1337">
        <v>280.16876321106668</v>
      </c>
      <c r="AG1337">
        <v>52.217982662136627</v>
      </c>
      <c r="AH1337">
        <v>460.5</v>
      </c>
      <c r="AI1337">
        <v>59.131485958713043</v>
      </c>
      <c r="AJ1337">
        <v>12.164999999999999</v>
      </c>
      <c r="AK1337">
        <v>148.5</v>
      </c>
      <c r="AL1337">
        <v>139.11102845452857</v>
      </c>
      <c r="AM1337">
        <v>572.15811820824058</v>
      </c>
      <c r="AN1337">
        <v>37.4</v>
      </c>
      <c r="AO1337">
        <v>2585.9680119025479</v>
      </c>
      <c r="AP1337">
        <v>599.31188395015818</v>
      </c>
      <c r="AQ1337">
        <v>472.62413985493771</v>
      </c>
      <c r="AR1337">
        <v>382.00669518318767</v>
      </c>
      <c r="AS1337">
        <v>149.62273913404675</v>
      </c>
      <c r="AT1337">
        <v>401.71099125906642</v>
      </c>
      <c r="AU1337">
        <v>155.61651478519622</v>
      </c>
      <c r="AV1337">
        <v>158.50846196763996</v>
      </c>
      <c r="AW1337">
        <v>3.5009999999999999</v>
      </c>
      <c r="AX1337">
        <v>36.255000000000003</v>
      </c>
      <c r="AY1337">
        <v>65.209999999999994</v>
      </c>
      <c r="AZ1337">
        <v>931.49525757857555</v>
      </c>
      <c r="BA1337">
        <v>131.65</v>
      </c>
    </row>
    <row r="1338" spans="1:53" x14ac:dyDescent="0.25">
      <c r="A1338" s="3">
        <v>45454</v>
      </c>
      <c r="B1338">
        <v>173.83812983142403</v>
      </c>
      <c r="C1338">
        <v>131.65693459142449</v>
      </c>
      <c r="D1338">
        <v>736.6</v>
      </c>
      <c r="E1338">
        <v>402.98034832821082</v>
      </c>
      <c r="F1338">
        <v>59.32</v>
      </c>
      <c r="G1338">
        <v>17.935127590271602</v>
      </c>
      <c r="H1338">
        <v>224.4481698798547</v>
      </c>
      <c r="I1338">
        <v>161.5535065660799</v>
      </c>
      <c r="J1338">
        <v>255.7</v>
      </c>
      <c r="K1338">
        <v>94.842134674490069</v>
      </c>
      <c r="L1338">
        <v>192.93098630902486</v>
      </c>
      <c r="M1338">
        <v>28.9</v>
      </c>
      <c r="N1338">
        <v>164.49660054018813</v>
      </c>
      <c r="O1338">
        <v>146.72078234143612</v>
      </c>
      <c r="P1338">
        <v>418.21737915618888</v>
      </c>
      <c r="Q1338">
        <v>375.63565241687616</v>
      </c>
      <c r="R1338">
        <v>55.639377852286479</v>
      </c>
      <c r="S1338">
        <v>181.01890658470708</v>
      </c>
      <c r="T1338">
        <v>2130</v>
      </c>
      <c r="U1338">
        <v>225.85</v>
      </c>
      <c r="V1338">
        <v>175.4</v>
      </c>
      <c r="W1338">
        <v>112.61059886374218</v>
      </c>
      <c r="X1338">
        <v>806.38912172860205</v>
      </c>
      <c r="Y1338">
        <v>451.4</v>
      </c>
      <c r="Z1338">
        <v>174.37831796591223</v>
      </c>
      <c r="AA1338">
        <v>959.2</v>
      </c>
      <c r="AB1338">
        <v>31.8</v>
      </c>
      <c r="AC1338">
        <v>110.75190276613576</v>
      </c>
      <c r="AD1338">
        <v>51.653397597094148</v>
      </c>
      <c r="AE1338">
        <v>136.07432243643476</v>
      </c>
      <c r="AF1338">
        <v>278.63022767914549</v>
      </c>
      <c r="AG1338">
        <v>51.911465037840799</v>
      </c>
      <c r="AH1338">
        <v>459.7</v>
      </c>
      <c r="AI1338">
        <v>59.187855080562535</v>
      </c>
      <c r="AJ1338">
        <v>12.074999999999999</v>
      </c>
      <c r="AK1338">
        <v>149.19999999999999</v>
      </c>
      <c r="AL1338">
        <v>137.84111017975223</v>
      </c>
      <c r="AM1338">
        <v>567.62616323325915</v>
      </c>
      <c r="AN1338">
        <v>36.9</v>
      </c>
      <c r="AO1338">
        <v>2618.0776753283039</v>
      </c>
      <c r="AP1338">
        <v>604.03278383161023</v>
      </c>
      <c r="AQ1338">
        <v>471.45385116885529</v>
      </c>
      <c r="AR1338">
        <v>380.46009127316751</v>
      </c>
      <c r="AS1338">
        <v>146.33762128975542</v>
      </c>
      <c r="AT1338">
        <v>405.58815311539536</v>
      </c>
      <c r="AU1338">
        <v>155.98398062773583</v>
      </c>
      <c r="AV1338">
        <v>156.18887957530035</v>
      </c>
      <c r="AW1338">
        <v>3.4620000000000002</v>
      </c>
      <c r="AX1338">
        <v>34.895000000000003</v>
      </c>
      <c r="AY1338">
        <v>64.099999999999994</v>
      </c>
      <c r="AZ1338">
        <v>941.17537487193806</v>
      </c>
      <c r="BA1338">
        <v>132.06</v>
      </c>
    </row>
    <row r="1339" spans="1:53" x14ac:dyDescent="0.25">
      <c r="A1339" s="3">
        <v>45455</v>
      </c>
      <c r="B1339">
        <v>172.69457764662488</v>
      </c>
      <c r="C1339">
        <v>132.66920366935346</v>
      </c>
      <c r="D1339">
        <v>735.4</v>
      </c>
      <c r="E1339">
        <v>406.73183327185541</v>
      </c>
      <c r="F1339">
        <v>60.02</v>
      </c>
      <c r="G1339">
        <v>18.398321712602893</v>
      </c>
      <c r="H1339">
        <v>217.44743637034304</v>
      </c>
      <c r="I1339">
        <v>156.21541866469937</v>
      </c>
      <c r="J1339">
        <v>259.3</v>
      </c>
      <c r="K1339">
        <v>97.067617115455533</v>
      </c>
      <c r="L1339">
        <v>196.48653633345629</v>
      </c>
      <c r="M1339">
        <v>29.2</v>
      </c>
      <c r="N1339">
        <v>163.95241608262631</v>
      </c>
      <c r="O1339">
        <v>147.67450756178533</v>
      </c>
      <c r="P1339">
        <v>408.52084101807452</v>
      </c>
      <c r="Q1339">
        <v>379.98893397270382</v>
      </c>
      <c r="R1339">
        <v>55.901881224640348</v>
      </c>
      <c r="S1339">
        <v>176.62301733677609</v>
      </c>
      <c r="T1339">
        <v>2156</v>
      </c>
      <c r="U1339">
        <v>236.6</v>
      </c>
      <c r="V1339">
        <v>181.4</v>
      </c>
      <c r="W1339">
        <v>115.45555145702693</v>
      </c>
      <c r="X1339">
        <v>799.79712283290291</v>
      </c>
      <c r="Y1339">
        <v>455.35</v>
      </c>
      <c r="Z1339">
        <v>172.34415344891181</v>
      </c>
      <c r="AA1339">
        <v>985.6</v>
      </c>
      <c r="AB1339">
        <v>32.25</v>
      </c>
      <c r="AC1339">
        <v>111.40149760236075</v>
      </c>
      <c r="AD1339">
        <v>52.040278495020289</v>
      </c>
      <c r="AE1339">
        <v>137.91128734784212</v>
      </c>
      <c r="AF1339">
        <v>280.90302656405248</v>
      </c>
      <c r="AG1339">
        <v>53.304323862173064</v>
      </c>
      <c r="AH1339">
        <v>467.8</v>
      </c>
      <c r="AI1339">
        <v>57.985983032091482</v>
      </c>
      <c r="AJ1339">
        <v>12.2</v>
      </c>
      <c r="AK1339">
        <v>151.4</v>
      </c>
      <c r="AL1339">
        <v>136.49944669863518</v>
      </c>
      <c r="AM1339">
        <v>573.18702289681437</v>
      </c>
      <c r="AN1339">
        <v>35.700000000000003</v>
      </c>
      <c r="AO1339">
        <v>2598.6075248985612</v>
      </c>
      <c r="AP1339">
        <v>599.46514201401692</v>
      </c>
      <c r="AQ1339">
        <v>474.2530431575064</v>
      </c>
      <c r="AR1339">
        <v>376.95499815566211</v>
      </c>
      <c r="AS1339">
        <v>147.67090525646003</v>
      </c>
      <c r="AT1339">
        <v>400.37808926595352</v>
      </c>
      <c r="AU1339">
        <v>152.32386573220214</v>
      </c>
      <c r="AV1339">
        <v>153.16303946883068</v>
      </c>
      <c r="AW1339">
        <v>3.4420000000000002</v>
      </c>
      <c r="AX1339">
        <v>35.685000000000002</v>
      </c>
      <c r="AY1339">
        <v>63.94</v>
      </c>
      <c r="AZ1339">
        <v>947.68535595721141</v>
      </c>
      <c r="BA1339">
        <v>129.11000000000001</v>
      </c>
    </row>
    <row r="1340" spans="1:53" x14ac:dyDescent="0.25">
      <c r="A1340" s="3">
        <v>45456</v>
      </c>
      <c r="B1340">
        <v>174.59711224965071</v>
      </c>
      <c r="C1340">
        <v>131.31633480440604</v>
      </c>
      <c r="D1340">
        <v>731.5</v>
      </c>
      <c r="E1340">
        <v>411.34606427573362</v>
      </c>
      <c r="F1340">
        <v>59.82</v>
      </c>
      <c r="G1340">
        <v>17.982702078506566</v>
      </c>
      <c r="H1340">
        <v>213.34885887284585</v>
      </c>
      <c r="I1340">
        <v>157.15882626921288</v>
      </c>
      <c r="J1340">
        <v>256.8</v>
      </c>
      <c r="K1340">
        <v>97.669861201676767</v>
      </c>
      <c r="L1340">
        <v>199.57149510945507</v>
      </c>
      <c r="M1340">
        <v>27.7</v>
      </c>
      <c r="N1340">
        <v>163.16721006054962</v>
      </c>
      <c r="O1340">
        <v>147.13407731718678</v>
      </c>
      <c r="P1340">
        <v>414.53190498369821</v>
      </c>
      <c r="Q1340">
        <v>382.50582207731725</v>
      </c>
      <c r="R1340">
        <v>56.10619469026549</v>
      </c>
      <c r="S1340">
        <v>180.40055891942245</v>
      </c>
      <c r="T1340">
        <v>2168</v>
      </c>
      <c r="U1340">
        <v>229.65</v>
      </c>
      <c r="V1340">
        <v>177.98</v>
      </c>
      <c r="W1340">
        <v>120.73591057289244</v>
      </c>
      <c r="X1340">
        <v>822.8504890544948</v>
      </c>
      <c r="Y1340">
        <v>450.9</v>
      </c>
      <c r="Z1340">
        <v>171.24359571495111</v>
      </c>
      <c r="AA1340">
        <v>966.5</v>
      </c>
      <c r="AB1340">
        <v>30.95</v>
      </c>
      <c r="AC1340">
        <v>111.15794317652538</v>
      </c>
      <c r="AD1340">
        <v>52.420670703306939</v>
      </c>
      <c r="AE1340">
        <v>156.40335351653471</v>
      </c>
      <c r="AF1340">
        <v>273.8269962079126</v>
      </c>
      <c r="AG1340">
        <v>52.766358052536162</v>
      </c>
      <c r="AH1340">
        <v>461.4</v>
      </c>
      <c r="AI1340">
        <v>58.677224033535175</v>
      </c>
      <c r="AJ1340">
        <v>12.19</v>
      </c>
      <c r="AK1340">
        <v>152.30000000000001</v>
      </c>
      <c r="AL1340">
        <v>138.10898928737774</v>
      </c>
      <c r="AM1340">
        <v>572.64200727890466</v>
      </c>
      <c r="AN1340">
        <v>36</v>
      </c>
      <c r="AO1340">
        <v>2620.7731718677228</v>
      </c>
      <c r="AP1340">
        <v>608.53283651606898</v>
      </c>
      <c r="AQ1340">
        <v>471.46716348393113</v>
      </c>
      <c r="AR1340">
        <v>378.12761993479279</v>
      </c>
      <c r="AS1340">
        <v>144.76027517480711</v>
      </c>
      <c r="AT1340">
        <v>409.68793665579886</v>
      </c>
      <c r="AU1340">
        <v>155.01630181648812</v>
      </c>
      <c r="AV1340">
        <v>155.15603167210062</v>
      </c>
      <c r="AW1340">
        <v>3.47</v>
      </c>
      <c r="AX1340">
        <v>34.445</v>
      </c>
      <c r="AY1340">
        <v>62.31</v>
      </c>
      <c r="AZ1340">
        <v>956.26455519329306</v>
      </c>
      <c r="BA1340">
        <v>129.81</v>
      </c>
    </row>
    <row r="1341" spans="1:53" x14ac:dyDescent="0.25">
      <c r="A1341" s="3">
        <v>45457</v>
      </c>
      <c r="B1341">
        <v>176.28259041211101</v>
      </c>
      <c r="C1341">
        <v>132.82679172843899</v>
      </c>
      <c r="D1341">
        <v>711.4</v>
      </c>
      <c r="E1341">
        <v>413.57817026446122</v>
      </c>
      <c r="F1341">
        <v>58.64</v>
      </c>
      <c r="G1341">
        <v>17.765537198413544</v>
      </c>
      <c r="H1341">
        <v>216.74609849546769</v>
      </c>
      <c r="I1341">
        <v>156.62087655359312</v>
      </c>
      <c r="J1341">
        <v>253.7</v>
      </c>
      <c r="K1341">
        <v>96.981272778245028</v>
      </c>
      <c r="L1341">
        <v>198.57022708158115</v>
      </c>
      <c r="M1341">
        <v>26.2</v>
      </c>
      <c r="N1341">
        <v>165.20885898514155</v>
      </c>
      <c r="O1341">
        <v>148.31732548359966</v>
      </c>
      <c r="P1341">
        <v>415.50322399775717</v>
      </c>
      <c r="Q1341">
        <v>381.38491729744879</v>
      </c>
      <c r="R1341">
        <v>56.798430053266046</v>
      </c>
      <c r="S1341">
        <v>181.08587982431547</v>
      </c>
      <c r="T1341">
        <v>2112</v>
      </c>
      <c r="U1341">
        <v>221.2</v>
      </c>
      <c r="V1341">
        <v>174.78</v>
      </c>
      <c r="W1341">
        <v>123.24081861508269</v>
      </c>
      <c r="X1341">
        <v>820.90458835622837</v>
      </c>
      <c r="Y1341">
        <v>440.45</v>
      </c>
      <c r="Z1341">
        <v>171.62881973647322</v>
      </c>
      <c r="AA1341">
        <v>953</v>
      </c>
      <c r="AB1341">
        <v>29.43</v>
      </c>
      <c r="AC1341">
        <v>111.84857303055787</v>
      </c>
      <c r="AD1341">
        <v>52.758760863470698</v>
      </c>
      <c r="AE1341">
        <v>162.13811793290344</v>
      </c>
      <c r="AF1341">
        <v>268.5117104158179</v>
      </c>
      <c r="AG1341">
        <v>52.348766051759107</v>
      </c>
      <c r="AH1341">
        <v>456.8</v>
      </c>
      <c r="AI1341">
        <v>58.452481076534895</v>
      </c>
      <c r="AJ1341">
        <v>12.125</v>
      </c>
      <c r="AK1341">
        <v>152.69999999999999</v>
      </c>
      <c r="AL1341">
        <v>139.18325390150451</v>
      </c>
      <c r="AM1341">
        <v>568.92164668798944</v>
      </c>
      <c r="AN1341">
        <v>35</v>
      </c>
      <c r="AO1341">
        <v>2650.0513970656948</v>
      </c>
      <c r="AP1341">
        <v>625.53032426875984</v>
      </c>
      <c r="AQ1341">
        <v>470.98402018502941</v>
      </c>
      <c r="AR1341">
        <v>378.97392767031118</v>
      </c>
      <c r="AS1341">
        <v>141.06982673479519</v>
      </c>
      <c r="AT1341">
        <v>408.32632464255676</v>
      </c>
      <c r="AU1341">
        <v>155.86393794972432</v>
      </c>
      <c r="AV1341">
        <v>157.54602373609941</v>
      </c>
      <c r="AW1341">
        <v>3.496</v>
      </c>
      <c r="AX1341">
        <v>32.534999999999997</v>
      </c>
      <c r="AY1341">
        <v>61.42</v>
      </c>
      <c r="AZ1341">
        <v>968.61975516306882</v>
      </c>
      <c r="BA1341">
        <v>129.37</v>
      </c>
    </row>
    <row r="1342" spans="1:53" x14ac:dyDescent="0.25">
      <c r="A1342" s="3">
        <v>45458</v>
      </c>
      <c r="B1342" t="e">
        <v>#N/A</v>
      </c>
      <c r="C1342" t="e">
        <v>#N/A</v>
      </c>
      <c r="D1342" t="e">
        <v>#N/A</v>
      </c>
      <c r="E1342" t="e">
        <v>#N/A</v>
      </c>
      <c r="F1342" t="e">
        <v>#N/A</v>
      </c>
      <c r="G1342" t="e">
        <v>#N/A</v>
      </c>
      <c r="H1342" t="e">
        <v>#N/A</v>
      </c>
      <c r="I1342" t="e">
        <v>#N/A</v>
      </c>
      <c r="J1342" t="e">
        <v>#N/A</v>
      </c>
      <c r="K1342" t="e">
        <v>#N/A</v>
      </c>
      <c r="L1342" t="e">
        <v>#N/A</v>
      </c>
      <c r="M1342" t="e">
        <v>#N/A</v>
      </c>
      <c r="N1342" t="e">
        <v>#N/A</v>
      </c>
      <c r="O1342" t="e">
        <v>#N/A</v>
      </c>
      <c r="P1342" t="e">
        <v>#N/A</v>
      </c>
      <c r="Q1342" t="e">
        <v>#N/A</v>
      </c>
      <c r="R1342" t="e">
        <v>#N/A</v>
      </c>
      <c r="S1342" t="e">
        <v>#N/A</v>
      </c>
      <c r="T1342" t="e">
        <v>#N/A</v>
      </c>
      <c r="U1342" t="e">
        <v>#N/A</v>
      </c>
      <c r="V1342" t="e">
        <v>#N/A</v>
      </c>
      <c r="W1342" t="e">
        <v>#N/A</v>
      </c>
      <c r="X1342" t="e">
        <v>#N/A</v>
      </c>
      <c r="Y1342" t="e">
        <v>#N/A</v>
      </c>
      <c r="Z1342" t="e">
        <v>#N/A</v>
      </c>
      <c r="AA1342" t="e">
        <v>#N/A</v>
      </c>
      <c r="AB1342" t="e">
        <v>#N/A</v>
      </c>
      <c r="AC1342" t="e">
        <v>#N/A</v>
      </c>
      <c r="AD1342" t="e">
        <v>#N/A</v>
      </c>
      <c r="AE1342" t="e">
        <v>#N/A</v>
      </c>
      <c r="AF1342" t="e">
        <v>#N/A</v>
      </c>
      <c r="AG1342" t="e">
        <v>#N/A</v>
      </c>
      <c r="AH1342" t="e">
        <v>#N/A</v>
      </c>
      <c r="AI1342" t="e">
        <v>#N/A</v>
      </c>
      <c r="AJ1342" t="e">
        <v>#N/A</v>
      </c>
      <c r="AK1342" t="e">
        <v>#N/A</v>
      </c>
      <c r="AL1342" t="e">
        <v>#N/A</v>
      </c>
      <c r="AM1342" t="e">
        <v>#N/A</v>
      </c>
      <c r="AN1342" t="e">
        <v>#N/A</v>
      </c>
      <c r="AO1342" t="e">
        <v>#N/A</v>
      </c>
      <c r="AP1342" t="e">
        <v>#N/A</v>
      </c>
      <c r="AQ1342" t="e">
        <v>#N/A</v>
      </c>
      <c r="AR1342" t="e">
        <v>#N/A</v>
      </c>
      <c r="AS1342" t="e">
        <v>#N/A</v>
      </c>
      <c r="AT1342" t="e">
        <v>#N/A</v>
      </c>
      <c r="AU1342" t="e">
        <v>#N/A</v>
      </c>
      <c r="AV1342" t="e">
        <v>#N/A</v>
      </c>
      <c r="AW1342" t="e">
        <v>#N/A</v>
      </c>
      <c r="AX1342" t="e">
        <v>#N/A</v>
      </c>
      <c r="AY1342" t="e">
        <v>#N/A</v>
      </c>
      <c r="AZ1342" t="e">
        <v>#N/A</v>
      </c>
      <c r="BA1342" t="e">
        <v>#N/A</v>
      </c>
    </row>
    <row r="1343" spans="1:53" x14ac:dyDescent="0.25">
      <c r="A1343" s="3">
        <v>45459</v>
      </c>
      <c r="B1343" t="e">
        <v>#N/A</v>
      </c>
      <c r="C1343" t="e">
        <v>#N/A</v>
      </c>
      <c r="D1343" t="e">
        <v>#N/A</v>
      </c>
      <c r="E1343" t="e">
        <v>#N/A</v>
      </c>
      <c r="F1343" t="e">
        <v>#N/A</v>
      </c>
      <c r="G1343" t="e">
        <v>#N/A</v>
      </c>
      <c r="H1343" t="e">
        <v>#N/A</v>
      </c>
      <c r="I1343" t="e">
        <v>#N/A</v>
      </c>
      <c r="J1343" t="e">
        <v>#N/A</v>
      </c>
      <c r="K1343" t="e">
        <v>#N/A</v>
      </c>
      <c r="L1343" t="e">
        <v>#N/A</v>
      </c>
      <c r="M1343" t="e">
        <v>#N/A</v>
      </c>
      <c r="N1343" t="e">
        <v>#N/A</v>
      </c>
      <c r="O1343" t="e">
        <v>#N/A</v>
      </c>
      <c r="P1343" t="e">
        <v>#N/A</v>
      </c>
      <c r="Q1343" t="e">
        <v>#N/A</v>
      </c>
      <c r="R1343" t="e">
        <v>#N/A</v>
      </c>
      <c r="S1343" t="e">
        <v>#N/A</v>
      </c>
      <c r="T1343" t="e">
        <v>#N/A</v>
      </c>
      <c r="U1343" t="e">
        <v>#N/A</v>
      </c>
      <c r="V1343" t="e">
        <v>#N/A</v>
      </c>
      <c r="W1343" t="e">
        <v>#N/A</v>
      </c>
      <c r="X1343" t="e">
        <v>#N/A</v>
      </c>
      <c r="Y1343" t="e">
        <v>#N/A</v>
      </c>
      <c r="Z1343" t="e">
        <v>#N/A</v>
      </c>
      <c r="AA1343" t="e">
        <v>#N/A</v>
      </c>
      <c r="AB1343" t="e">
        <v>#N/A</v>
      </c>
      <c r="AC1343" t="e">
        <v>#N/A</v>
      </c>
      <c r="AD1343" t="e">
        <v>#N/A</v>
      </c>
      <c r="AE1343" t="e">
        <v>#N/A</v>
      </c>
      <c r="AF1343" t="e">
        <v>#N/A</v>
      </c>
      <c r="AG1343" t="e">
        <v>#N/A</v>
      </c>
      <c r="AH1343" t="e">
        <v>#N/A</v>
      </c>
      <c r="AI1343" t="e">
        <v>#N/A</v>
      </c>
      <c r="AJ1343" t="e">
        <v>#N/A</v>
      </c>
      <c r="AK1343" t="e">
        <v>#N/A</v>
      </c>
      <c r="AL1343" t="e">
        <v>#N/A</v>
      </c>
      <c r="AM1343" t="e">
        <v>#N/A</v>
      </c>
      <c r="AN1343" t="e">
        <v>#N/A</v>
      </c>
      <c r="AO1343" t="e">
        <v>#N/A</v>
      </c>
      <c r="AP1343" t="e">
        <v>#N/A</v>
      </c>
      <c r="AQ1343" t="e">
        <v>#N/A</v>
      </c>
      <c r="AR1343" t="e">
        <v>#N/A</v>
      </c>
      <c r="AS1343" t="e">
        <v>#N/A</v>
      </c>
      <c r="AT1343" t="e">
        <v>#N/A</v>
      </c>
      <c r="AU1343" t="e">
        <v>#N/A</v>
      </c>
      <c r="AV1343" t="e">
        <v>#N/A</v>
      </c>
      <c r="AW1343" t="e">
        <v>#N/A</v>
      </c>
      <c r="AX1343" t="e">
        <v>#N/A</v>
      </c>
      <c r="AY1343" t="e">
        <v>#N/A</v>
      </c>
      <c r="AZ1343" t="e">
        <v>#N/A</v>
      </c>
      <c r="BA1343" t="e">
        <v>#N/A</v>
      </c>
    </row>
    <row r="1344" spans="1:53" x14ac:dyDescent="0.25">
      <c r="A1344" s="3">
        <v>45460</v>
      </c>
      <c r="B1344">
        <v>178.73193473193473</v>
      </c>
      <c r="C1344">
        <v>131.4383026697023</v>
      </c>
      <c r="D1344">
        <v>717.4</v>
      </c>
      <c r="E1344">
        <v>418.06060606060606</v>
      </c>
      <c r="F1344">
        <v>59.16</v>
      </c>
      <c r="G1344">
        <v>17.795537795537793</v>
      </c>
      <c r="H1344">
        <v>214.89976689976689</v>
      </c>
      <c r="I1344">
        <v>158.75990675990676</v>
      </c>
      <c r="J1344">
        <v>256.3</v>
      </c>
      <c r="K1344">
        <v>96.312033566433584</v>
      </c>
      <c r="L1344">
        <v>202.02331002331002</v>
      </c>
      <c r="M1344">
        <v>26.4</v>
      </c>
      <c r="N1344">
        <v>165.25874125874125</v>
      </c>
      <c r="O1344">
        <v>147.11970909090908</v>
      </c>
      <c r="P1344">
        <v>417.81818181818181</v>
      </c>
      <c r="Q1344">
        <v>384.43822843822846</v>
      </c>
      <c r="R1344">
        <v>56.78321678321678</v>
      </c>
      <c r="S1344">
        <v>181.79953379953378</v>
      </c>
      <c r="T1344">
        <v>2125</v>
      </c>
      <c r="U1344">
        <v>223.1</v>
      </c>
      <c r="V1344">
        <v>175.76</v>
      </c>
      <c r="W1344">
        <v>122.12587412587412</v>
      </c>
      <c r="X1344">
        <v>825.18414918414919</v>
      </c>
      <c r="Y1344">
        <v>446.9</v>
      </c>
      <c r="Z1344">
        <v>171.61771561771562</v>
      </c>
      <c r="AA1344">
        <v>969.4</v>
      </c>
      <c r="AB1344">
        <v>29.98</v>
      </c>
      <c r="AC1344">
        <v>111.67744895104894</v>
      </c>
      <c r="AD1344">
        <v>52.488637762237758</v>
      </c>
      <c r="AE1344">
        <v>170.52400932400931</v>
      </c>
      <c r="AF1344">
        <v>265.90693257359919</v>
      </c>
      <c r="AG1344">
        <v>52.658153668254677</v>
      </c>
      <c r="AH1344">
        <v>458.2</v>
      </c>
      <c r="AI1344">
        <v>58.386946386946384</v>
      </c>
      <c r="AJ1344">
        <v>11.96</v>
      </c>
      <c r="AK1344">
        <v>152.85</v>
      </c>
      <c r="AL1344">
        <v>139.6083916083916</v>
      </c>
      <c r="AM1344">
        <v>566.34723301389977</v>
      </c>
      <c r="AN1344">
        <v>34</v>
      </c>
      <c r="AO1344">
        <v>2740.1678321678319</v>
      </c>
      <c r="AP1344">
        <v>630.14452214452217</v>
      </c>
      <c r="AQ1344">
        <v>470.23776223776224</v>
      </c>
      <c r="AR1344">
        <v>379.78554778554775</v>
      </c>
      <c r="AS1344">
        <v>140.68791295446462</v>
      </c>
      <c r="AT1344">
        <v>410.84382284382286</v>
      </c>
      <c r="AU1344">
        <v>156.17715617715618</v>
      </c>
      <c r="AV1344">
        <v>158.20979020979021</v>
      </c>
      <c r="AW1344">
        <v>3.49</v>
      </c>
      <c r="AX1344">
        <v>33.155000000000001</v>
      </c>
      <c r="AY1344">
        <v>62</v>
      </c>
      <c r="AZ1344">
        <v>974.70396270396259</v>
      </c>
      <c r="BA1344">
        <v>129.44</v>
      </c>
    </row>
    <row r="1345" spans="1:53" x14ac:dyDescent="0.25">
      <c r="A1345" s="3">
        <v>45461</v>
      </c>
      <c r="B1345">
        <v>178.64791880063319</v>
      </c>
      <c r="C1345">
        <v>131.53464628816781</v>
      </c>
      <c r="D1345">
        <v>710.1</v>
      </c>
      <c r="E1345">
        <v>415.62529099543713</v>
      </c>
      <c r="F1345">
        <v>57.58</v>
      </c>
      <c r="G1345">
        <v>17.979925041968841</v>
      </c>
      <c r="H1345">
        <v>215.85808734519043</v>
      </c>
      <c r="I1345">
        <v>157.74280659279262</v>
      </c>
      <c r="J1345">
        <v>257.5</v>
      </c>
      <c r="K1345">
        <v>97.745905577800542</v>
      </c>
      <c r="L1345">
        <v>199.54371915448363</v>
      </c>
      <c r="M1345">
        <v>27.2</v>
      </c>
      <c r="N1345">
        <v>163.04125151317626</v>
      </c>
      <c r="O1345">
        <v>146.85541670546604</v>
      </c>
      <c r="P1345">
        <v>419.13585994971595</v>
      </c>
      <c r="Q1345">
        <v>391.17236241735725</v>
      </c>
      <c r="R1345">
        <v>55.079616351615599</v>
      </c>
      <c r="S1345">
        <v>183.44352360554984</v>
      </c>
      <c r="T1345">
        <v>2119</v>
      </c>
      <c r="U1345">
        <v>227.6</v>
      </c>
      <c r="V1345">
        <v>176</v>
      </c>
      <c r="W1345">
        <v>126.25011639817488</v>
      </c>
      <c r="X1345">
        <v>830.11453580407851</v>
      </c>
      <c r="Y1345">
        <v>441.55</v>
      </c>
      <c r="Z1345">
        <v>170.2300027935562</v>
      </c>
      <c r="AA1345">
        <v>983.8</v>
      </c>
      <c r="AB1345">
        <v>30.53</v>
      </c>
      <c r="AC1345">
        <v>112.22327591023372</v>
      </c>
      <c r="AD1345">
        <v>52.492295372008563</v>
      </c>
      <c r="AE1345">
        <v>167.84803054288108</v>
      </c>
      <c r="AF1345">
        <v>269.73937415135708</v>
      </c>
      <c r="AG1345">
        <v>53.884679350189096</v>
      </c>
      <c r="AH1345">
        <v>462.9</v>
      </c>
      <c r="AI1345">
        <v>58.32014154018065</v>
      </c>
      <c r="AJ1345">
        <v>12.085000000000001</v>
      </c>
      <c r="AK1345">
        <v>154.55000000000001</v>
      </c>
      <c r="AL1345">
        <v>139.20290529844493</v>
      </c>
      <c r="AM1345">
        <v>572.97235274634238</v>
      </c>
      <c r="AN1345">
        <v>35.5</v>
      </c>
      <c r="AO1345">
        <v>2764.4566533196758</v>
      </c>
      <c r="AP1345">
        <v>638.48589254120486</v>
      </c>
      <c r="AQ1345">
        <v>468.94496694291831</v>
      </c>
      <c r="AR1345">
        <v>379.87708352733023</v>
      </c>
      <c r="AS1345">
        <v>140.82464933318417</v>
      </c>
      <c r="AT1345">
        <v>409.74019927367533</v>
      </c>
      <c r="AU1345">
        <v>156.96061085762173</v>
      </c>
      <c r="AV1345">
        <v>159.567929974858</v>
      </c>
      <c r="AW1345">
        <v>3.5379999999999998</v>
      </c>
      <c r="AX1345">
        <v>34.090000000000003</v>
      </c>
      <c r="AY1345">
        <v>62.86</v>
      </c>
      <c r="AZ1345">
        <v>967.60405996833958</v>
      </c>
      <c r="BA1345">
        <v>129.93</v>
      </c>
    </row>
    <row r="1346" spans="1:53" x14ac:dyDescent="0.25">
      <c r="A1346" s="3">
        <v>45462</v>
      </c>
      <c r="B1346" t="e">
        <v>#N/A</v>
      </c>
      <c r="C1346">
        <v>131.95637716311239</v>
      </c>
      <c r="D1346">
        <v>707</v>
      </c>
      <c r="E1346" t="e">
        <v>#N/A</v>
      </c>
      <c r="F1346">
        <v>56.54</v>
      </c>
      <c r="G1346">
        <v>17.716487918876851</v>
      </c>
      <c r="H1346" t="e">
        <v>#N/A</v>
      </c>
      <c r="I1346" t="e">
        <v>#N/A</v>
      </c>
      <c r="J1346">
        <v>258</v>
      </c>
      <c r="K1346">
        <v>97.677204801339897</v>
      </c>
      <c r="L1346" t="e">
        <v>#N/A</v>
      </c>
      <c r="M1346">
        <v>27.1</v>
      </c>
      <c r="N1346" t="e">
        <v>#N/A</v>
      </c>
      <c r="O1346">
        <v>146.06600911882384</v>
      </c>
      <c r="P1346" t="e">
        <v>#N/A</v>
      </c>
      <c r="Q1346" t="e">
        <v>#N/A</v>
      </c>
      <c r="R1346" t="e">
        <v>#N/A</v>
      </c>
      <c r="S1346" t="e">
        <v>#N/A</v>
      </c>
      <c r="T1346">
        <v>2127</v>
      </c>
      <c r="U1346">
        <v>225.95</v>
      </c>
      <c r="V1346">
        <v>176.28</v>
      </c>
      <c r="W1346" t="e">
        <v>#N/A</v>
      </c>
      <c r="X1346" t="e">
        <v>#N/A</v>
      </c>
      <c r="Y1346">
        <v>436.65</v>
      </c>
      <c r="Z1346" t="e">
        <v>#N/A</v>
      </c>
      <c r="AA1346">
        <v>966.5</v>
      </c>
      <c r="AB1346">
        <v>30.47</v>
      </c>
      <c r="AC1346">
        <v>112.87564529636178</v>
      </c>
      <c r="AD1346">
        <v>52.472497441146366</v>
      </c>
      <c r="AE1346" t="e">
        <v>#N/A</v>
      </c>
      <c r="AF1346">
        <v>270.13951090373359</v>
      </c>
      <c r="AG1346">
        <v>53.501724715020714</v>
      </c>
      <c r="AH1346">
        <v>460.9</v>
      </c>
      <c r="AI1346" t="e">
        <v>#N/A</v>
      </c>
      <c r="AJ1346">
        <v>11.99</v>
      </c>
      <c r="AK1346">
        <v>152.75</v>
      </c>
      <c r="AL1346" t="e">
        <v>#N/A</v>
      </c>
      <c r="AM1346">
        <v>565.32506917602529</v>
      </c>
      <c r="AN1346">
        <v>35</v>
      </c>
      <c r="AO1346" t="e">
        <v>#N/A</v>
      </c>
      <c r="AP1346" t="e">
        <v>#N/A</v>
      </c>
      <c r="AQ1346" t="e">
        <v>#N/A</v>
      </c>
      <c r="AR1346" t="e">
        <v>#N/A</v>
      </c>
      <c r="AS1346">
        <v>141.18072053724583</v>
      </c>
      <c r="AT1346" t="e">
        <v>#N/A</v>
      </c>
      <c r="AU1346" t="e">
        <v>#N/A</v>
      </c>
      <c r="AV1346" t="e">
        <v>#N/A</v>
      </c>
      <c r="AW1346">
        <v>3.573</v>
      </c>
      <c r="AX1346">
        <v>34.07</v>
      </c>
      <c r="AY1346">
        <v>61.78</v>
      </c>
      <c r="AZ1346" t="e">
        <v>#N/A</v>
      </c>
      <c r="BA1346">
        <v>130.37</v>
      </c>
    </row>
    <row r="1347" spans="1:53" x14ac:dyDescent="0.25">
      <c r="A1347" s="3">
        <v>45463</v>
      </c>
      <c r="B1347">
        <v>179.16316428504717</v>
      </c>
      <c r="C1347">
        <v>133.24784340483902</v>
      </c>
      <c r="D1347">
        <v>713.6</v>
      </c>
      <c r="E1347">
        <v>416.26973008312319</v>
      </c>
      <c r="F1347">
        <v>57</v>
      </c>
      <c r="G1347">
        <v>17.657739122970462</v>
      </c>
      <c r="H1347">
        <v>225.83356682544132</v>
      </c>
      <c r="I1347">
        <v>160.96011954795929</v>
      </c>
      <c r="J1347">
        <v>260</v>
      </c>
      <c r="K1347">
        <v>98.16279069767441</v>
      </c>
      <c r="L1347">
        <v>195.83450079387319</v>
      </c>
      <c r="M1347">
        <v>27.9</v>
      </c>
      <c r="N1347">
        <v>164.65863453815263</v>
      </c>
      <c r="O1347">
        <v>146.6291902493696</v>
      </c>
      <c r="P1347">
        <v>422.63005510413745</v>
      </c>
      <c r="Q1347">
        <v>394.79779583450079</v>
      </c>
      <c r="R1347">
        <v>54.114130942374146</v>
      </c>
      <c r="S1347">
        <v>185.55150835901745</v>
      </c>
      <c r="T1347">
        <v>2170</v>
      </c>
      <c r="U1347">
        <v>229.2</v>
      </c>
      <c r="V1347">
        <v>179.7</v>
      </c>
      <c r="W1347">
        <v>122.14439151956664</v>
      </c>
      <c r="X1347">
        <v>827.48669094984587</v>
      </c>
      <c r="Y1347">
        <v>442.65</v>
      </c>
      <c r="Z1347">
        <v>173.81152517044924</v>
      </c>
      <c r="AA1347">
        <v>988.9</v>
      </c>
      <c r="AB1347">
        <v>30.94</v>
      </c>
      <c r="AC1347">
        <v>113.58499299523676</v>
      </c>
      <c r="AD1347">
        <v>52.428391706360323</v>
      </c>
      <c r="AE1347">
        <v>162.00242831792283</v>
      </c>
      <c r="AF1347">
        <v>272.86590335259456</v>
      </c>
      <c r="AG1347">
        <v>53.692968079058943</v>
      </c>
      <c r="AH1347">
        <v>463.8</v>
      </c>
      <c r="AI1347">
        <v>58.074157093490243</v>
      </c>
      <c r="AJ1347">
        <v>12.154999999999999</v>
      </c>
      <c r="AK1347">
        <v>154.85</v>
      </c>
      <c r="AL1347">
        <v>140.0392266741384</v>
      </c>
      <c r="AM1347">
        <v>570.25201461014581</v>
      </c>
      <c r="AN1347">
        <v>35.1</v>
      </c>
      <c r="AO1347">
        <v>2809.5918557952741</v>
      </c>
      <c r="AP1347">
        <v>634.19258429065098</v>
      </c>
      <c r="AQ1347">
        <v>463.21098346875874</v>
      </c>
      <c r="AR1347">
        <v>382.13318389838423</v>
      </c>
      <c r="AS1347">
        <v>144.47026692364062</v>
      </c>
      <c r="AT1347">
        <v>413.40244699729152</v>
      </c>
      <c r="AU1347">
        <v>156.59848697114037</v>
      </c>
      <c r="AV1347">
        <v>160.76398617726721</v>
      </c>
      <c r="AW1347">
        <v>3.61</v>
      </c>
      <c r="AX1347">
        <v>34.799999999999997</v>
      </c>
      <c r="AY1347">
        <v>62.31</v>
      </c>
      <c r="AZ1347">
        <v>975.42729055757923</v>
      </c>
      <c r="BA1347">
        <v>130.05000000000001</v>
      </c>
    </row>
    <row r="1348" spans="1:53" x14ac:dyDescent="0.25">
      <c r="A1348" s="3">
        <v>45464</v>
      </c>
      <c r="B1348">
        <v>179.43322109988776</v>
      </c>
      <c r="C1348">
        <v>132.43347102231789</v>
      </c>
      <c r="D1348">
        <v>717.3</v>
      </c>
      <c r="E1348">
        <v>420.66965955854846</v>
      </c>
      <c r="F1348">
        <v>56.82</v>
      </c>
      <c r="G1348" t="e">
        <v>#N/A</v>
      </c>
      <c r="H1348">
        <v>229.19940142162366</v>
      </c>
      <c r="I1348">
        <v>164.52487841376731</v>
      </c>
      <c r="J1348">
        <v>260.2</v>
      </c>
      <c r="K1348">
        <v>97.712283950617291</v>
      </c>
      <c r="L1348">
        <v>194.06098017209129</v>
      </c>
      <c r="M1348">
        <v>27.5</v>
      </c>
      <c r="N1348">
        <v>168.00411522633746</v>
      </c>
      <c r="O1348">
        <v>147.43135802469138</v>
      </c>
      <c r="P1348">
        <v>425.41152263374488</v>
      </c>
      <c r="Q1348">
        <v>394.58473625140294</v>
      </c>
      <c r="R1348">
        <v>54.769921436588106</v>
      </c>
      <c r="S1348">
        <v>183.59521137298918</v>
      </c>
      <c r="T1348">
        <v>2161</v>
      </c>
      <c r="U1348">
        <v>226.5</v>
      </c>
      <c r="V1348">
        <v>181.06</v>
      </c>
      <c r="W1348">
        <v>118.37822671156005</v>
      </c>
      <c r="X1348">
        <v>826.67414889637121</v>
      </c>
      <c r="Y1348">
        <v>440.65</v>
      </c>
      <c r="Z1348">
        <v>176.84249906472132</v>
      </c>
      <c r="AA1348">
        <v>963.4</v>
      </c>
      <c r="AB1348">
        <v>30.56</v>
      </c>
      <c r="AC1348">
        <v>114.11981481481483</v>
      </c>
      <c r="AD1348">
        <v>52.414259259259261</v>
      </c>
      <c r="AE1348">
        <v>155.12813318368876</v>
      </c>
      <c r="AF1348">
        <v>267.1029669178439</v>
      </c>
      <c r="AG1348">
        <v>52.07148286154834</v>
      </c>
      <c r="AH1348">
        <v>462.9</v>
      </c>
      <c r="AI1348">
        <v>58.707444818555935</v>
      </c>
      <c r="AJ1348">
        <v>12.18</v>
      </c>
      <c r="AK1348">
        <v>153</v>
      </c>
      <c r="AL1348">
        <v>140.09539842873176</v>
      </c>
      <c r="AM1348">
        <v>562.23396638618976</v>
      </c>
      <c r="AN1348">
        <v>35.1</v>
      </c>
      <c r="AO1348">
        <v>2796.8106995884773</v>
      </c>
      <c r="AP1348">
        <v>641.71343060231959</v>
      </c>
      <c r="AQ1348">
        <v>463.64571642349426</v>
      </c>
      <c r="AR1348">
        <v>383.10886644219983</v>
      </c>
      <c r="AS1348">
        <v>142.70212562329934</v>
      </c>
      <c r="AT1348">
        <v>414.09465020576135</v>
      </c>
      <c r="AU1348">
        <v>157.36999625888515</v>
      </c>
      <c r="AV1348">
        <v>159.36213991769546</v>
      </c>
      <c r="AW1348">
        <v>3.5830000000000002</v>
      </c>
      <c r="AX1348">
        <v>34.055</v>
      </c>
      <c r="AY1348">
        <v>61.77</v>
      </c>
      <c r="AZ1348">
        <v>984.97942386831289</v>
      </c>
      <c r="BA1348">
        <v>130.87</v>
      </c>
    </row>
    <row r="1349" spans="1:53" x14ac:dyDescent="0.25">
      <c r="A1349" s="3">
        <v>45465</v>
      </c>
      <c r="B1349" t="e">
        <v>#N/A</v>
      </c>
      <c r="C1349" t="e">
        <v>#N/A</v>
      </c>
      <c r="D1349" t="e">
        <v>#N/A</v>
      </c>
      <c r="E1349" t="e">
        <v>#N/A</v>
      </c>
      <c r="F1349" t="e">
        <v>#N/A</v>
      </c>
      <c r="G1349" t="e">
        <v>#N/A</v>
      </c>
      <c r="H1349" t="e">
        <v>#N/A</v>
      </c>
      <c r="I1349" t="e">
        <v>#N/A</v>
      </c>
      <c r="J1349" t="e">
        <v>#N/A</v>
      </c>
      <c r="K1349" t="e">
        <v>#N/A</v>
      </c>
      <c r="L1349" t="e">
        <v>#N/A</v>
      </c>
      <c r="M1349" t="e">
        <v>#N/A</v>
      </c>
      <c r="N1349" t="e">
        <v>#N/A</v>
      </c>
      <c r="O1349" t="e">
        <v>#N/A</v>
      </c>
      <c r="P1349" t="e">
        <v>#N/A</v>
      </c>
      <c r="Q1349" t="e">
        <v>#N/A</v>
      </c>
      <c r="R1349" t="e">
        <v>#N/A</v>
      </c>
      <c r="S1349" t="e">
        <v>#N/A</v>
      </c>
      <c r="T1349" t="e">
        <v>#N/A</v>
      </c>
      <c r="U1349" t="e">
        <v>#N/A</v>
      </c>
      <c r="V1349" t="e">
        <v>#N/A</v>
      </c>
      <c r="W1349" t="e">
        <v>#N/A</v>
      </c>
      <c r="X1349" t="e">
        <v>#N/A</v>
      </c>
      <c r="Y1349" t="e">
        <v>#N/A</v>
      </c>
      <c r="Z1349" t="e">
        <v>#N/A</v>
      </c>
      <c r="AA1349" t="e">
        <v>#N/A</v>
      </c>
      <c r="AB1349" t="e">
        <v>#N/A</v>
      </c>
      <c r="AC1349" t="e">
        <v>#N/A</v>
      </c>
      <c r="AD1349" t="e">
        <v>#N/A</v>
      </c>
      <c r="AE1349" t="e">
        <v>#N/A</v>
      </c>
      <c r="AF1349" t="e">
        <v>#N/A</v>
      </c>
      <c r="AG1349" t="e">
        <v>#N/A</v>
      </c>
      <c r="AH1349" t="e">
        <v>#N/A</v>
      </c>
      <c r="AI1349" t="e">
        <v>#N/A</v>
      </c>
      <c r="AJ1349" t="e">
        <v>#N/A</v>
      </c>
      <c r="AK1349" t="e">
        <v>#N/A</v>
      </c>
      <c r="AL1349" t="e">
        <v>#N/A</v>
      </c>
      <c r="AM1349" t="e">
        <v>#N/A</v>
      </c>
      <c r="AN1349" t="e">
        <v>#N/A</v>
      </c>
      <c r="AO1349" t="e">
        <v>#N/A</v>
      </c>
      <c r="AP1349" t="e">
        <v>#N/A</v>
      </c>
      <c r="AQ1349" t="e">
        <v>#N/A</v>
      </c>
      <c r="AR1349" t="e">
        <v>#N/A</v>
      </c>
      <c r="AS1349" t="e">
        <v>#N/A</v>
      </c>
      <c r="AT1349" t="e">
        <v>#N/A</v>
      </c>
      <c r="AU1349" t="e">
        <v>#N/A</v>
      </c>
      <c r="AV1349" t="e">
        <v>#N/A</v>
      </c>
      <c r="AW1349" t="e">
        <v>#N/A</v>
      </c>
      <c r="AX1349" t="e">
        <v>#N/A</v>
      </c>
      <c r="AY1349" t="e">
        <v>#N/A</v>
      </c>
      <c r="AZ1349" t="e">
        <v>#N/A</v>
      </c>
      <c r="BA1349" t="e">
        <v>#N/A</v>
      </c>
    </row>
    <row r="1350" spans="1:53" x14ac:dyDescent="0.25">
      <c r="A1350" s="3">
        <v>45466</v>
      </c>
      <c r="B1350" t="e">
        <v>#N/A</v>
      </c>
      <c r="C1350" t="e">
        <v>#N/A</v>
      </c>
      <c r="D1350" t="e">
        <v>#N/A</v>
      </c>
      <c r="E1350" t="e">
        <v>#N/A</v>
      </c>
      <c r="F1350" t="e">
        <v>#N/A</v>
      </c>
      <c r="G1350" t="e">
        <v>#N/A</v>
      </c>
      <c r="H1350" t="e">
        <v>#N/A</v>
      </c>
      <c r="I1350" t="e">
        <v>#N/A</v>
      </c>
      <c r="J1350" t="e">
        <v>#N/A</v>
      </c>
      <c r="K1350" t="e">
        <v>#N/A</v>
      </c>
      <c r="L1350" t="e">
        <v>#N/A</v>
      </c>
      <c r="M1350" t="e">
        <v>#N/A</v>
      </c>
      <c r="N1350" t="e">
        <v>#N/A</v>
      </c>
      <c r="O1350" t="e">
        <v>#N/A</v>
      </c>
      <c r="P1350" t="e">
        <v>#N/A</v>
      </c>
      <c r="Q1350" t="e">
        <v>#N/A</v>
      </c>
      <c r="R1350" t="e">
        <v>#N/A</v>
      </c>
      <c r="S1350" t="e">
        <v>#N/A</v>
      </c>
      <c r="T1350" t="e">
        <v>#N/A</v>
      </c>
      <c r="U1350" t="e">
        <v>#N/A</v>
      </c>
      <c r="V1350" t="e">
        <v>#N/A</v>
      </c>
      <c r="W1350" t="e">
        <v>#N/A</v>
      </c>
      <c r="X1350" t="e">
        <v>#N/A</v>
      </c>
      <c r="Y1350" t="e">
        <v>#N/A</v>
      </c>
      <c r="Z1350" t="e">
        <v>#N/A</v>
      </c>
      <c r="AA1350" t="e">
        <v>#N/A</v>
      </c>
      <c r="AB1350" t="e">
        <v>#N/A</v>
      </c>
      <c r="AC1350" t="e">
        <v>#N/A</v>
      </c>
      <c r="AD1350" t="e">
        <v>#N/A</v>
      </c>
      <c r="AE1350" t="e">
        <v>#N/A</v>
      </c>
      <c r="AF1350" t="e">
        <v>#N/A</v>
      </c>
      <c r="AG1350" t="e">
        <v>#N/A</v>
      </c>
      <c r="AH1350" t="e">
        <v>#N/A</v>
      </c>
      <c r="AI1350" t="e">
        <v>#N/A</v>
      </c>
      <c r="AJ1350" t="e">
        <v>#N/A</v>
      </c>
      <c r="AK1350" t="e">
        <v>#N/A</v>
      </c>
      <c r="AL1350" t="e">
        <v>#N/A</v>
      </c>
      <c r="AM1350" t="e">
        <v>#N/A</v>
      </c>
      <c r="AN1350" t="e">
        <v>#N/A</v>
      </c>
      <c r="AO1350" t="e">
        <v>#N/A</v>
      </c>
      <c r="AP1350" t="e">
        <v>#N/A</v>
      </c>
      <c r="AQ1350" t="e">
        <v>#N/A</v>
      </c>
      <c r="AR1350" t="e">
        <v>#N/A</v>
      </c>
      <c r="AS1350" t="e">
        <v>#N/A</v>
      </c>
      <c r="AT1350" t="e">
        <v>#N/A</v>
      </c>
      <c r="AU1350" t="e">
        <v>#N/A</v>
      </c>
      <c r="AV1350" t="e">
        <v>#N/A</v>
      </c>
      <c r="AW1350" t="e">
        <v>#N/A</v>
      </c>
      <c r="AX1350" t="e">
        <v>#N/A</v>
      </c>
      <c r="AY1350" t="e">
        <v>#N/A</v>
      </c>
      <c r="AZ1350" t="e">
        <v>#N/A</v>
      </c>
      <c r="BA1350" t="e">
        <v>#N/A</v>
      </c>
    </row>
    <row r="1351" spans="1:53" x14ac:dyDescent="0.25">
      <c r="A1351" s="3">
        <v>45467</v>
      </c>
      <c r="B1351">
        <v>181.45041014168532</v>
      </c>
      <c r="C1351">
        <v>132.50979701075701</v>
      </c>
      <c r="D1351">
        <v>726.5</v>
      </c>
      <c r="E1351">
        <v>417.29120059656975</v>
      </c>
      <c r="F1351">
        <v>58.26</v>
      </c>
      <c r="G1351">
        <v>17.997629344789644</v>
      </c>
      <c r="H1351">
        <v>223.65771812080538</v>
      </c>
      <c r="I1351">
        <v>159.70357941834453</v>
      </c>
      <c r="J1351">
        <v>261.10000000000002</v>
      </c>
      <c r="K1351">
        <v>98.55130499627144</v>
      </c>
      <c r="L1351">
        <v>194.01565995525726</v>
      </c>
      <c r="M1351">
        <v>27.9</v>
      </c>
      <c r="N1351">
        <v>167.05816554809843</v>
      </c>
      <c r="O1351">
        <v>147.4841909023117</v>
      </c>
      <c r="P1351">
        <v>425.95078299776287</v>
      </c>
      <c r="Q1351">
        <v>396.75615212527964</v>
      </c>
      <c r="R1351">
        <v>54.325130499627143</v>
      </c>
      <c r="S1351">
        <v>185.38404175988069</v>
      </c>
      <c r="T1351">
        <v>2178</v>
      </c>
      <c r="U1351">
        <v>227.15</v>
      </c>
      <c r="V1351">
        <v>179.46</v>
      </c>
      <c r="W1351">
        <v>110.09507829977629</v>
      </c>
      <c r="X1351">
        <v>829.70730797912006</v>
      </c>
      <c r="Y1351">
        <v>442.1</v>
      </c>
      <c r="Z1351">
        <v>172.9772557792692</v>
      </c>
      <c r="AA1351">
        <v>948.5</v>
      </c>
      <c r="AB1351">
        <v>30.9</v>
      </c>
      <c r="AC1351">
        <v>113.77486950037286</v>
      </c>
      <c r="AD1351">
        <v>52.443288590604027</v>
      </c>
      <c r="AE1351">
        <v>148.41629381058911</v>
      </c>
      <c r="AF1351">
        <v>268.17277166360543</v>
      </c>
      <c r="AG1351">
        <v>52.258239952487955</v>
      </c>
      <c r="AH1351">
        <v>467.1</v>
      </c>
      <c r="AI1351">
        <v>59.62900820283371</v>
      </c>
      <c r="AJ1351">
        <v>12.32</v>
      </c>
      <c r="AK1351">
        <v>153.75</v>
      </c>
      <c r="AL1351">
        <v>140.07270693512305</v>
      </c>
      <c r="AM1351">
        <v>570.75340283303888</v>
      </c>
      <c r="AN1351">
        <v>34.6</v>
      </c>
      <c r="AO1351">
        <v>2782.8486204325131</v>
      </c>
      <c r="AP1351">
        <v>623.62043251304999</v>
      </c>
      <c r="AQ1351">
        <v>458.13758389261744</v>
      </c>
      <c r="AR1351">
        <v>385.88739746457873</v>
      </c>
      <c r="AS1351">
        <v>143.04730211501186</v>
      </c>
      <c r="AT1351">
        <v>413.06860551826992</v>
      </c>
      <c r="AU1351">
        <v>157.01901565995524</v>
      </c>
      <c r="AV1351">
        <v>161.0178970917226</v>
      </c>
      <c r="AW1351">
        <v>3.6110000000000002</v>
      </c>
      <c r="AX1351">
        <v>35.365000000000002</v>
      </c>
      <c r="AY1351">
        <v>62.51</v>
      </c>
      <c r="AZ1351">
        <v>991.69463087248334</v>
      </c>
      <c r="BA1351">
        <v>130.62</v>
      </c>
    </row>
    <row r="1352" spans="1:53" x14ac:dyDescent="0.25">
      <c r="A1352" s="3">
        <v>45468</v>
      </c>
      <c r="B1352">
        <v>181.69079869219991</v>
      </c>
      <c r="C1352">
        <v>137.80964162502153</v>
      </c>
      <c r="D1352">
        <v>736.8</v>
      </c>
      <c r="E1352">
        <v>421.25175151798226</v>
      </c>
      <c r="F1352">
        <v>58.58</v>
      </c>
      <c r="G1352">
        <v>17.521623229482856</v>
      </c>
      <c r="H1352">
        <v>225.83839327417093</v>
      </c>
      <c r="I1352">
        <v>157.8141055581504</v>
      </c>
      <c r="J1352">
        <v>260</v>
      </c>
      <c r="K1352">
        <v>98.897384399813177</v>
      </c>
      <c r="L1352">
        <v>195.30126109294721</v>
      </c>
      <c r="M1352">
        <v>27.8</v>
      </c>
      <c r="N1352">
        <v>171.91032227930873</v>
      </c>
      <c r="O1352">
        <v>148.64217655301263</v>
      </c>
      <c r="P1352">
        <v>425.6422232601588</v>
      </c>
      <c r="Q1352">
        <v>399.37412424100887</v>
      </c>
      <c r="R1352">
        <v>54.82484820177487</v>
      </c>
      <c r="S1352">
        <v>185.02568893040635</v>
      </c>
      <c r="T1352">
        <v>2209</v>
      </c>
      <c r="U1352">
        <v>226.45</v>
      </c>
      <c r="V1352">
        <v>181.72</v>
      </c>
      <c r="W1352">
        <v>117.78608127043438</v>
      </c>
      <c r="X1352">
        <v>845.03503035964502</v>
      </c>
      <c r="Y1352">
        <v>436.5</v>
      </c>
      <c r="Z1352">
        <v>174.06819243344231</v>
      </c>
      <c r="AA1352">
        <v>950.2</v>
      </c>
      <c r="AB1352">
        <v>30.76</v>
      </c>
      <c r="AC1352">
        <v>113.67869406819244</v>
      </c>
      <c r="AD1352">
        <v>52.445223727230264</v>
      </c>
      <c r="AE1352">
        <v>147.66837926202709</v>
      </c>
      <c r="AF1352">
        <v>268.3442969008895</v>
      </c>
      <c r="AG1352">
        <v>51.842322936861855</v>
      </c>
      <c r="AH1352">
        <v>466.1</v>
      </c>
      <c r="AI1352">
        <v>59.635684259691736</v>
      </c>
      <c r="AJ1352">
        <v>12.45</v>
      </c>
      <c r="AK1352">
        <v>153.75</v>
      </c>
      <c r="AL1352">
        <v>139.0751985053713</v>
      </c>
      <c r="AM1352">
        <v>564.03445369599649</v>
      </c>
      <c r="AN1352">
        <v>34.700000000000003</v>
      </c>
      <c r="AO1352">
        <v>2743.02662307333</v>
      </c>
      <c r="AP1352">
        <v>628.12704343764597</v>
      </c>
      <c r="AQ1352">
        <v>458.73890705277904</v>
      </c>
      <c r="AR1352">
        <v>383.90471742176555</v>
      </c>
      <c r="AS1352">
        <v>142.3005200242805</v>
      </c>
      <c r="AT1352">
        <v>412.11583372255956</v>
      </c>
      <c r="AU1352">
        <v>155.86174684726763</v>
      </c>
      <c r="AV1352">
        <v>159.50490425035031</v>
      </c>
      <c r="AW1352">
        <v>3.5920000000000001</v>
      </c>
      <c r="AX1352">
        <v>34.914999999999999</v>
      </c>
      <c r="AY1352">
        <v>62.88</v>
      </c>
      <c r="AZ1352">
        <v>1000.6445586174685</v>
      </c>
      <c r="BA1352">
        <v>130.44</v>
      </c>
    </row>
    <row r="1353" spans="1:53" x14ac:dyDescent="0.25">
      <c r="A1353" s="3">
        <v>45469</v>
      </c>
      <c r="B1353">
        <v>181.69818386070023</v>
      </c>
      <c r="C1353">
        <v>135.01193832673965</v>
      </c>
      <c r="D1353">
        <v>727</v>
      </c>
      <c r="E1353">
        <v>423.29151844223929</v>
      </c>
      <c r="F1353">
        <v>58.44</v>
      </c>
      <c r="G1353">
        <v>17.670389071009851</v>
      </c>
      <c r="H1353">
        <v>227.62591275042126</v>
      </c>
      <c r="I1353">
        <v>159.14622729825874</v>
      </c>
      <c r="J1353">
        <v>258.7</v>
      </c>
      <c r="K1353">
        <v>98.223235349185543</v>
      </c>
      <c r="L1353">
        <v>199.63489983149222</v>
      </c>
      <c r="M1353">
        <v>27.3</v>
      </c>
      <c r="N1353">
        <v>172.14004868002246</v>
      </c>
      <c r="O1353">
        <v>148.41046246021341</v>
      </c>
      <c r="P1353">
        <v>423.49747238344878</v>
      </c>
      <c r="Q1353">
        <v>392.86650439992513</v>
      </c>
      <c r="R1353">
        <v>54.399925107657737</v>
      </c>
      <c r="S1353">
        <v>184.82493914997193</v>
      </c>
      <c r="T1353">
        <v>2201</v>
      </c>
      <c r="U1353">
        <v>227.2</v>
      </c>
      <c r="V1353">
        <v>186.02</v>
      </c>
      <c r="W1353">
        <v>118.32990076764651</v>
      </c>
      <c r="X1353">
        <v>843.71840479310981</v>
      </c>
      <c r="Y1353">
        <v>437.6</v>
      </c>
      <c r="Z1353">
        <v>181.24882980715222</v>
      </c>
      <c r="AA1353">
        <v>946.6</v>
      </c>
      <c r="AB1353">
        <v>30.66</v>
      </c>
      <c r="AC1353">
        <v>112.52529488859763</v>
      </c>
      <c r="AD1353">
        <v>52.243886912563184</v>
      </c>
      <c r="AE1353">
        <v>149.03576109342819</v>
      </c>
      <c r="AF1353">
        <v>271.16768308657907</v>
      </c>
      <c r="AG1353">
        <v>51.793027469536604</v>
      </c>
      <c r="AH1353">
        <v>465.7</v>
      </c>
      <c r="AI1353">
        <v>59.960681520314544</v>
      </c>
      <c r="AJ1353">
        <v>12.295</v>
      </c>
      <c r="AK1353">
        <v>153.5</v>
      </c>
      <c r="AL1353">
        <v>140.18910316420147</v>
      </c>
      <c r="AM1353">
        <v>564.23737134553585</v>
      </c>
      <c r="AN1353">
        <v>35</v>
      </c>
      <c r="AO1353">
        <v>2742.6511889159333</v>
      </c>
      <c r="AP1353">
        <v>634.42239281033517</v>
      </c>
      <c r="AQ1353">
        <v>457.41434188354242</v>
      </c>
      <c r="AR1353">
        <v>384.0666541846096</v>
      </c>
      <c r="AS1353">
        <v>143.12338050029251</v>
      </c>
      <c r="AT1353">
        <v>410.42875865942705</v>
      </c>
      <c r="AU1353">
        <v>156.75903388878484</v>
      </c>
      <c r="AV1353">
        <v>160.22280471821756</v>
      </c>
      <c r="AW1353">
        <v>3.5489999999999999</v>
      </c>
      <c r="AX1353">
        <v>34.79</v>
      </c>
      <c r="AY1353">
        <v>62.04</v>
      </c>
      <c r="AZ1353">
        <v>1000.8987081070961</v>
      </c>
      <c r="BA1353">
        <v>131.1</v>
      </c>
    </row>
    <row r="1354" spans="1:53" x14ac:dyDescent="0.25">
      <c r="A1354" s="3">
        <v>45470</v>
      </c>
      <c r="B1354">
        <v>181.9557298963295</v>
      </c>
      <c r="C1354">
        <v>134.40844430583007</v>
      </c>
      <c r="D1354">
        <v>715.5</v>
      </c>
      <c r="E1354">
        <v>422.94760437097227</v>
      </c>
      <c r="F1354">
        <v>57.18</v>
      </c>
      <c r="G1354">
        <v>17.471450673344524</v>
      </c>
      <c r="H1354">
        <v>236.15391799757168</v>
      </c>
      <c r="I1354">
        <v>159.02680489399461</v>
      </c>
      <c r="J1354">
        <v>259.10000000000002</v>
      </c>
      <c r="K1354">
        <v>98.022504903334266</v>
      </c>
      <c r="L1354">
        <v>199.96264126272533</v>
      </c>
      <c r="M1354">
        <v>27.5</v>
      </c>
      <c r="N1354">
        <v>173.16708695246101</v>
      </c>
      <c r="O1354">
        <v>145.66314373774165</v>
      </c>
      <c r="P1354">
        <v>413.51452320911551</v>
      </c>
      <c r="Q1354">
        <v>391.70636032502102</v>
      </c>
      <c r="R1354">
        <v>56.075464649294851</v>
      </c>
      <c r="S1354">
        <v>186.01849257495095</v>
      </c>
      <c r="T1354">
        <v>2173</v>
      </c>
      <c r="U1354">
        <v>226.3</v>
      </c>
      <c r="V1354">
        <v>187.44</v>
      </c>
      <c r="W1354">
        <v>115.80274586718969</v>
      </c>
      <c r="X1354">
        <v>849.01466330438029</v>
      </c>
      <c r="Y1354">
        <v>422.85</v>
      </c>
      <c r="Z1354">
        <v>184.78565424488653</v>
      </c>
      <c r="AA1354">
        <v>960</v>
      </c>
      <c r="AB1354">
        <v>30.37</v>
      </c>
      <c r="AC1354">
        <v>112.13037265340431</v>
      </c>
      <c r="AD1354">
        <v>51.717032782291952</v>
      </c>
      <c r="AE1354">
        <v>148.18903521060989</v>
      </c>
      <c r="AF1354">
        <v>270.48790683510464</v>
      </c>
      <c r="AG1354">
        <v>51.788918725060405</v>
      </c>
      <c r="AH1354">
        <v>468.3</v>
      </c>
      <c r="AI1354">
        <v>59.689922480620154</v>
      </c>
      <c r="AJ1354">
        <v>12.15</v>
      </c>
      <c r="AK1354">
        <v>155.35</v>
      </c>
      <c r="AL1354">
        <v>139.23601382273282</v>
      </c>
      <c r="AM1354">
        <v>558.65476182936641</v>
      </c>
      <c r="AN1354">
        <v>35.9</v>
      </c>
      <c r="AO1354">
        <v>2760.2503035397403</v>
      </c>
      <c r="AP1354">
        <v>639.15195666386478</v>
      </c>
      <c r="AQ1354">
        <v>461.34304660502471</v>
      </c>
      <c r="AR1354">
        <v>381.01242178014382</v>
      </c>
      <c r="AS1354">
        <v>141.7013022454243</v>
      </c>
      <c r="AT1354">
        <v>411.15158307649205</v>
      </c>
      <c r="AU1354">
        <v>155.61782011768003</v>
      </c>
      <c r="AV1354">
        <v>157.83132530120483</v>
      </c>
      <c r="AW1354">
        <v>3.5680000000000001</v>
      </c>
      <c r="AX1354">
        <v>34.56</v>
      </c>
      <c r="AY1354">
        <v>62.04</v>
      </c>
      <c r="AZ1354">
        <v>981.47006631175861</v>
      </c>
      <c r="BA1354">
        <v>131.28</v>
      </c>
    </row>
    <row r="1355" spans="1:53" x14ac:dyDescent="0.25">
      <c r="A1355" s="3">
        <v>45471</v>
      </c>
      <c r="B1355">
        <v>181.35498320268755</v>
      </c>
      <c r="C1355">
        <v>134.84837683909933</v>
      </c>
      <c r="D1355">
        <v>713.6</v>
      </c>
      <c r="E1355">
        <v>417.08659947741688</v>
      </c>
      <c r="F1355">
        <v>57.06</v>
      </c>
      <c r="G1355">
        <v>17.539795206619104</v>
      </c>
      <c r="H1355">
        <v>239.92161254199328</v>
      </c>
      <c r="I1355">
        <v>158.69727510265022</v>
      </c>
      <c r="J1355">
        <v>259.2</v>
      </c>
      <c r="K1355">
        <v>98.224423292273215</v>
      </c>
      <c r="L1355">
        <v>196.5472191116088</v>
      </c>
      <c r="M1355">
        <v>27.7</v>
      </c>
      <c r="N1355">
        <v>169.97946995147441</v>
      </c>
      <c r="O1355">
        <v>145.76759238521836</v>
      </c>
      <c r="P1355">
        <v>411.68346397909664</v>
      </c>
      <c r="Q1355">
        <v>392.80515117581183</v>
      </c>
      <c r="R1355">
        <v>56.243001119820825</v>
      </c>
      <c r="S1355">
        <v>188.74580067189248</v>
      </c>
      <c r="T1355">
        <v>2140</v>
      </c>
      <c r="U1355">
        <v>224.3</v>
      </c>
      <c r="V1355">
        <v>189.52</v>
      </c>
      <c r="W1355">
        <v>115.28555431131018</v>
      </c>
      <c r="X1355">
        <v>844.88615154908541</v>
      </c>
      <c r="Y1355">
        <v>410.05</v>
      </c>
      <c r="Z1355">
        <v>180.33781261664799</v>
      </c>
      <c r="AA1355">
        <v>964.2</v>
      </c>
      <c r="AB1355">
        <v>30.57</v>
      </c>
      <c r="AC1355">
        <v>110.89473684210526</v>
      </c>
      <c r="AD1355">
        <v>51.259322508398647</v>
      </c>
      <c r="AE1355">
        <v>149.82549458753263</v>
      </c>
      <c r="AF1355">
        <v>267.12847072274036</v>
      </c>
      <c r="AG1355">
        <v>51.847018889888034</v>
      </c>
      <c r="AH1355">
        <v>467</v>
      </c>
      <c r="AI1355">
        <v>59.39716312056737</v>
      </c>
      <c r="AJ1355">
        <v>12.115</v>
      </c>
      <c r="AK1355">
        <v>154.80000000000001</v>
      </c>
      <c r="AL1355">
        <v>139.08174692049269</v>
      </c>
      <c r="AM1355">
        <v>551.29001656154969</v>
      </c>
      <c r="AN1355">
        <v>36</v>
      </c>
      <c r="AO1355">
        <v>2766.050765210899</v>
      </c>
      <c r="AP1355">
        <v>629.78723404255311</v>
      </c>
      <c r="AQ1355">
        <v>454.64725643896969</v>
      </c>
      <c r="AR1355">
        <v>379.61926091825308</v>
      </c>
      <c r="AS1355">
        <v>140.93640021668</v>
      </c>
      <c r="AT1355">
        <v>409.49048152295632</v>
      </c>
      <c r="AU1355">
        <v>153.90070921985813</v>
      </c>
      <c r="AV1355">
        <v>160.05972377752892</v>
      </c>
      <c r="AW1355">
        <v>3.58</v>
      </c>
      <c r="AX1355">
        <v>34.604999999999997</v>
      </c>
      <c r="AY1355">
        <v>62.33</v>
      </c>
      <c r="AZ1355">
        <v>980.80440462859258</v>
      </c>
      <c r="BA1355">
        <v>130.97</v>
      </c>
    </row>
    <row r="1356" spans="1:53" x14ac:dyDescent="0.25">
      <c r="A1356" s="3">
        <v>45472</v>
      </c>
      <c r="B1356" t="e">
        <v>#N/A</v>
      </c>
      <c r="C1356" t="e">
        <v>#N/A</v>
      </c>
      <c r="D1356" t="e">
        <v>#N/A</v>
      </c>
      <c r="E1356" t="e">
        <v>#N/A</v>
      </c>
      <c r="F1356" t="e">
        <v>#N/A</v>
      </c>
      <c r="G1356" t="e">
        <v>#N/A</v>
      </c>
      <c r="H1356" t="e">
        <v>#N/A</v>
      </c>
      <c r="I1356" t="e">
        <v>#N/A</v>
      </c>
      <c r="J1356" t="e">
        <v>#N/A</v>
      </c>
      <c r="K1356" t="e">
        <v>#N/A</v>
      </c>
      <c r="L1356" t="e">
        <v>#N/A</v>
      </c>
      <c r="M1356" t="e">
        <v>#N/A</v>
      </c>
      <c r="N1356" t="e">
        <v>#N/A</v>
      </c>
      <c r="O1356" t="e">
        <v>#N/A</v>
      </c>
      <c r="P1356" t="e">
        <v>#N/A</v>
      </c>
      <c r="Q1356" t="e">
        <v>#N/A</v>
      </c>
      <c r="R1356" t="e">
        <v>#N/A</v>
      </c>
      <c r="S1356" t="e">
        <v>#N/A</v>
      </c>
      <c r="T1356" t="e">
        <v>#N/A</v>
      </c>
      <c r="U1356" t="e">
        <v>#N/A</v>
      </c>
      <c r="V1356" t="e">
        <v>#N/A</v>
      </c>
      <c r="W1356" t="e">
        <v>#N/A</v>
      </c>
      <c r="X1356" t="e">
        <v>#N/A</v>
      </c>
      <c r="Y1356" t="e">
        <v>#N/A</v>
      </c>
      <c r="Z1356" t="e">
        <v>#N/A</v>
      </c>
      <c r="AA1356" t="e">
        <v>#N/A</v>
      </c>
      <c r="AB1356" t="e">
        <v>#N/A</v>
      </c>
      <c r="AC1356" t="e">
        <v>#N/A</v>
      </c>
      <c r="AD1356" t="e">
        <v>#N/A</v>
      </c>
      <c r="AE1356" t="e">
        <v>#N/A</v>
      </c>
      <c r="AF1356" t="e">
        <v>#N/A</v>
      </c>
      <c r="AG1356" t="e">
        <v>#N/A</v>
      </c>
      <c r="AH1356" t="e">
        <v>#N/A</v>
      </c>
      <c r="AI1356" t="e">
        <v>#N/A</v>
      </c>
      <c r="AJ1356" t="e">
        <v>#N/A</v>
      </c>
      <c r="AK1356" t="e">
        <v>#N/A</v>
      </c>
      <c r="AL1356" t="e">
        <v>#N/A</v>
      </c>
      <c r="AM1356" t="e">
        <v>#N/A</v>
      </c>
      <c r="AN1356" t="e">
        <v>#N/A</v>
      </c>
      <c r="AO1356" t="e">
        <v>#N/A</v>
      </c>
      <c r="AP1356" t="e">
        <v>#N/A</v>
      </c>
      <c r="AQ1356" t="e">
        <v>#N/A</v>
      </c>
      <c r="AR1356" t="e">
        <v>#N/A</v>
      </c>
      <c r="AS1356" t="e">
        <v>#N/A</v>
      </c>
      <c r="AT1356" t="e">
        <v>#N/A</v>
      </c>
      <c r="AU1356" t="e">
        <v>#N/A</v>
      </c>
      <c r="AV1356" t="e">
        <v>#N/A</v>
      </c>
      <c r="AW1356" t="e">
        <v>#N/A</v>
      </c>
      <c r="AX1356" t="e">
        <v>#N/A</v>
      </c>
      <c r="AY1356" t="e">
        <v>#N/A</v>
      </c>
      <c r="AZ1356" t="e">
        <v>#N/A</v>
      </c>
      <c r="BA1356" t="e">
        <v>#N/A</v>
      </c>
    </row>
    <row r="1357" spans="1:53" x14ac:dyDescent="0.25">
      <c r="A1357" s="3">
        <v>45473</v>
      </c>
      <c r="B1357" t="e">
        <v>#N/A</v>
      </c>
      <c r="C1357" t="e">
        <v>#N/A</v>
      </c>
      <c r="D1357" t="e">
        <v>#N/A</v>
      </c>
      <c r="E1357" t="e">
        <v>#N/A</v>
      </c>
      <c r="F1357" t="e">
        <v>#N/A</v>
      </c>
      <c r="G1357" t="e">
        <v>#N/A</v>
      </c>
      <c r="H1357" t="e">
        <v>#N/A</v>
      </c>
      <c r="I1357" t="e">
        <v>#N/A</v>
      </c>
      <c r="J1357" t="e">
        <v>#N/A</v>
      </c>
      <c r="K1357" t="e">
        <v>#N/A</v>
      </c>
      <c r="L1357" t="e">
        <v>#N/A</v>
      </c>
      <c r="M1357" t="e">
        <v>#N/A</v>
      </c>
      <c r="N1357" t="e">
        <v>#N/A</v>
      </c>
      <c r="O1357" t="e">
        <v>#N/A</v>
      </c>
      <c r="P1357" t="e">
        <v>#N/A</v>
      </c>
      <c r="Q1357" t="e">
        <v>#N/A</v>
      </c>
      <c r="R1357" t="e">
        <v>#N/A</v>
      </c>
      <c r="S1357" t="e">
        <v>#N/A</v>
      </c>
      <c r="T1357" t="e">
        <v>#N/A</v>
      </c>
      <c r="U1357" t="e">
        <v>#N/A</v>
      </c>
      <c r="V1357" t="e">
        <v>#N/A</v>
      </c>
      <c r="W1357" t="e">
        <v>#N/A</v>
      </c>
      <c r="X1357" t="e">
        <v>#N/A</v>
      </c>
      <c r="Y1357" t="e">
        <v>#N/A</v>
      </c>
      <c r="Z1357" t="e">
        <v>#N/A</v>
      </c>
      <c r="AA1357" t="e">
        <v>#N/A</v>
      </c>
      <c r="AB1357" t="e">
        <v>#N/A</v>
      </c>
      <c r="AC1357" t="e">
        <v>#N/A</v>
      </c>
      <c r="AD1357" t="e">
        <v>#N/A</v>
      </c>
      <c r="AE1357" t="e">
        <v>#N/A</v>
      </c>
      <c r="AF1357" t="e">
        <v>#N/A</v>
      </c>
      <c r="AG1357" t="e">
        <v>#N/A</v>
      </c>
      <c r="AH1357" t="e">
        <v>#N/A</v>
      </c>
      <c r="AI1357" t="e">
        <v>#N/A</v>
      </c>
      <c r="AJ1357" t="e">
        <v>#N/A</v>
      </c>
      <c r="AK1357" t="e">
        <v>#N/A</v>
      </c>
      <c r="AL1357" t="e">
        <v>#N/A</v>
      </c>
      <c r="AM1357" t="e">
        <v>#N/A</v>
      </c>
      <c r="AN1357" t="e">
        <v>#N/A</v>
      </c>
      <c r="AO1357" t="e">
        <v>#N/A</v>
      </c>
      <c r="AP1357" t="e">
        <v>#N/A</v>
      </c>
      <c r="AQ1357" t="e">
        <v>#N/A</v>
      </c>
      <c r="AR1357" t="e">
        <v>#N/A</v>
      </c>
      <c r="AS1357" t="e">
        <v>#N/A</v>
      </c>
      <c r="AT1357" t="e">
        <v>#N/A</v>
      </c>
      <c r="AU1357" t="e">
        <v>#N/A</v>
      </c>
      <c r="AV1357" t="e">
        <v>#N/A</v>
      </c>
      <c r="AW1357" t="e">
        <v>#N/A</v>
      </c>
      <c r="AX1357" t="e">
        <v>#N/A</v>
      </c>
      <c r="AY1357" t="e">
        <v>#N/A</v>
      </c>
      <c r="AZ1357" t="e">
        <v>#N/A</v>
      </c>
      <c r="BA1357" t="e">
        <v>#N/A</v>
      </c>
    </row>
    <row r="1358" spans="1:53" x14ac:dyDescent="0.25">
      <c r="A1358" s="3">
        <v>45474</v>
      </c>
      <c r="B1358">
        <v>179.74093747087878</v>
      </c>
      <c r="C1358">
        <v>134.70211763059129</v>
      </c>
      <c r="D1358">
        <v>712</v>
      </c>
      <c r="E1358">
        <v>425.61737023576558</v>
      </c>
      <c r="F1358">
        <v>57.48</v>
      </c>
      <c r="G1358">
        <v>17.437328430349535</v>
      </c>
      <c r="H1358">
        <v>238.75687261205852</v>
      </c>
      <c r="I1358">
        <v>160.20874103065884</v>
      </c>
      <c r="J1358">
        <v>263</v>
      </c>
      <c r="K1358">
        <v>96.530724070450106</v>
      </c>
      <c r="L1358">
        <v>201.9849035504613</v>
      </c>
      <c r="M1358">
        <v>27.5</v>
      </c>
      <c r="N1358">
        <v>170.52464821545058</v>
      </c>
      <c r="O1358">
        <v>145.02002795638805</v>
      </c>
      <c r="P1358">
        <v>407.79983226167184</v>
      </c>
      <c r="Q1358">
        <v>392.77793309104464</v>
      </c>
      <c r="R1358">
        <v>55.772994129158519</v>
      </c>
      <c r="S1358">
        <v>191.45466405740379</v>
      </c>
      <c r="T1358">
        <v>2102</v>
      </c>
      <c r="U1358">
        <v>225.35</v>
      </c>
      <c r="V1358">
        <v>185.68</v>
      </c>
      <c r="W1358">
        <v>115.83263442363247</v>
      </c>
      <c r="X1358">
        <v>852.08275090858263</v>
      </c>
      <c r="Y1358">
        <v>412.25</v>
      </c>
      <c r="Z1358">
        <v>183.76665734787065</v>
      </c>
      <c r="AA1358">
        <v>954.3</v>
      </c>
      <c r="AB1358">
        <v>31.26</v>
      </c>
      <c r="AC1358">
        <v>109.66078837014257</v>
      </c>
      <c r="AD1358">
        <v>51.21196533407884</v>
      </c>
      <c r="AE1358">
        <v>152.90280495759947</v>
      </c>
      <c r="AF1358">
        <v>263.11287908663633</v>
      </c>
      <c r="AG1358">
        <v>51.962472945451736</v>
      </c>
      <c r="AH1358">
        <v>466.9</v>
      </c>
      <c r="AI1358">
        <v>58.969341161121989</v>
      </c>
      <c r="AJ1358">
        <v>12.32</v>
      </c>
      <c r="AK1358">
        <v>153.55000000000001</v>
      </c>
      <c r="AL1358">
        <v>137.11676451402479</v>
      </c>
      <c r="AM1358">
        <v>545.82256218207738</v>
      </c>
      <c r="AN1358">
        <v>35.299999999999997</v>
      </c>
      <c r="AO1358">
        <v>2639.8192153573759</v>
      </c>
      <c r="AP1358">
        <v>627.72341813437708</v>
      </c>
      <c r="AQ1358">
        <v>443.94744199049484</v>
      </c>
      <c r="AR1358">
        <v>377.58829559220948</v>
      </c>
      <c r="AS1358">
        <v>135.29209306118514</v>
      </c>
      <c r="AT1358">
        <v>399.72043611965336</v>
      </c>
      <c r="AU1358">
        <v>151.63544870002795</v>
      </c>
      <c r="AV1358">
        <v>158.76432764886778</v>
      </c>
      <c r="AW1358">
        <v>3.609</v>
      </c>
      <c r="AX1358">
        <v>36.204999999999998</v>
      </c>
      <c r="AY1358">
        <v>63.61</v>
      </c>
      <c r="AZ1358">
        <v>985.01537601341909</v>
      </c>
      <c r="BA1358">
        <v>130.38</v>
      </c>
    </row>
    <row r="1359" spans="1:53" x14ac:dyDescent="0.25">
      <c r="A1359" s="3">
        <v>45475</v>
      </c>
      <c r="B1359">
        <v>179.98509131569139</v>
      </c>
      <c r="C1359">
        <v>133.20135775877893</v>
      </c>
      <c r="D1359">
        <v>709.6</v>
      </c>
      <c r="E1359">
        <v>427.95378307864331</v>
      </c>
      <c r="F1359">
        <v>56.94</v>
      </c>
      <c r="G1359">
        <v>17.358560498852704</v>
      </c>
      <c r="H1359">
        <v>238.715989563921</v>
      </c>
      <c r="I1359">
        <v>159.69996272828922</v>
      </c>
      <c r="J1359">
        <v>259</v>
      </c>
      <c r="K1359">
        <v>96.414670145359665</v>
      </c>
      <c r="L1359">
        <v>205.24599329109208</v>
      </c>
      <c r="M1359">
        <v>27.7</v>
      </c>
      <c r="N1359">
        <v>172.60529258292956</v>
      </c>
      <c r="O1359">
        <v>142.66254938501677</v>
      </c>
      <c r="P1359">
        <v>414.32165486395826</v>
      </c>
      <c r="Q1359">
        <v>396.95303764442792</v>
      </c>
      <c r="R1359">
        <v>56.848676854267616</v>
      </c>
      <c r="S1359">
        <v>194.58628401043612</v>
      </c>
      <c r="T1359">
        <v>2102</v>
      </c>
      <c r="U1359">
        <v>224.6</v>
      </c>
      <c r="V1359">
        <v>185.2</v>
      </c>
      <c r="W1359">
        <v>114.30301900857251</v>
      </c>
      <c r="X1359">
        <v>844.86582184122256</v>
      </c>
      <c r="Y1359">
        <v>405.65</v>
      </c>
      <c r="Z1359">
        <v>186.35855385762207</v>
      </c>
      <c r="AA1359">
        <v>965.9</v>
      </c>
      <c r="AB1359">
        <v>31.14</v>
      </c>
      <c r="AC1359">
        <v>108.92685799478195</v>
      </c>
      <c r="AD1359">
        <v>50.851420052180394</v>
      </c>
      <c r="AE1359">
        <v>154.44278792396571</v>
      </c>
      <c r="AF1359">
        <v>263.00353123190121</v>
      </c>
      <c r="AG1359">
        <v>51.282082979725963</v>
      </c>
      <c r="AH1359">
        <v>451.7</v>
      </c>
      <c r="AI1359">
        <v>58.842713380544168</v>
      </c>
      <c r="AJ1359">
        <v>12.185</v>
      </c>
      <c r="AK1359">
        <v>153.94999999999999</v>
      </c>
      <c r="AL1359">
        <v>139.20052180395081</v>
      </c>
      <c r="AM1359">
        <v>547.02262077610465</v>
      </c>
      <c r="AN1359">
        <v>35.299999999999997</v>
      </c>
      <c r="AO1359">
        <v>2674.2452478568766</v>
      </c>
      <c r="AP1359">
        <v>633.22773015281405</v>
      </c>
      <c r="AQ1359">
        <v>444.67946328736491</v>
      </c>
      <c r="AR1359">
        <v>379.33283637718978</v>
      </c>
      <c r="AS1359">
        <v>133.9655728963985</v>
      </c>
      <c r="AT1359">
        <v>400.75475214312337</v>
      </c>
      <c r="AU1359">
        <v>152.72083488632128</v>
      </c>
      <c r="AV1359">
        <v>154.64032799105482</v>
      </c>
      <c r="AW1359">
        <v>3.5859999999999999</v>
      </c>
      <c r="AX1359">
        <v>35.72</v>
      </c>
      <c r="AY1359">
        <v>64.010000000000005</v>
      </c>
      <c r="AZ1359">
        <v>973.40663436451746</v>
      </c>
      <c r="BA1359">
        <v>130.56</v>
      </c>
    </row>
    <row r="1360" spans="1:53" x14ac:dyDescent="0.25">
      <c r="A1360" s="3">
        <v>45476</v>
      </c>
      <c r="B1360">
        <v>179.27010003705078</v>
      </c>
      <c r="C1360">
        <v>129.70607977588591</v>
      </c>
      <c r="D1360">
        <v>714.8</v>
      </c>
      <c r="E1360">
        <v>426.79696183771767</v>
      </c>
      <c r="F1360">
        <v>56.54</v>
      </c>
      <c r="G1360">
        <v>17.470855706026711</v>
      </c>
      <c r="H1360">
        <v>241.70989255279736</v>
      </c>
      <c r="I1360">
        <v>158.3178955168581</v>
      </c>
      <c r="J1360">
        <v>259.7</v>
      </c>
      <c r="K1360">
        <v>97.108077065579849</v>
      </c>
      <c r="L1360">
        <v>205.21489440533534</v>
      </c>
      <c r="M1360">
        <v>27.2</v>
      </c>
      <c r="N1360">
        <v>172.11930344572065</v>
      </c>
      <c r="O1360">
        <v>141.99988884772142</v>
      </c>
      <c r="P1360">
        <v>415.13523527232314</v>
      </c>
      <c r="Q1360">
        <v>394.58132641719158</v>
      </c>
      <c r="R1360">
        <v>56.25231567247129</v>
      </c>
      <c r="S1360">
        <v>193.30307521304189</v>
      </c>
      <c r="T1360">
        <v>2117</v>
      </c>
      <c r="U1360">
        <v>229.2</v>
      </c>
      <c r="V1360">
        <v>187.66</v>
      </c>
      <c r="W1360">
        <v>118.82178584660987</v>
      </c>
      <c r="X1360">
        <v>831.88217858466112</v>
      </c>
      <c r="Y1360">
        <v>405.45</v>
      </c>
      <c r="Z1360">
        <v>183.02148944053354</v>
      </c>
      <c r="AA1360">
        <v>985.8</v>
      </c>
      <c r="AB1360">
        <v>31.67</v>
      </c>
      <c r="AC1360">
        <v>109.13435716932199</v>
      </c>
      <c r="AD1360">
        <v>50.822256391256026</v>
      </c>
      <c r="AE1360">
        <v>160.17228603186368</v>
      </c>
      <c r="AF1360">
        <v>263.06162680354043</v>
      </c>
      <c r="AG1360">
        <v>51.727911760039426</v>
      </c>
      <c r="AH1360">
        <v>445.6</v>
      </c>
      <c r="AI1360">
        <v>58.660615042608377</v>
      </c>
      <c r="AJ1360">
        <v>12.28</v>
      </c>
      <c r="AK1360">
        <v>153.65</v>
      </c>
      <c r="AL1360">
        <v>137.81956280103742</v>
      </c>
      <c r="AM1360">
        <v>553.88972711644601</v>
      </c>
      <c r="AN1360">
        <v>35</v>
      </c>
      <c r="AO1360">
        <v>2635.1241200444611</v>
      </c>
      <c r="AP1360">
        <v>632.1878473508707</v>
      </c>
      <c r="AQ1360">
        <v>442.28417932567623</v>
      </c>
      <c r="AR1360">
        <v>375.85216746943314</v>
      </c>
      <c r="AS1360">
        <v>133.71456740926988</v>
      </c>
      <c r="AT1360">
        <v>401.01889588736572</v>
      </c>
      <c r="AU1360">
        <v>151.75064838829198</v>
      </c>
      <c r="AV1360">
        <v>151.75991107817711</v>
      </c>
      <c r="AW1360">
        <v>3.601</v>
      </c>
      <c r="AX1360">
        <v>36.354999999999997</v>
      </c>
      <c r="AY1360">
        <v>64.83</v>
      </c>
      <c r="AZ1360">
        <v>948.58280844757314</v>
      </c>
      <c r="BA1360">
        <v>130.49</v>
      </c>
    </row>
    <row r="1361" spans="1:53" x14ac:dyDescent="0.25">
      <c r="A1361" s="3">
        <v>45477</v>
      </c>
      <c r="B1361" t="e">
        <v>#N/A</v>
      </c>
      <c r="C1361">
        <v>130.04454591458384</v>
      </c>
      <c r="D1361">
        <v>719.8</v>
      </c>
      <c r="E1361" t="e">
        <v>#N/A</v>
      </c>
      <c r="F1361">
        <v>56.38</v>
      </c>
      <c r="G1361">
        <v>17.24603111337311</v>
      </c>
      <c r="H1361" t="e">
        <v>#N/A</v>
      </c>
      <c r="I1361" t="e">
        <v>#N/A</v>
      </c>
      <c r="J1361">
        <v>261.39999999999998</v>
      </c>
      <c r="K1361">
        <v>97.324459859415484</v>
      </c>
      <c r="L1361" t="e">
        <v>#N/A</v>
      </c>
      <c r="M1361">
        <v>26.3</v>
      </c>
      <c r="N1361" t="e">
        <v>#N/A</v>
      </c>
      <c r="O1361">
        <v>142.88259896411395</v>
      </c>
      <c r="P1361" t="e">
        <v>#N/A</v>
      </c>
      <c r="Q1361" t="e">
        <v>#N/A</v>
      </c>
      <c r="R1361" t="e">
        <v>#N/A</v>
      </c>
      <c r="S1361" t="e">
        <v>#N/A</v>
      </c>
      <c r="T1361">
        <v>2122</v>
      </c>
      <c r="U1361">
        <v>230.55</v>
      </c>
      <c r="V1361">
        <v>187.02</v>
      </c>
      <c r="W1361" t="e">
        <v>#N/A</v>
      </c>
      <c r="X1361" t="e">
        <v>#N/A</v>
      </c>
      <c r="Y1361">
        <v>408</v>
      </c>
      <c r="Z1361" t="e">
        <v>#N/A</v>
      </c>
      <c r="AA1361">
        <v>984.2</v>
      </c>
      <c r="AB1361">
        <v>32.08</v>
      </c>
      <c r="AC1361">
        <v>109.45756011838699</v>
      </c>
      <c r="AD1361">
        <v>51.176189419163897</v>
      </c>
      <c r="AE1361" t="e">
        <v>#N/A</v>
      </c>
      <c r="AF1361">
        <v>267.73641186834709</v>
      </c>
      <c r="AG1361">
        <v>51.923391660609973</v>
      </c>
      <c r="AH1361">
        <v>450.2</v>
      </c>
      <c r="AI1361" t="e">
        <v>#N/A</v>
      </c>
      <c r="AJ1361">
        <v>11.835000000000001</v>
      </c>
      <c r="AK1361">
        <v>153.30000000000001</v>
      </c>
      <c r="AL1361" t="e">
        <v>#N/A</v>
      </c>
      <c r="AM1361">
        <v>558.08396024764875</v>
      </c>
      <c r="AN1361">
        <v>35.299999999999997</v>
      </c>
      <c r="AO1361" t="e">
        <v>#N/A</v>
      </c>
      <c r="AP1361" t="e">
        <v>#N/A</v>
      </c>
      <c r="AQ1361" t="e">
        <v>#N/A</v>
      </c>
      <c r="AR1361" t="e">
        <v>#N/A</v>
      </c>
      <c r="AS1361">
        <v>131.65334442074362</v>
      </c>
      <c r="AT1361" t="e">
        <v>#N/A</v>
      </c>
      <c r="AU1361" t="e">
        <v>#N/A</v>
      </c>
      <c r="AV1361" t="e">
        <v>#N/A</v>
      </c>
      <c r="AW1361">
        <v>3.6070000000000002</v>
      </c>
      <c r="AX1361">
        <v>37.024999999999999</v>
      </c>
      <c r="AY1361">
        <v>65.790000000000006</v>
      </c>
      <c r="AZ1361" t="e">
        <v>#N/A</v>
      </c>
      <c r="BA1361">
        <v>130.5</v>
      </c>
    </row>
    <row r="1362" spans="1:53" x14ac:dyDescent="0.25">
      <c r="A1362" s="3">
        <v>45478</v>
      </c>
      <c r="B1362">
        <v>180.02032144836502</v>
      </c>
      <c r="C1362">
        <v>130.57093075184898</v>
      </c>
      <c r="D1362">
        <v>716.4</v>
      </c>
      <c r="E1362">
        <v>431.88619988915576</v>
      </c>
      <c r="F1362">
        <v>56.68</v>
      </c>
      <c r="G1362">
        <v>17.080637453336188</v>
      </c>
      <c r="H1362">
        <v>243.10918159985221</v>
      </c>
      <c r="I1362">
        <v>156.72455200443375</v>
      </c>
      <c r="J1362">
        <v>259.8</v>
      </c>
      <c r="K1362">
        <v>95.305261407722156</v>
      </c>
      <c r="L1362">
        <v>209.0707555883983</v>
      </c>
      <c r="M1362">
        <v>27.4</v>
      </c>
      <c r="N1362">
        <v>176.05763901718086</v>
      </c>
      <c r="O1362">
        <v>142.52049510437834</v>
      </c>
      <c r="P1362">
        <v>415.19490116386476</v>
      </c>
      <c r="Q1362">
        <v>399.27951228523921</v>
      </c>
      <c r="R1362">
        <v>56.428967300942176</v>
      </c>
      <c r="S1362">
        <v>189.16497321263623</v>
      </c>
      <c r="T1362">
        <v>2116</v>
      </c>
      <c r="U1362">
        <v>227.75</v>
      </c>
      <c r="V1362">
        <v>189.08</v>
      </c>
      <c r="W1362">
        <v>116.22944762608535</v>
      </c>
      <c r="X1362">
        <v>844.79031960096074</v>
      </c>
      <c r="Y1362">
        <v>410.05</v>
      </c>
      <c r="Z1362">
        <v>184.74043968224643</v>
      </c>
      <c r="AA1362">
        <v>993</v>
      </c>
      <c r="AB1362">
        <v>31.96</v>
      </c>
      <c r="AC1362">
        <v>110.08218732680584</v>
      </c>
      <c r="AD1362">
        <v>51.175449842970629</v>
      </c>
      <c r="AE1362">
        <v>157.33511915758359</v>
      </c>
      <c r="AF1362">
        <v>266.73753323105103</v>
      </c>
      <c r="AG1362">
        <v>51.176147868750647</v>
      </c>
      <c r="AH1362">
        <v>445.6</v>
      </c>
      <c r="AI1362">
        <v>58.895252170700161</v>
      </c>
      <c r="AJ1362">
        <v>11.875</v>
      </c>
      <c r="AK1362">
        <v>153</v>
      </c>
      <c r="AL1362">
        <v>139.02641788287454</v>
      </c>
      <c r="AM1362">
        <v>555.90901022921992</v>
      </c>
      <c r="AN1362">
        <v>34.799999999999997</v>
      </c>
      <c r="AO1362">
        <v>2600.2216885276189</v>
      </c>
      <c r="AP1362">
        <v>637.9549233327175</v>
      </c>
      <c r="AQ1362">
        <v>448.91926842785887</v>
      </c>
      <c r="AR1362">
        <v>379.79863292074634</v>
      </c>
      <c r="AS1362">
        <v>133.38611509044122</v>
      </c>
      <c r="AT1362">
        <v>402.47552189174212</v>
      </c>
      <c r="AU1362">
        <v>152.60484019951969</v>
      </c>
      <c r="AV1362">
        <v>154.48919268427858</v>
      </c>
      <c r="AW1362">
        <v>3.5840000000000001</v>
      </c>
      <c r="AX1362">
        <v>37.015000000000001</v>
      </c>
      <c r="AY1362">
        <v>65.36</v>
      </c>
      <c r="AZ1362">
        <v>955.3205246628487</v>
      </c>
      <c r="BA1362">
        <v>130.81</v>
      </c>
    </row>
    <row r="1363" spans="1:53" x14ac:dyDescent="0.25">
      <c r="A1363" s="3">
        <v>45479</v>
      </c>
      <c r="B1363" t="e">
        <v>#N/A</v>
      </c>
      <c r="C1363" t="e">
        <v>#N/A</v>
      </c>
      <c r="D1363" t="e">
        <v>#N/A</v>
      </c>
      <c r="E1363" t="e">
        <v>#N/A</v>
      </c>
      <c r="F1363" t="e">
        <v>#N/A</v>
      </c>
      <c r="G1363" t="e">
        <v>#N/A</v>
      </c>
      <c r="H1363" t="e">
        <v>#N/A</v>
      </c>
      <c r="I1363" t="e">
        <v>#N/A</v>
      </c>
      <c r="J1363" t="e">
        <v>#N/A</v>
      </c>
      <c r="K1363" t="e">
        <v>#N/A</v>
      </c>
      <c r="L1363" t="e">
        <v>#N/A</v>
      </c>
      <c r="M1363" t="e">
        <v>#N/A</v>
      </c>
      <c r="N1363" t="e">
        <v>#N/A</v>
      </c>
      <c r="O1363" t="e">
        <v>#N/A</v>
      </c>
      <c r="P1363" t="e">
        <v>#N/A</v>
      </c>
      <c r="Q1363" t="e">
        <v>#N/A</v>
      </c>
      <c r="R1363" t="e">
        <v>#N/A</v>
      </c>
      <c r="S1363" t="e">
        <v>#N/A</v>
      </c>
      <c r="T1363" t="e">
        <v>#N/A</v>
      </c>
      <c r="U1363" t="e">
        <v>#N/A</v>
      </c>
      <c r="V1363" t="e">
        <v>#N/A</v>
      </c>
      <c r="W1363" t="e">
        <v>#N/A</v>
      </c>
      <c r="X1363" t="e">
        <v>#N/A</v>
      </c>
      <c r="Y1363" t="e">
        <v>#N/A</v>
      </c>
      <c r="Z1363" t="e">
        <v>#N/A</v>
      </c>
      <c r="AA1363" t="e">
        <v>#N/A</v>
      </c>
      <c r="AB1363" t="e">
        <v>#N/A</v>
      </c>
      <c r="AC1363" t="e">
        <v>#N/A</v>
      </c>
      <c r="AD1363" t="e">
        <v>#N/A</v>
      </c>
      <c r="AE1363" t="e">
        <v>#N/A</v>
      </c>
      <c r="AF1363" t="e">
        <v>#N/A</v>
      </c>
      <c r="AG1363" t="e">
        <v>#N/A</v>
      </c>
      <c r="AH1363" t="e">
        <v>#N/A</v>
      </c>
      <c r="AI1363" t="e">
        <v>#N/A</v>
      </c>
      <c r="AJ1363" t="e">
        <v>#N/A</v>
      </c>
      <c r="AK1363" t="e">
        <v>#N/A</v>
      </c>
      <c r="AL1363" t="e">
        <v>#N/A</v>
      </c>
      <c r="AM1363" t="e">
        <v>#N/A</v>
      </c>
      <c r="AN1363" t="e">
        <v>#N/A</v>
      </c>
      <c r="AO1363" t="e">
        <v>#N/A</v>
      </c>
      <c r="AP1363" t="e">
        <v>#N/A</v>
      </c>
      <c r="AQ1363" t="e">
        <v>#N/A</v>
      </c>
      <c r="AR1363" t="e">
        <v>#N/A</v>
      </c>
      <c r="AS1363" t="e">
        <v>#N/A</v>
      </c>
      <c r="AT1363" t="e">
        <v>#N/A</v>
      </c>
      <c r="AU1363" t="e">
        <v>#N/A</v>
      </c>
      <c r="AV1363" t="e">
        <v>#N/A</v>
      </c>
      <c r="AW1363" t="e">
        <v>#N/A</v>
      </c>
      <c r="AX1363" t="e">
        <v>#N/A</v>
      </c>
      <c r="AY1363" t="e">
        <v>#N/A</v>
      </c>
      <c r="AZ1363" t="e">
        <v>#N/A</v>
      </c>
      <c r="BA1363" t="e">
        <v>#N/A</v>
      </c>
    </row>
    <row r="1364" spans="1:53" x14ac:dyDescent="0.25">
      <c r="A1364" s="3">
        <v>45480</v>
      </c>
      <c r="B1364" t="e">
        <v>#N/A</v>
      </c>
      <c r="C1364" t="e">
        <v>#N/A</v>
      </c>
      <c r="D1364" t="e">
        <v>#N/A</v>
      </c>
      <c r="E1364" t="e">
        <v>#N/A</v>
      </c>
      <c r="F1364" t="e">
        <v>#N/A</v>
      </c>
      <c r="G1364" t="e">
        <v>#N/A</v>
      </c>
      <c r="H1364" t="e">
        <v>#N/A</v>
      </c>
      <c r="I1364" t="e">
        <v>#N/A</v>
      </c>
      <c r="J1364" t="e">
        <v>#N/A</v>
      </c>
      <c r="K1364" t="e">
        <v>#N/A</v>
      </c>
      <c r="L1364" t="e">
        <v>#N/A</v>
      </c>
      <c r="M1364" t="e">
        <v>#N/A</v>
      </c>
      <c r="N1364" t="e">
        <v>#N/A</v>
      </c>
      <c r="O1364" t="e">
        <v>#N/A</v>
      </c>
      <c r="P1364" t="e">
        <v>#N/A</v>
      </c>
      <c r="Q1364" t="e">
        <v>#N/A</v>
      </c>
      <c r="R1364" t="e">
        <v>#N/A</v>
      </c>
      <c r="S1364" t="e">
        <v>#N/A</v>
      </c>
      <c r="T1364" t="e">
        <v>#N/A</v>
      </c>
      <c r="U1364" t="e">
        <v>#N/A</v>
      </c>
      <c r="V1364" t="e">
        <v>#N/A</v>
      </c>
      <c r="W1364" t="e">
        <v>#N/A</v>
      </c>
      <c r="X1364" t="e">
        <v>#N/A</v>
      </c>
      <c r="Y1364" t="e">
        <v>#N/A</v>
      </c>
      <c r="Z1364" t="e">
        <v>#N/A</v>
      </c>
      <c r="AA1364" t="e">
        <v>#N/A</v>
      </c>
      <c r="AB1364" t="e">
        <v>#N/A</v>
      </c>
      <c r="AC1364" t="e">
        <v>#N/A</v>
      </c>
      <c r="AD1364" t="e">
        <v>#N/A</v>
      </c>
      <c r="AE1364" t="e">
        <v>#N/A</v>
      </c>
      <c r="AF1364" t="e">
        <v>#N/A</v>
      </c>
      <c r="AG1364" t="e">
        <v>#N/A</v>
      </c>
      <c r="AH1364" t="e">
        <v>#N/A</v>
      </c>
      <c r="AI1364" t="e">
        <v>#N/A</v>
      </c>
      <c r="AJ1364" t="e">
        <v>#N/A</v>
      </c>
      <c r="AK1364" t="e">
        <v>#N/A</v>
      </c>
      <c r="AL1364" t="e">
        <v>#N/A</v>
      </c>
      <c r="AM1364" t="e">
        <v>#N/A</v>
      </c>
      <c r="AN1364" t="e">
        <v>#N/A</v>
      </c>
      <c r="AO1364" t="e">
        <v>#N/A</v>
      </c>
      <c r="AP1364" t="e">
        <v>#N/A</v>
      </c>
      <c r="AQ1364" t="e">
        <v>#N/A</v>
      </c>
      <c r="AR1364" t="e">
        <v>#N/A</v>
      </c>
      <c r="AS1364" t="e">
        <v>#N/A</v>
      </c>
      <c r="AT1364" t="e">
        <v>#N/A</v>
      </c>
      <c r="AU1364" t="e">
        <v>#N/A</v>
      </c>
      <c r="AV1364" t="e">
        <v>#N/A</v>
      </c>
      <c r="AW1364" t="e">
        <v>#N/A</v>
      </c>
      <c r="AX1364" t="e">
        <v>#N/A</v>
      </c>
      <c r="AY1364" t="e">
        <v>#N/A</v>
      </c>
      <c r="AZ1364" t="e">
        <v>#N/A</v>
      </c>
      <c r="BA1364" t="e">
        <v>#N/A</v>
      </c>
    </row>
    <row r="1365" spans="1:53" x14ac:dyDescent="0.25">
      <c r="A1365" s="3">
        <v>45481</v>
      </c>
      <c r="B1365">
        <v>180.28988183161005</v>
      </c>
      <c r="C1365">
        <v>132.006943581321</v>
      </c>
      <c r="D1365">
        <v>695.7</v>
      </c>
      <c r="E1365">
        <v>430.42836041358942</v>
      </c>
      <c r="F1365">
        <v>56.3</v>
      </c>
      <c r="G1365">
        <v>17.149226340915103</v>
      </c>
      <c r="H1365">
        <v>237.60155096011817</v>
      </c>
      <c r="I1365">
        <v>155.83456425406206</v>
      </c>
      <c r="J1365">
        <v>262.10000000000002</v>
      </c>
      <c r="K1365">
        <v>95.897103028065004</v>
      </c>
      <c r="L1365">
        <v>210.32127031019203</v>
      </c>
      <c r="M1365">
        <v>27.4</v>
      </c>
      <c r="N1365">
        <v>174.51070901033975</v>
      </c>
      <c r="O1365">
        <v>142.55550590841949</v>
      </c>
      <c r="P1365">
        <v>411.96454948301334</v>
      </c>
      <c r="Q1365">
        <v>399.27991137370753</v>
      </c>
      <c r="R1365">
        <v>55.492983751846381</v>
      </c>
      <c r="S1365">
        <v>189.41100443131461</v>
      </c>
      <c r="T1365">
        <v>2089</v>
      </c>
      <c r="U1365">
        <v>228.8</v>
      </c>
      <c r="V1365">
        <v>187.84</v>
      </c>
      <c r="W1365">
        <v>118.35302806499261</v>
      </c>
      <c r="X1365">
        <v>847.48892171344175</v>
      </c>
      <c r="Y1365">
        <v>405.45</v>
      </c>
      <c r="Z1365">
        <v>183.98264401772525</v>
      </c>
      <c r="AA1365">
        <v>997.9</v>
      </c>
      <c r="AB1365">
        <v>32.01</v>
      </c>
      <c r="AC1365">
        <v>109.76915989660267</v>
      </c>
      <c r="AD1365">
        <v>51.463910635155109</v>
      </c>
      <c r="AE1365">
        <v>161.17614475627769</v>
      </c>
      <c r="AF1365">
        <v>266.09125650061145</v>
      </c>
      <c r="AG1365">
        <v>51.633639795826305</v>
      </c>
      <c r="AH1365">
        <v>459.1</v>
      </c>
      <c r="AI1365">
        <v>58.124076809453477</v>
      </c>
      <c r="AJ1365">
        <v>11.84</v>
      </c>
      <c r="AK1365">
        <v>153.80000000000001</v>
      </c>
      <c r="AL1365">
        <v>139.38330871491877</v>
      </c>
      <c r="AM1365">
        <v>555.02561390730784</v>
      </c>
      <c r="AN1365">
        <v>36</v>
      </c>
      <c r="AO1365">
        <v>2618.5376661742985</v>
      </c>
      <c r="AP1365">
        <v>633.06868537666173</v>
      </c>
      <c r="AQ1365">
        <v>446.57496307237818</v>
      </c>
      <c r="AR1365">
        <v>377.65878877400297</v>
      </c>
      <c r="AS1365">
        <v>135.88161417801018</v>
      </c>
      <c r="AT1365">
        <v>402.27104874446087</v>
      </c>
      <c r="AU1365">
        <v>153.72968980797637</v>
      </c>
      <c r="AV1365">
        <v>153.72968980797637</v>
      </c>
      <c r="AW1365">
        <v>3.6150000000000002</v>
      </c>
      <c r="AX1365">
        <v>37.130000000000003</v>
      </c>
      <c r="AY1365">
        <v>64.680000000000007</v>
      </c>
      <c r="AZ1365">
        <v>971.42725258493363</v>
      </c>
      <c r="BA1365">
        <v>131.35</v>
      </c>
    </row>
    <row r="1366" spans="1:53" x14ac:dyDescent="0.25">
      <c r="A1366" s="3">
        <v>45482</v>
      </c>
      <c r="B1366">
        <v>180.68455134135061</v>
      </c>
      <c r="C1366">
        <v>129.49282286029299</v>
      </c>
      <c r="D1366">
        <v>686.9</v>
      </c>
      <c r="E1366">
        <v>425.10638297872345</v>
      </c>
      <c r="F1366">
        <v>55.56</v>
      </c>
      <c r="G1366">
        <v>16.953162400750475</v>
      </c>
      <c r="H1366">
        <v>233.51526364477337</v>
      </c>
      <c r="I1366">
        <v>155.93894542090658</v>
      </c>
      <c r="J1366">
        <v>259.60000000000002</v>
      </c>
      <c r="K1366">
        <v>96.422370027752095</v>
      </c>
      <c r="L1366">
        <v>211.54486586493988</v>
      </c>
      <c r="M1366">
        <v>26.8</v>
      </c>
      <c r="N1366">
        <v>174.81961147086031</v>
      </c>
      <c r="O1366">
        <v>141.23973358001851</v>
      </c>
      <c r="P1366">
        <v>411.37835337650324</v>
      </c>
      <c r="Q1366">
        <v>403.2839962997225</v>
      </c>
      <c r="R1366">
        <v>55.763182238667902</v>
      </c>
      <c r="S1366">
        <v>192.07215541165587</v>
      </c>
      <c r="T1366">
        <v>2061</v>
      </c>
      <c r="U1366">
        <v>225.1</v>
      </c>
      <c r="V1366">
        <v>184.76</v>
      </c>
      <c r="W1366">
        <v>121.53561517113783</v>
      </c>
      <c r="X1366">
        <v>862.62719703977803</v>
      </c>
      <c r="Y1366">
        <v>400.05</v>
      </c>
      <c r="Z1366">
        <v>184.40333024976874</v>
      </c>
      <c r="AA1366">
        <v>982.7</v>
      </c>
      <c r="AB1366">
        <v>31.63</v>
      </c>
      <c r="AC1366">
        <v>109.19354486586495</v>
      </c>
      <c r="AD1366">
        <v>51.675957446808518</v>
      </c>
      <c r="AE1366">
        <v>160.34320074005549</v>
      </c>
      <c r="AF1366">
        <v>265.42422849234299</v>
      </c>
      <c r="AG1366">
        <v>51.456855477125799</v>
      </c>
      <c r="AH1366">
        <v>459.5</v>
      </c>
      <c r="AI1366">
        <v>57.992599444958373</v>
      </c>
      <c r="AJ1366">
        <v>11.74</v>
      </c>
      <c r="AK1366">
        <v>154.30000000000001</v>
      </c>
      <c r="AL1366">
        <v>139.76873265494913</v>
      </c>
      <c r="AM1366">
        <v>552.4863016987357</v>
      </c>
      <c r="AN1366">
        <v>36.200000000000003</v>
      </c>
      <c r="AO1366">
        <v>2605.9759481961146</v>
      </c>
      <c r="AP1366">
        <v>634.35707678075858</v>
      </c>
      <c r="AQ1366">
        <v>442.08140610545792</v>
      </c>
      <c r="AR1366">
        <v>379.75948196114706</v>
      </c>
      <c r="AS1366">
        <v>136.73155208850812</v>
      </c>
      <c r="AT1366">
        <v>398.8899167437558</v>
      </c>
      <c r="AU1366">
        <v>153.24699352451435</v>
      </c>
      <c r="AV1366">
        <v>155.45790934320075</v>
      </c>
      <c r="AW1366">
        <v>3.6429999999999998</v>
      </c>
      <c r="AX1366">
        <v>36.725000000000001</v>
      </c>
      <c r="AY1366">
        <v>63.22</v>
      </c>
      <c r="AZ1366">
        <v>975.05087881591123</v>
      </c>
      <c r="BA1366">
        <v>131.49</v>
      </c>
    </row>
    <row r="1367" spans="1:53" x14ac:dyDescent="0.25">
      <c r="A1367" s="3">
        <v>45483</v>
      </c>
      <c r="B1367">
        <v>181.84169206613097</v>
      </c>
      <c r="C1367">
        <v>130.86136456954696</v>
      </c>
      <c r="D1367">
        <v>697.6</v>
      </c>
      <c r="E1367">
        <v>430.63637203288079</v>
      </c>
      <c r="F1367">
        <v>56.64</v>
      </c>
      <c r="G1367">
        <v>16.889074535558404</v>
      </c>
      <c r="H1367">
        <v>233.29638865798466</v>
      </c>
      <c r="I1367">
        <v>156.3960469197377</v>
      </c>
      <c r="J1367">
        <v>261.8</v>
      </c>
      <c r="K1367">
        <v>98.026832917705732</v>
      </c>
      <c r="L1367">
        <v>215.18426156830145</v>
      </c>
      <c r="M1367">
        <v>26.8</v>
      </c>
      <c r="N1367">
        <v>176.57707582894616</v>
      </c>
      <c r="O1367">
        <v>143.30284289276807</v>
      </c>
      <c r="P1367">
        <v>400.51722545488133</v>
      </c>
      <c r="Q1367">
        <v>403.88842708044706</v>
      </c>
      <c r="R1367">
        <v>55.038330100674244</v>
      </c>
      <c r="S1367">
        <v>191.92758843631663</v>
      </c>
      <c r="T1367">
        <v>2086</v>
      </c>
      <c r="U1367">
        <v>227.85</v>
      </c>
      <c r="V1367">
        <v>185.8</v>
      </c>
      <c r="W1367">
        <v>124.60515378221113</v>
      </c>
      <c r="X1367">
        <v>867.9966749792186</v>
      </c>
      <c r="Y1367">
        <v>403.4</v>
      </c>
      <c r="Z1367">
        <v>184.52941719774637</v>
      </c>
      <c r="AA1367">
        <v>1002</v>
      </c>
      <c r="AB1367">
        <v>31.97</v>
      </c>
      <c r="AC1367">
        <v>109.34583541147131</v>
      </c>
      <c r="AD1367">
        <v>52.299961208090878</v>
      </c>
      <c r="AE1367">
        <v>161.14251408515747</v>
      </c>
      <c r="AF1367">
        <v>266.03288799222452</v>
      </c>
      <c r="AG1367">
        <v>51.748018907522294</v>
      </c>
      <c r="AH1367">
        <v>462.6</v>
      </c>
      <c r="AI1367">
        <v>58.030848803916136</v>
      </c>
      <c r="AJ1367">
        <v>11.824999999999999</v>
      </c>
      <c r="AK1367">
        <v>155.35</v>
      </c>
      <c r="AL1367">
        <v>137.51731781656969</v>
      </c>
      <c r="AM1367">
        <v>555.07402575674951</v>
      </c>
      <c r="AN1367">
        <v>36.299999999999997</v>
      </c>
      <c r="AO1367">
        <v>2638.1730858040082</v>
      </c>
      <c r="AP1367">
        <v>625.88898125057722</v>
      </c>
      <c r="AQ1367">
        <v>446.46716541978384</v>
      </c>
      <c r="AR1367">
        <v>382.18343031310616</v>
      </c>
      <c r="AS1367">
        <v>136.59878149597247</v>
      </c>
      <c r="AT1367">
        <v>401.72716357255013</v>
      </c>
      <c r="AU1367">
        <v>154.05929620393462</v>
      </c>
      <c r="AV1367">
        <v>155.29694282811488</v>
      </c>
      <c r="AW1367">
        <v>3.6749999999999998</v>
      </c>
      <c r="AX1367">
        <v>37.11</v>
      </c>
      <c r="AY1367">
        <v>63.04</v>
      </c>
      <c r="AZ1367">
        <v>989.30451648656128</v>
      </c>
      <c r="BA1367">
        <v>130.94</v>
      </c>
    </row>
    <row r="1368" spans="1:53" x14ac:dyDescent="0.25">
      <c r="A1368" s="3">
        <v>45484</v>
      </c>
      <c r="B1368">
        <v>182.84715192785495</v>
      </c>
      <c r="C1368">
        <v>129.64448502781303</v>
      </c>
      <c r="D1368">
        <v>710</v>
      </c>
      <c r="E1368">
        <v>418.42274776847336</v>
      </c>
      <c r="F1368">
        <v>57.16</v>
      </c>
      <c r="G1368">
        <v>17.055193403642861</v>
      </c>
      <c r="H1368">
        <v>231.08493604490661</v>
      </c>
      <c r="I1368">
        <v>156.2252691635226</v>
      </c>
      <c r="J1368">
        <v>263.39999999999998</v>
      </c>
      <c r="K1368">
        <v>98.516620962547165</v>
      </c>
      <c r="L1368">
        <v>209.41382166191221</v>
      </c>
      <c r="M1368">
        <v>26.6</v>
      </c>
      <c r="N1368">
        <v>170.76470046931075</v>
      </c>
      <c r="O1368">
        <v>143.75917916628322</v>
      </c>
      <c r="P1368">
        <v>401.60117787797924</v>
      </c>
      <c r="Q1368">
        <v>407.88626115763321</v>
      </c>
      <c r="R1368">
        <v>54.099567497929513</v>
      </c>
      <c r="S1368">
        <v>190.8990521763136</v>
      </c>
      <c r="T1368">
        <v>2117</v>
      </c>
      <c r="U1368">
        <v>229.95</v>
      </c>
      <c r="V1368">
        <v>186.46</v>
      </c>
      <c r="W1368">
        <v>117.23566761755775</v>
      </c>
      <c r="X1368">
        <v>859.61166835373149</v>
      </c>
      <c r="Y1368">
        <v>405.5</v>
      </c>
      <c r="Z1368">
        <v>179.48835925278368</v>
      </c>
      <c r="AA1368">
        <v>989.1</v>
      </c>
      <c r="AB1368">
        <v>32.07</v>
      </c>
      <c r="AC1368">
        <v>111.32425692463421</v>
      </c>
      <c r="AD1368">
        <v>52.347350694763961</v>
      </c>
      <c r="AE1368">
        <v>156.98444832980584</v>
      </c>
      <c r="AF1368">
        <v>269.90155878285651</v>
      </c>
      <c r="AG1368">
        <v>52.272204293439238</v>
      </c>
      <c r="AH1368">
        <v>462</v>
      </c>
      <c r="AI1368">
        <v>58.065703506027425</v>
      </c>
      <c r="AJ1368">
        <v>12.015000000000001</v>
      </c>
      <c r="AK1368">
        <v>150.65</v>
      </c>
      <c r="AL1368">
        <v>139.18284715192786</v>
      </c>
      <c r="AM1368">
        <v>568.61456875107331</v>
      </c>
      <c r="AN1368">
        <v>37.799999999999997</v>
      </c>
      <c r="AO1368">
        <v>2651.9738658323367</v>
      </c>
      <c r="AP1368">
        <v>600.67175853501431</v>
      </c>
      <c r="AQ1368">
        <v>448.86353179350323</v>
      </c>
      <c r="AR1368">
        <v>385.36854697708657</v>
      </c>
      <c r="AS1368">
        <v>137.77993446561752</v>
      </c>
      <c r="AT1368">
        <v>400.193245605963</v>
      </c>
      <c r="AU1368">
        <v>152.33275052912487</v>
      </c>
      <c r="AV1368">
        <v>156.35409956749794</v>
      </c>
      <c r="AW1368">
        <v>3.6349999999999998</v>
      </c>
      <c r="AX1368">
        <v>36.634999999999998</v>
      </c>
      <c r="AY1368">
        <v>62.82</v>
      </c>
      <c r="AZ1368">
        <v>994.08300358884696</v>
      </c>
      <c r="BA1368">
        <v>132.01</v>
      </c>
    </row>
    <row r="1369" spans="1:53" x14ac:dyDescent="0.25">
      <c r="A1369" s="3">
        <v>45485</v>
      </c>
      <c r="B1369">
        <v>183.63136176066024</v>
      </c>
      <c r="C1369">
        <v>131.37675379942058</v>
      </c>
      <c r="D1369">
        <v>724.8</v>
      </c>
      <c r="E1369">
        <v>415.91013296652909</v>
      </c>
      <c r="F1369">
        <v>58.28</v>
      </c>
      <c r="G1369">
        <v>17.502029157832006</v>
      </c>
      <c r="H1369">
        <v>232.89316827143512</v>
      </c>
      <c r="I1369">
        <v>155.43328748280604</v>
      </c>
      <c r="J1369">
        <v>266.7</v>
      </c>
      <c r="K1369">
        <v>99.037039889958734</v>
      </c>
      <c r="L1369">
        <v>211.40761118752866</v>
      </c>
      <c r="M1369">
        <v>26.9</v>
      </c>
      <c r="N1369">
        <v>169.71114167812928</v>
      </c>
      <c r="O1369">
        <v>146.00698762035762</v>
      </c>
      <c r="P1369">
        <v>403.58551123337918</v>
      </c>
      <c r="Q1369">
        <v>408.96836313617609</v>
      </c>
      <c r="R1369">
        <v>54.6079779917469</v>
      </c>
      <c r="S1369">
        <v>187.93214121962401</v>
      </c>
      <c r="T1369">
        <v>2170</v>
      </c>
      <c r="U1369">
        <v>234.9</v>
      </c>
      <c r="V1369">
        <v>188.74</v>
      </c>
      <c r="W1369">
        <v>118.51444291609354</v>
      </c>
      <c r="X1369">
        <v>869.69280146721678</v>
      </c>
      <c r="Y1369">
        <v>412.6</v>
      </c>
      <c r="Z1369">
        <v>178.34938101788171</v>
      </c>
      <c r="AA1369">
        <v>1002.2</v>
      </c>
      <c r="AB1369">
        <v>32.25</v>
      </c>
      <c r="AC1369">
        <v>112.28008803301238</v>
      </c>
      <c r="AD1369">
        <v>52.805463548830815</v>
      </c>
      <c r="AE1369">
        <v>155.9532324621733</v>
      </c>
      <c r="AF1369">
        <v>272.12059892975122</v>
      </c>
      <c r="AG1369">
        <v>53.13269999441922</v>
      </c>
      <c r="AH1369">
        <v>464.4</v>
      </c>
      <c r="AI1369">
        <v>58.413571756075193</v>
      </c>
      <c r="AJ1369">
        <v>12.05</v>
      </c>
      <c r="AK1369">
        <v>153.85</v>
      </c>
      <c r="AL1369">
        <v>140.48601558917926</v>
      </c>
      <c r="AM1369">
        <v>570.27458095861982</v>
      </c>
      <c r="AN1369">
        <v>37.799999999999997</v>
      </c>
      <c r="AO1369">
        <v>2678.4319119669876</v>
      </c>
      <c r="AP1369">
        <v>593.85602934433746</v>
      </c>
      <c r="AQ1369">
        <v>451.84777624942689</v>
      </c>
      <c r="AR1369">
        <v>389.21595598349381</v>
      </c>
      <c r="AS1369">
        <v>141.72285743434387</v>
      </c>
      <c r="AT1369">
        <v>404.12654745529574</v>
      </c>
      <c r="AU1369">
        <v>152.78312700596058</v>
      </c>
      <c r="AV1369">
        <v>156.14855570839063</v>
      </c>
      <c r="AW1369">
        <v>3.64</v>
      </c>
      <c r="AX1369">
        <v>37.115000000000002</v>
      </c>
      <c r="AY1369">
        <v>63.5</v>
      </c>
      <c r="AZ1369">
        <v>1008.7574507106831</v>
      </c>
      <c r="BA1369">
        <v>131.24</v>
      </c>
    </row>
    <row r="1370" spans="1:53" x14ac:dyDescent="0.25">
      <c r="A1370" s="3">
        <v>45486</v>
      </c>
      <c r="B1370" t="e">
        <v>#N/A</v>
      </c>
      <c r="C1370" t="e">
        <v>#N/A</v>
      </c>
      <c r="D1370" t="e">
        <v>#N/A</v>
      </c>
      <c r="E1370" t="e">
        <v>#N/A</v>
      </c>
      <c r="F1370" t="e">
        <v>#N/A</v>
      </c>
      <c r="G1370" t="e">
        <v>#N/A</v>
      </c>
      <c r="H1370" t="e">
        <v>#N/A</v>
      </c>
      <c r="I1370" t="e">
        <v>#N/A</v>
      </c>
      <c r="J1370" t="e">
        <v>#N/A</v>
      </c>
      <c r="K1370" t="e">
        <v>#N/A</v>
      </c>
      <c r="L1370" t="e">
        <v>#N/A</v>
      </c>
      <c r="M1370" t="e">
        <v>#N/A</v>
      </c>
      <c r="N1370" t="e">
        <v>#N/A</v>
      </c>
      <c r="O1370" t="e">
        <v>#N/A</v>
      </c>
      <c r="P1370" t="e">
        <v>#N/A</v>
      </c>
      <c r="Q1370" t="e">
        <v>#N/A</v>
      </c>
      <c r="R1370" t="e">
        <v>#N/A</v>
      </c>
      <c r="S1370" t="e">
        <v>#N/A</v>
      </c>
      <c r="T1370" t="e">
        <v>#N/A</v>
      </c>
      <c r="U1370" t="e">
        <v>#N/A</v>
      </c>
      <c r="V1370" t="e">
        <v>#N/A</v>
      </c>
      <c r="W1370" t="e">
        <v>#N/A</v>
      </c>
      <c r="X1370" t="e">
        <v>#N/A</v>
      </c>
      <c r="Y1370" t="e">
        <v>#N/A</v>
      </c>
      <c r="Z1370" t="e">
        <v>#N/A</v>
      </c>
      <c r="AA1370" t="e">
        <v>#N/A</v>
      </c>
      <c r="AB1370" t="e">
        <v>#N/A</v>
      </c>
      <c r="AC1370" t="e">
        <v>#N/A</v>
      </c>
      <c r="AD1370" t="e">
        <v>#N/A</v>
      </c>
      <c r="AE1370" t="e">
        <v>#N/A</v>
      </c>
      <c r="AF1370" t="e">
        <v>#N/A</v>
      </c>
      <c r="AG1370" t="e">
        <v>#N/A</v>
      </c>
      <c r="AH1370" t="e">
        <v>#N/A</v>
      </c>
      <c r="AI1370" t="e">
        <v>#N/A</v>
      </c>
      <c r="AJ1370" t="e">
        <v>#N/A</v>
      </c>
      <c r="AK1370" t="e">
        <v>#N/A</v>
      </c>
      <c r="AL1370" t="e">
        <v>#N/A</v>
      </c>
      <c r="AM1370" t="e">
        <v>#N/A</v>
      </c>
      <c r="AN1370" t="e">
        <v>#N/A</v>
      </c>
      <c r="AO1370" t="e">
        <v>#N/A</v>
      </c>
      <c r="AP1370" t="e">
        <v>#N/A</v>
      </c>
      <c r="AQ1370" t="e">
        <v>#N/A</v>
      </c>
      <c r="AR1370" t="e">
        <v>#N/A</v>
      </c>
      <c r="AS1370" t="e">
        <v>#N/A</v>
      </c>
      <c r="AT1370" t="e">
        <v>#N/A</v>
      </c>
      <c r="AU1370" t="e">
        <v>#N/A</v>
      </c>
      <c r="AV1370" t="e">
        <v>#N/A</v>
      </c>
      <c r="AW1370" t="e">
        <v>#N/A</v>
      </c>
      <c r="AX1370" t="e">
        <v>#N/A</v>
      </c>
      <c r="AY1370" t="e">
        <v>#N/A</v>
      </c>
      <c r="AZ1370" t="e">
        <v>#N/A</v>
      </c>
      <c r="BA1370" t="e">
        <v>#N/A</v>
      </c>
    </row>
    <row r="1371" spans="1:53" x14ac:dyDescent="0.25">
      <c r="A1371" s="3">
        <v>45487</v>
      </c>
      <c r="B1371" t="e">
        <v>#N/A</v>
      </c>
      <c r="C1371" t="e">
        <v>#N/A</v>
      </c>
      <c r="D1371" t="e">
        <v>#N/A</v>
      </c>
      <c r="E1371" t="e">
        <v>#N/A</v>
      </c>
      <c r="F1371" t="e">
        <v>#N/A</v>
      </c>
      <c r="G1371" t="e">
        <v>#N/A</v>
      </c>
      <c r="H1371" t="e">
        <v>#N/A</v>
      </c>
      <c r="I1371" t="e">
        <v>#N/A</v>
      </c>
      <c r="J1371" t="e">
        <v>#N/A</v>
      </c>
      <c r="K1371" t="e">
        <v>#N/A</v>
      </c>
      <c r="L1371" t="e">
        <v>#N/A</v>
      </c>
      <c r="M1371" t="e">
        <v>#N/A</v>
      </c>
      <c r="N1371" t="e">
        <v>#N/A</v>
      </c>
      <c r="O1371" t="e">
        <v>#N/A</v>
      </c>
      <c r="P1371" t="e">
        <v>#N/A</v>
      </c>
      <c r="Q1371" t="e">
        <v>#N/A</v>
      </c>
      <c r="R1371" t="e">
        <v>#N/A</v>
      </c>
      <c r="S1371" t="e">
        <v>#N/A</v>
      </c>
      <c r="T1371" t="e">
        <v>#N/A</v>
      </c>
      <c r="U1371" t="e">
        <v>#N/A</v>
      </c>
      <c r="V1371" t="e">
        <v>#N/A</v>
      </c>
      <c r="W1371" t="e">
        <v>#N/A</v>
      </c>
      <c r="X1371" t="e">
        <v>#N/A</v>
      </c>
      <c r="Y1371" t="e">
        <v>#N/A</v>
      </c>
      <c r="Z1371" t="e">
        <v>#N/A</v>
      </c>
      <c r="AA1371" t="e">
        <v>#N/A</v>
      </c>
      <c r="AB1371" t="e">
        <v>#N/A</v>
      </c>
      <c r="AC1371" t="e">
        <v>#N/A</v>
      </c>
      <c r="AD1371" t="e">
        <v>#N/A</v>
      </c>
      <c r="AE1371" t="e">
        <v>#N/A</v>
      </c>
      <c r="AF1371" t="e">
        <v>#N/A</v>
      </c>
      <c r="AG1371" t="e">
        <v>#N/A</v>
      </c>
      <c r="AH1371" t="e">
        <v>#N/A</v>
      </c>
      <c r="AI1371" t="e">
        <v>#N/A</v>
      </c>
      <c r="AJ1371" t="e">
        <v>#N/A</v>
      </c>
      <c r="AK1371" t="e">
        <v>#N/A</v>
      </c>
      <c r="AL1371" t="e">
        <v>#N/A</v>
      </c>
      <c r="AM1371" t="e">
        <v>#N/A</v>
      </c>
      <c r="AN1371" t="e">
        <v>#N/A</v>
      </c>
      <c r="AO1371" t="e">
        <v>#N/A</v>
      </c>
      <c r="AP1371" t="e">
        <v>#N/A</v>
      </c>
      <c r="AQ1371" t="e">
        <v>#N/A</v>
      </c>
      <c r="AR1371" t="e">
        <v>#N/A</v>
      </c>
      <c r="AS1371" t="e">
        <v>#N/A</v>
      </c>
      <c r="AT1371" t="e">
        <v>#N/A</v>
      </c>
      <c r="AU1371" t="e">
        <v>#N/A</v>
      </c>
      <c r="AV1371" t="e">
        <v>#N/A</v>
      </c>
      <c r="AW1371" t="e">
        <v>#N/A</v>
      </c>
      <c r="AX1371" t="e">
        <v>#N/A</v>
      </c>
      <c r="AY1371" t="e">
        <v>#N/A</v>
      </c>
      <c r="AZ1371" t="e">
        <v>#N/A</v>
      </c>
      <c r="BA1371" t="e">
        <v>#N/A</v>
      </c>
    </row>
    <row r="1372" spans="1:53" x14ac:dyDescent="0.25">
      <c r="A1372" s="3">
        <v>45488</v>
      </c>
      <c r="B1372">
        <v>184.4764349899138</v>
      </c>
      <c r="C1372">
        <v>130.44383272173451</v>
      </c>
      <c r="D1372">
        <v>705.6</v>
      </c>
      <c r="E1372">
        <v>416.24793691545938</v>
      </c>
      <c r="F1372">
        <v>56.9</v>
      </c>
      <c r="G1372">
        <v>17.437532302551919</v>
      </c>
      <c r="H1372">
        <v>231.85402530717036</v>
      </c>
      <c r="I1372">
        <v>158.18815331010452</v>
      </c>
      <c r="J1372">
        <v>265.3</v>
      </c>
      <c r="K1372">
        <v>99.760836236933798</v>
      </c>
      <c r="L1372">
        <v>214.92756280946267</v>
      </c>
      <c r="M1372">
        <v>28</v>
      </c>
      <c r="N1372">
        <v>171.03429304969742</v>
      </c>
      <c r="O1372">
        <v>144.02494773519163</v>
      </c>
      <c r="P1372">
        <v>407.11534934898219</v>
      </c>
      <c r="Q1372">
        <v>409.59105079772598</v>
      </c>
      <c r="R1372">
        <v>54.923895103612686</v>
      </c>
      <c r="S1372">
        <v>192.60040344764352</v>
      </c>
      <c r="T1372">
        <v>2114</v>
      </c>
      <c r="U1372">
        <v>231.9</v>
      </c>
      <c r="V1372">
        <v>187.76</v>
      </c>
      <c r="W1372">
        <v>117.77003484320556</v>
      </c>
      <c r="X1372">
        <v>871.50192554557123</v>
      </c>
      <c r="Y1372">
        <v>406.3</v>
      </c>
      <c r="Z1372">
        <v>176.71006785255821</v>
      </c>
      <c r="AA1372">
        <v>989.2</v>
      </c>
      <c r="AB1372">
        <v>32.18</v>
      </c>
      <c r="AC1372">
        <v>112.82588850174217</v>
      </c>
      <c r="AD1372">
        <v>52.426794425087117</v>
      </c>
      <c r="AE1372">
        <v>157.17953420135703</v>
      </c>
      <c r="AF1372">
        <v>267.5863410731547</v>
      </c>
      <c r="AG1372">
        <v>52.984350185684015</v>
      </c>
      <c r="AH1372">
        <v>464.7</v>
      </c>
      <c r="AI1372">
        <v>58.142306986979641</v>
      </c>
      <c r="AJ1372">
        <v>11.83</v>
      </c>
      <c r="AK1372">
        <v>153.25</v>
      </c>
      <c r="AL1372">
        <v>142.48120300751879</v>
      </c>
      <c r="AM1372">
        <v>564.48317373838984</v>
      </c>
      <c r="AN1372">
        <v>38.1</v>
      </c>
      <c r="AO1372">
        <v>2697.1025123785071</v>
      </c>
      <c r="AP1372">
        <v>601.91637630662024</v>
      </c>
      <c r="AQ1372">
        <v>442.60040344764349</v>
      </c>
      <c r="AR1372">
        <v>398.33119383825419</v>
      </c>
      <c r="AS1372">
        <v>141.32643748594373</v>
      </c>
      <c r="AT1372">
        <v>401.77883733724553</v>
      </c>
      <c r="AU1372">
        <v>150.90775719787274</v>
      </c>
      <c r="AV1372">
        <v>154.07115349348982</v>
      </c>
      <c r="AW1372">
        <v>3.661</v>
      </c>
      <c r="AX1372">
        <v>37.14</v>
      </c>
      <c r="AY1372">
        <v>63.28</v>
      </c>
      <c r="AZ1372">
        <v>992.21529433339435</v>
      </c>
      <c r="BA1372">
        <v>132.16999999999999</v>
      </c>
    </row>
    <row r="1373" spans="1:53" x14ac:dyDescent="0.25">
      <c r="A1373" s="3">
        <v>45489</v>
      </c>
      <c r="B1373">
        <v>187.51033152722931</v>
      </c>
      <c r="C1373">
        <v>130.04295362999815</v>
      </c>
      <c r="D1373">
        <v>692.1</v>
      </c>
      <c r="E1373">
        <v>412.82027734410872</v>
      </c>
      <c r="F1373">
        <v>56.56</v>
      </c>
      <c r="G1373">
        <v>17.351499936269565</v>
      </c>
      <c r="H1373">
        <v>235.12719257966754</v>
      </c>
      <c r="I1373">
        <v>158.7381761410598</v>
      </c>
      <c r="J1373">
        <v>263.7</v>
      </c>
      <c r="K1373">
        <v>101.4366149325007</v>
      </c>
      <c r="L1373">
        <v>215.64881991000092</v>
      </c>
      <c r="M1373">
        <v>25.8</v>
      </c>
      <c r="N1373">
        <v>168.90439893470474</v>
      </c>
      <c r="O1373">
        <v>143.95766369730921</v>
      </c>
      <c r="P1373">
        <v>407.31931306823395</v>
      </c>
      <c r="Q1373">
        <v>415.4284139957756</v>
      </c>
      <c r="R1373">
        <v>54.623932408852966</v>
      </c>
      <c r="S1373">
        <v>196.17963082009368</v>
      </c>
      <c r="T1373">
        <v>2065</v>
      </c>
      <c r="U1373">
        <v>231.8</v>
      </c>
      <c r="V1373">
        <v>187.22</v>
      </c>
      <c r="W1373">
        <v>116.0437138396547</v>
      </c>
      <c r="X1373">
        <v>864.7258701441823</v>
      </c>
      <c r="Y1373">
        <v>400</v>
      </c>
      <c r="Z1373">
        <v>177.26145651574984</v>
      </c>
      <c r="AA1373">
        <v>977.8</v>
      </c>
      <c r="AB1373">
        <v>32</v>
      </c>
      <c r="AC1373">
        <v>112.40595095968409</v>
      </c>
      <c r="AD1373">
        <v>52.455317292680697</v>
      </c>
      <c r="AE1373">
        <v>155.54688217467168</v>
      </c>
      <c r="AF1373">
        <v>269.62850639791617</v>
      </c>
      <c r="AG1373">
        <v>53.043355330183658</v>
      </c>
      <c r="AH1373">
        <v>456.4</v>
      </c>
      <c r="AI1373">
        <v>59.022867113600881</v>
      </c>
      <c r="AJ1373">
        <v>11.77</v>
      </c>
      <c r="AK1373">
        <v>154.1</v>
      </c>
      <c r="AL1373">
        <v>144.31077233905776</v>
      </c>
      <c r="AM1373">
        <v>573.31967037730408</v>
      </c>
      <c r="AN1373">
        <v>37.9</v>
      </c>
      <c r="AO1373">
        <v>2741.6016163100376</v>
      </c>
      <c r="AP1373">
        <v>602.73670676829829</v>
      </c>
      <c r="AQ1373">
        <v>458.7381761410598</v>
      </c>
      <c r="AR1373">
        <v>403.06731563963632</v>
      </c>
      <c r="AS1373">
        <v>143.85163839689486</v>
      </c>
      <c r="AT1373">
        <v>409.33970061529988</v>
      </c>
      <c r="AU1373">
        <v>153.31986408301955</v>
      </c>
      <c r="AV1373">
        <v>155.38616952888236</v>
      </c>
      <c r="AW1373">
        <v>3.6709999999999998</v>
      </c>
      <c r="AX1373">
        <v>37.42</v>
      </c>
      <c r="AY1373">
        <v>62.3</v>
      </c>
      <c r="AZ1373">
        <v>1005.5928000734687</v>
      </c>
      <c r="BA1373">
        <v>131.66</v>
      </c>
    </row>
    <row r="1374" spans="1:53" x14ac:dyDescent="0.25">
      <c r="A1374" s="3">
        <v>45490</v>
      </c>
      <c r="B1374">
        <v>187.94144556267153</v>
      </c>
      <c r="C1374">
        <v>123.19127989117774</v>
      </c>
      <c r="D1374">
        <v>690.2</v>
      </c>
      <c r="E1374">
        <v>405.7822506861848</v>
      </c>
      <c r="F1374">
        <v>56.8</v>
      </c>
      <c r="G1374">
        <v>16.864957086054506</v>
      </c>
      <c r="H1374">
        <v>229.84446477584629</v>
      </c>
      <c r="I1374">
        <v>164.91308325709059</v>
      </c>
      <c r="J1374">
        <v>262.7</v>
      </c>
      <c r="K1374">
        <v>99.844069533394332</v>
      </c>
      <c r="L1374">
        <v>209.40530649588288</v>
      </c>
      <c r="M1374">
        <v>26.2</v>
      </c>
      <c r="N1374">
        <v>165.61756633119856</v>
      </c>
      <c r="O1374">
        <v>145.67335407136321</v>
      </c>
      <c r="P1374">
        <v>412.77218664226899</v>
      </c>
      <c r="Q1374">
        <v>417.24611161939617</v>
      </c>
      <c r="R1374">
        <v>54.080512351326625</v>
      </c>
      <c r="S1374">
        <v>198.41720036596524</v>
      </c>
      <c r="T1374">
        <v>2065</v>
      </c>
      <c r="U1374">
        <v>227.9</v>
      </c>
      <c r="V1374">
        <v>183.26</v>
      </c>
      <c r="W1374">
        <v>107.95059469350412</v>
      </c>
      <c r="X1374">
        <v>828.53613906678868</v>
      </c>
      <c r="Y1374">
        <v>403.55</v>
      </c>
      <c r="Z1374">
        <v>171.93961573650503</v>
      </c>
      <c r="AA1374">
        <v>870.9</v>
      </c>
      <c r="AB1374">
        <v>31.98</v>
      </c>
      <c r="AC1374">
        <v>111.88436962488565</v>
      </c>
      <c r="AD1374">
        <v>53.074880146386093</v>
      </c>
      <c r="AE1374">
        <v>142.70814272644097</v>
      </c>
      <c r="AF1374">
        <v>271.55663088533049</v>
      </c>
      <c r="AG1374">
        <v>52.945784261757005</v>
      </c>
      <c r="AH1374">
        <v>458.3</v>
      </c>
      <c r="AI1374">
        <v>59.661482159194875</v>
      </c>
      <c r="AJ1374">
        <v>11.85</v>
      </c>
      <c r="AK1374">
        <v>150.6</v>
      </c>
      <c r="AL1374">
        <v>144.51967063129004</v>
      </c>
      <c r="AM1374">
        <v>574.97590646120625</v>
      </c>
      <c r="AN1374">
        <v>37.9</v>
      </c>
      <c r="AO1374">
        <v>2730.2012808783165</v>
      </c>
      <c r="AP1374">
        <v>592.36962488563586</v>
      </c>
      <c r="AQ1374">
        <v>454.22689844464782</v>
      </c>
      <c r="AR1374">
        <v>407.69441903019214</v>
      </c>
      <c r="AS1374">
        <v>142.15925171337759</v>
      </c>
      <c r="AT1374">
        <v>411.06129917657825</v>
      </c>
      <c r="AU1374">
        <v>155.02287282708144</v>
      </c>
      <c r="AV1374">
        <v>160.35681610247028</v>
      </c>
      <c r="AW1374">
        <v>3.7010000000000001</v>
      </c>
      <c r="AX1374">
        <v>37.64</v>
      </c>
      <c r="AY1374">
        <v>62.83</v>
      </c>
      <c r="AZ1374">
        <v>993.24794144556256</v>
      </c>
      <c r="BA1374">
        <v>131.80000000000001</v>
      </c>
    </row>
    <row r="1375" spans="1:53" x14ac:dyDescent="0.25">
      <c r="A1375" s="3">
        <v>45491</v>
      </c>
      <c r="B1375">
        <v>187.40381091975084</v>
      </c>
      <c r="C1375">
        <v>118.88175834821618</v>
      </c>
      <c r="D1375">
        <v>690.3</v>
      </c>
      <c r="E1375">
        <v>403.4170025650422</v>
      </c>
      <c r="F1375">
        <v>56.6</v>
      </c>
      <c r="G1375">
        <v>15.975128020671342</v>
      </c>
      <c r="H1375">
        <v>226.59399047270063</v>
      </c>
      <c r="I1375">
        <v>168.50494686698426</v>
      </c>
      <c r="J1375">
        <v>263</v>
      </c>
      <c r="K1375">
        <v>97.159281788200815</v>
      </c>
      <c r="L1375">
        <v>205.36826676438258</v>
      </c>
      <c r="M1375">
        <v>26.1</v>
      </c>
      <c r="N1375">
        <v>162.77940637596191</v>
      </c>
      <c r="O1375">
        <v>144.09900329791131</v>
      </c>
      <c r="P1375">
        <v>411.06632466104804</v>
      </c>
      <c r="Q1375">
        <v>411.16709417369003</v>
      </c>
      <c r="R1375">
        <v>53.2521069989007</v>
      </c>
      <c r="S1375">
        <v>192.35983876877978</v>
      </c>
      <c r="T1375">
        <v>2067</v>
      </c>
      <c r="U1375">
        <v>220.8</v>
      </c>
      <c r="V1375">
        <v>180.58</v>
      </c>
      <c r="W1375">
        <v>110.92891168926347</v>
      </c>
      <c r="X1375">
        <v>777.66581165262005</v>
      </c>
      <c r="Y1375">
        <v>406.2</v>
      </c>
      <c r="Z1375">
        <v>168.33089043605719</v>
      </c>
      <c r="AA1375">
        <v>838.5</v>
      </c>
      <c r="AB1375">
        <v>32.25</v>
      </c>
      <c r="AC1375">
        <v>112.53649688530598</v>
      </c>
      <c r="AD1375">
        <v>53.653884206669105</v>
      </c>
      <c r="AE1375">
        <v>147.0502015390253</v>
      </c>
      <c r="AF1375">
        <v>274.41236050877336</v>
      </c>
      <c r="AG1375">
        <v>49.940154531174656</v>
      </c>
      <c r="AH1375">
        <v>456.5</v>
      </c>
      <c r="AI1375">
        <v>59.719677537559548</v>
      </c>
      <c r="AJ1375">
        <v>11.86</v>
      </c>
      <c r="AK1375">
        <v>150.75</v>
      </c>
      <c r="AL1375">
        <v>144.45767680469038</v>
      </c>
      <c r="AM1375">
        <v>580.87740819076441</v>
      </c>
      <c r="AN1375">
        <v>37</v>
      </c>
      <c r="AO1375">
        <v>2680.7896665445219</v>
      </c>
      <c r="AP1375">
        <v>589.08024917552223</v>
      </c>
      <c r="AQ1375">
        <v>431.238548919018</v>
      </c>
      <c r="AR1375">
        <v>404.74532795895936</v>
      </c>
      <c r="AS1375">
        <v>141.06319127564547</v>
      </c>
      <c r="AT1375">
        <v>408.61121289849768</v>
      </c>
      <c r="AU1375">
        <v>154.30560644924881</v>
      </c>
      <c r="AV1375">
        <v>156.77903994137046</v>
      </c>
      <c r="AW1375">
        <v>3.7429999999999999</v>
      </c>
      <c r="AX1375">
        <v>37.655000000000001</v>
      </c>
      <c r="AY1375">
        <v>63.8</v>
      </c>
      <c r="AZ1375">
        <v>977.70245511176267</v>
      </c>
      <c r="BA1375">
        <v>130.06</v>
      </c>
    </row>
    <row r="1376" spans="1:53" x14ac:dyDescent="0.25">
      <c r="A1376" s="3">
        <v>45492</v>
      </c>
      <c r="B1376">
        <v>186.91777675700504</v>
      </c>
      <c r="C1376">
        <v>121.43221097748395</v>
      </c>
      <c r="D1376">
        <v>679.8</v>
      </c>
      <c r="E1376">
        <v>401.57096922370232</v>
      </c>
      <c r="F1376">
        <v>56.38</v>
      </c>
      <c r="G1376">
        <v>15.726346949904233</v>
      </c>
      <c r="H1376">
        <v>227.49655489205327</v>
      </c>
      <c r="I1376">
        <v>169.61874138723013</v>
      </c>
      <c r="J1376">
        <v>260.60000000000002</v>
      </c>
      <c r="K1376">
        <v>97.474895728066159</v>
      </c>
      <c r="L1376">
        <v>206.07257694074414</v>
      </c>
      <c r="M1376">
        <v>25.8</v>
      </c>
      <c r="N1376">
        <v>163.21543408360128</v>
      </c>
      <c r="O1376">
        <v>143.62598438217731</v>
      </c>
      <c r="P1376">
        <v>407.61598530087275</v>
      </c>
      <c r="Q1376">
        <v>406.1920073495636</v>
      </c>
      <c r="R1376">
        <v>53.725310059715198</v>
      </c>
      <c r="S1376">
        <v>192.72393201653651</v>
      </c>
      <c r="T1376">
        <v>2062</v>
      </c>
      <c r="U1376">
        <v>222.9</v>
      </c>
      <c r="V1376">
        <v>181.5</v>
      </c>
      <c r="W1376">
        <v>108.3417547083142</v>
      </c>
      <c r="X1376">
        <v>787.75378961874139</v>
      </c>
      <c r="Y1376">
        <v>404.45</v>
      </c>
      <c r="Z1376">
        <v>168.24069820854385</v>
      </c>
      <c r="AA1376">
        <v>829.5</v>
      </c>
      <c r="AB1376">
        <v>31.94</v>
      </c>
      <c r="AC1376">
        <v>111.78291961414791</v>
      </c>
      <c r="AD1376">
        <v>53.328828663298125</v>
      </c>
      <c r="AE1376">
        <v>144.55672944418924</v>
      </c>
      <c r="AF1376">
        <v>271.18367902273803</v>
      </c>
      <c r="AG1376">
        <v>49.925504613069073</v>
      </c>
      <c r="AH1376">
        <v>444.6</v>
      </c>
      <c r="AI1376">
        <v>59.981626090950854</v>
      </c>
      <c r="AJ1376">
        <v>11.75</v>
      </c>
      <c r="AK1376">
        <v>150.55000000000001</v>
      </c>
      <c r="AL1376">
        <v>143.35323840146989</v>
      </c>
      <c r="AM1376">
        <v>575.86469392171193</v>
      </c>
      <c r="AN1376">
        <v>38.1</v>
      </c>
      <c r="AO1376">
        <v>2710.5190629306385</v>
      </c>
      <c r="AP1376">
        <v>581.84657785943966</v>
      </c>
      <c r="AQ1376">
        <v>430.1332108406063</v>
      </c>
      <c r="AR1376">
        <v>399.14561322921452</v>
      </c>
      <c r="AS1376">
        <v>141.18622035622926</v>
      </c>
      <c r="AT1376">
        <v>408.58980248047772</v>
      </c>
      <c r="AU1376">
        <v>154.30408819476344</v>
      </c>
      <c r="AV1376">
        <v>158.30960036747817</v>
      </c>
      <c r="AW1376">
        <v>3.7570000000000001</v>
      </c>
      <c r="AX1376">
        <v>37.520000000000003</v>
      </c>
      <c r="AY1376">
        <v>62.73</v>
      </c>
      <c r="AZ1376">
        <v>977.12448323380784</v>
      </c>
      <c r="BA1376">
        <v>128.66999999999999</v>
      </c>
    </row>
    <row r="1377" spans="1:53" x14ac:dyDescent="0.25">
      <c r="A1377" s="3">
        <v>45493</v>
      </c>
      <c r="B1377" t="e">
        <v>#N/A</v>
      </c>
      <c r="C1377" t="e">
        <v>#N/A</v>
      </c>
      <c r="D1377" t="e">
        <v>#N/A</v>
      </c>
      <c r="E1377" t="e">
        <v>#N/A</v>
      </c>
      <c r="F1377" t="e">
        <v>#N/A</v>
      </c>
      <c r="G1377" t="e">
        <v>#N/A</v>
      </c>
      <c r="H1377" t="e">
        <v>#N/A</v>
      </c>
      <c r="I1377" t="e">
        <v>#N/A</v>
      </c>
      <c r="J1377" t="e">
        <v>#N/A</v>
      </c>
      <c r="K1377" t="e">
        <v>#N/A</v>
      </c>
      <c r="L1377" t="e">
        <v>#N/A</v>
      </c>
      <c r="M1377" t="e">
        <v>#N/A</v>
      </c>
      <c r="N1377" t="e">
        <v>#N/A</v>
      </c>
      <c r="O1377" t="e">
        <v>#N/A</v>
      </c>
      <c r="P1377" t="e">
        <v>#N/A</v>
      </c>
      <c r="Q1377" t="e">
        <v>#N/A</v>
      </c>
      <c r="R1377" t="e">
        <v>#N/A</v>
      </c>
      <c r="S1377" t="e">
        <v>#N/A</v>
      </c>
      <c r="T1377" t="e">
        <v>#N/A</v>
      </c>
      <c r="U1377" t="e">
        <v>#N/A</v>
      </c>
      <c r="V1377" t="e">
        <v>#N/A</v>
      </c>
      <c r="W1377" t="e">
        <v>#N/A</v>
      </c>
      <c r="X1377" t="e">
        <v>#N/A</v>
      </c>
      <c r="Y1377" t="e">
        <v>#N/A</v>
      </c>
      <c r="Z1377" t="e">
        <v>#N/A</v>
      </c>
      <c r="AA1377" t="e">
        <v>#N/A</v>
      </c>
      <c r="AB1377" t="e">
        <v>#N/A</v>
      </c>
      <c r="AC1377" t="e">
        <v>#N/A</v>
      </c>
      <c r="AD1377" t="e">
        <v>#N/A</v>
      </c>
      <c r="AE1377" t="e">
        <v>#N/A</v>
      </c>
      <c r="AF1377" t="e">
        <v>#N/A</v>
      </c>
      <c r="AG1377" t="e">
        <v>#N/A</v>
      </c>
      <c r="AH1377" t="e">
        <v>#N/A</v>
      </c>
      <c r="AI1377" t="e">
        <v>#N/A</v>
      </c>
      <c r="AJ1377" t="e">
        <v>#N/A</v>
      </c>
      <c r="AK1377" t="e">
        <v>#N/A</v>
      </c>
      <c r="AL1377" t="e">
        <v>#N/A</v>
      </c>
      <c r="AM1377" t="e">
        <v>#N/A</v>
      </c>
      <c r="AN1377" t="e">
        <v>#N/A</v>
      </c>
      <c r="AO1377" t="e">
        <v>#N/A</v>
      </c>
      <c r="AP1377" t="e">
        <v>#N/A</v>
      </c>
      <c r="AQ1377" t="e">
        <v>#N/A</v>
      </c>
      <c r="AR1377" t="e">
        <v>#N/A</v>
      </c>
      <c r="AS1377" t="e">
        <v>#N/A</v>
      </c>
      <c r="AT1377" t="e">
        <v>#N/A</v>
      </c>
      <c r="AU1377" t="e">
        <v>#N/A</v>
      </c>
      <c r="AV1377" t="e">
        <v>#N/A</v>
      </c>
      <c r="AW1377" t="e">
        <v>#N/A</v>
      </c>
      <c r="AX1377" t="e">
        <v>#N/A</v>
      </c>
      <c r="AY1377" t="e">
        <v>#N/A</v>
      </c>
      <c r="AZ1377" t="e">
        <v>#N/A</v>
      </c>
      <c r="BA1377" t="e">
        <v>#N/A</v>
      </c>
    </row>
    <row r="1378" spans="1:53" x14ac:dyDescent="0.25">
      <c r="A1378" s="3">
        <v>45494</v>
      </c>
      <c r="B1378" t="e">
        <v>#N/A</v>
      </c>
      <c r="C1378" t="e">
        <v>#N/A</v>
      </c>
      <c r="D1378" t="e">
        <v>#N/A</v>
      </c>
      <c r="E1378" t="e">
        <v>#N/A</v>
      </c>
      <c r="F1378" t="e">
        <v>#N/A</v>
      </c>
      <c r="G1378" t="e">
        <v>#N/A</v>
      </c>
      <c r="H1378" t="e">
        <v>#N/A</v>
      </c>
      <c r="I1378" t="e">
        <v>#N/A</v>
      </c>
      <c r="J1378" t="e">
        <v>#N/A</v>
      </c>
      <c r="K1378" t="e">
        <v>#N/A</v>
      </c>
      <c r="L1378" t="e">
        <v>#N/A</v>
      </c>
      <c r="M1378" t="e">
        <v>#N/A</v>
      </c>
      <c r="N1378" t="e">
        <v>#N/A</v>
      </c>
      <c r="O1378" t="e">
        <v>#N/A</v>
      </c>
      <c r="P1378" t="e">
        <v>#N/A</v>
      </c>
      <c r="Q1378" t="e">
        <v>#N/A</v>
      </c>
      <c r="R1378" t="e">
        <v>#N/A</v>
      </c>
      <c r="S1378" t="e">
        <v>#N/A</v>
      </c>
      <c r="T1378" t="e">
        <v>#N/A</v>
      </c>
      <c r="U1378" t="e">
        <v>#N/A</v>
      </c>
      <c r="V1378" t="e">
        <v>#N/A</v>
      </c>
      <c r="W1378" t="e">
        <v>#N/A</v>
      </c>
      <c r="X1378" t="e">
        <v>#N/A</v>
      </c>
      <c r="Y1378" t="e">
        <v>#N/A</v>
      </c>
      <c r="Z1378" t="e">
        <v>#N/A</v>
      </c>
      <c r="AA1378" t="e">
        <v>#N/A</v>
      </c>
      <c r="AB1378" t="e">
        <v>#N/A</v>
      </c>
      <c r="AC1378" t="e">
        <v>#N/A</v>
      </c>
      <c r="AD1378" t="e">
        <v>#N/A</v>
      </c>
      <c r="AE1378" t="e">
        <v>#N/A</v>
      </c>
      <c r="AF1378" t="e">
        <v>#N/A</v>
      </c>
      <c r="AG1378" t="e">
        <v>#N/A</v>
      </c>
      <c r="AH1378" t="e">
        <v>#N/A</v>
      </c>
      <c r="AI1378" t="e">
        <v>#N/A</v>
      </c>
      <c r="AJ1378" t="e">
        <v>#N/A</v>
      </c>
      <c r="AK1378" t="e">
        <v>#N/A</v>
      </c>
      <c r="AL1378" t="e">
        <v>#N/A</v>
      </c>
      <c r="AM1378" t="e">
        <v>#N/A</v>
      </c>
      <c r="AN1378" t="e">
        <v>#N/A</v>
      </c>
      <c r="AO1378" t="e">
        <v>#N/A</v>
      </c>
      <c r="AP1378" t="e">
        <v>#N/A</v>
      </c>
      <c r="AQ1378" t="e">
        <v>#N/A</v>
      </c>
      <c r="AR1378" t="e">
        <v>#N/A</v>
      </c>
      <c r="AS1378" t="e">
        <v>#N/A</v>
      </c>
      <c r="AT1378" t="e">
        <v>#N/A</v>
      </c>
      <c r="AU1378" t="e">
        <v>#N/A</v>
      </c>
      <c r="AV1378" t="e">
        <v>#N/A</v>
      </c>
      <c r="AW1378" t="e">
        <v>#N/A</v>
      </c>
      <c r="AX1378" t="e">
        <v>#N/A</v>
      </c>
      <c r="AY1378" t="e">
        <v>#N/A</v>
      </c>
      <c r="AZ1378" t="e">
        <v>#N/A</v>
      </c>
      <c r="BA1378" t="e">
        <v>#N/A</v>
      </c>
    </row>
    <row r="1379" spans="1:53" x14ac:dyDescent="0.25">
      <c r="A1379" s="3">
        <v>45495</v>
      </c>
      <c r="B1379">
        <v>188.38875620062467</v>
      </c>
      <c r="C1379">
        <v>121.82210749447675</v>
      </c>
      <c r="D1379">
        <v>692.1</v>
      </c>
      <c r="E1379">
        <v>406.8895829505787</v>
      </c>
      <c r="F1379">
        <v>57</v>
      </c>
      <c r="G1379">
        <v>15.790888251855318</v>
      </c>
      <c r="H1379">
        <v>233.40069814440568</v>
      </c>
      <c r="I1379">
        <v>170.86165717435239</v>
      </c>
      <c r="J1379">
        <v>262.5</v>
      </c>
      <c r="K1379">
        <v>97.068932573948189</v>
      </c>
      <c r="L1379">
        <v>205.7321330148815</v>
      </c>
      <c r="M1379">
        <v>25.7</v>
      </c>
      <c r="N1379">
        <v>166.88407128421824</v>
      </c>
      <c r="O1379">
        <v>145.48473268418152</v>
      </c>
      <c r="P1379">
        <v>411.48263825096456</v>
      </c>
      <c r="Q1379">
        <v>413.70567701635127</v>
      </c>
      <c r="R1379">
        <v>53.692816461510198</v>
      </c>
      <c r="S1379">
        <v>193.16553371302589</v>
      </c>
      <c r="T1379">
        <v>2085</v>
      </c>
      <c r="U1379">
        <v>226.6</v>
      </c>
      <c r="V1379">
        <v>183.62</v>
      </c>
      <c r="W1379">
        <v>113.48521036193276</v>
      </c>
      <c r="X1379">
        <v>795.48961969502113</v>
      </c>
      <c r="Y1379">
        <v>409.35</v>
      </c>
      <c r="Z1379">
        <v>167.69244901708618</v>
      </c>
      <c r="AA1379">
        <v>850.5</v>
      </c>
      <c r="AB1379">
        <v>32.21</v>
      </c>
      <c r="AC1379">
        <v>111.97340437258865</v>
      </c>
      <c r="AD1379">
        <v>53.233646885908506</v>
      </c>
      <c r="AE1379">
        <v>147.95149733602793</v>
      </c>
      <c r="AF1379">
        <v>272.91918073110867</v>
      </c>
      <c r="AG1379">
        <v>50.195237893829713</v>
      </c>
      <c r="AH1379">
        <v>451</v>
      </c>
      <c r="AI1379">
        <v>59.498438361197863</v>
      </c>
      <c r="AJ1379">
        <v>11.705</v>
      </c>
      <c r="AK1379">
        <v>153.1</v>
      </c>
      <c r="AL1379">
        <v>145.7192724600404</v>
      </c>
      <c r="AM1379">
        <v>581.97975883485753</v>
      </c>
      <c r="AN1379">
        <v>38</v>
      </c>
      <c r="AO1379">
        <v>2717.0034907220283</v>
      </c>
      <c r="AP1379">
        <v>594.80066139996325</v>
      </c>
      <c r="AQ1379">
        <v>436.60665074407495</v>
      </c>
      <c r="AR1379">
        <v>400.49604997244165</v>
      </c>
      <c r="AS1379">
        <v>144.27007559714437</v>
      </c>
      <c r="AT1379">
        <v>409.79239390042255</v>
      </c>
      <c r="AU1379">
        <v>154.55631085798274</v>
      </c>
      <c r="AV1379">
        <v>159.48006613999632</v>
      </c>
      <c r="AW1379">
        <v>3.762</v>
      </c>
      <c r="AX1379">
        <v>38.655000000000001</v>
      </c>
      <c r="AY1379">
        <v>63.14</v>
      </c>
      <c r="AZ1379">
        <v>982.67499540694473</v>
      </c>
      <c r="BA1379">
        <v>128.11000000000001</v>
      </c>
    </row>
    <row r="1380" spans="1:53" x14ac:dyDescent="0.25">
      <c r="A1380" s="3">
        <v>45496</v>
      </c>
      <c r="B1380">
        <v>183.39629595503547</v>
      </c>
      <c r="C1380">
        <v>123.59989995416966</v>
      </c>
      <c r="D1380">
        <v>691.6</v>
      </c>
      <c r="E1380">
        <v>409.88666728093619</v>
      </c>
      <c r="F1380">
        <v>56.66</v>
      </c>
      <c r="G1380">
        <v>15.965666048693977</v>
      </c>
      <c r="H1380">
        <v>235.9347645812218</v>
      </c>
      <c r="I1380">
        <v>168.81968119413989</v>
      </c>
      <c r="J1380">
        <v>262.10000000000002</v>
      </c>
      <c r="K1380">
        <v>97.874762738413338</v>
      </c>
      <c r="L1380">
        <v>207.32516354924905</v>
      </c>
      <c r="M1380">
        <v>25.1</v>
      </c>
      <c r="N1380">
        <v>167.50207315949507</v>
      </c>
      <c r="O1380">
        <v>145.00405417856814</v>
      </c>
      <c r="P1380">
        <v>407.00267207223817</v>
      </c>
      <c r="Q1380">
        <v>416.37335298995669</v>
      </c>
      <c r="R1380">
        <v>53.386160508615127</v>
      </c>
      <c r="S1380">
        <v>193.7989495991892</v>
      </c>
      <c r="T1380">
        <v>2082</v>
      </c>
      <c r="U1380">
        <v>229.4</v>
      </c>
      <c r="V1380">
        <v>196.74</v>
      </c>
      <c r="W1380">
        <v>112.95494333364047</v>
      </c>
      <c r="X1380">
        <v>809.26011241131482</v>
      </c>
      <c r="Y1380">
        <v>404.7</v>
      </c>
      <c r="Z1380">
        <v>171.75896065603982</v>
      </c>
      <c r="AA1380">
        <v>860.9</v>
      </c>
      <c r="AB1380">
        <v>32.43</v>
      </c>
      <c r="AC1380">
        <v>112.45843545563439</v>
      </c>
      <c r="AD1380">
        <v>52.874735096286742</v>
      </c>
      <c r="AE1380">
        <v>150.89836911453057</v>
      </c>
      <c r="AF1380">
        <v>274.78845009682601</v>
      </c>
      <c r="AG1380">
        <v>51.040998684777122</v>
      </c>
      <c r="AH1380">
        <v>452</v>
      </c>
      <c r="AI1380">
        <v>59.85441813323505</v>
      </c>
      <c r="AJ1380">
        <v>11.79</v>
      </c>
      <c r="AK1380">
        <v>153.80000000000001</v>
      </c>
      <c r="AL1380">
        <v>144.86317147332537</v>
      </c>
      <c r="AM1380">
        <v>587.19367185038197</v>
      </c>
      <c r="AN1380">
        <v>37</v>
      </c>
      <c r="AO1380">
        <v>2691.9100709481254</v>
      </c>
      <c r="AP1380">
        <v>592.24177646733619</v>
      </c>
      <c r="AQ1380">
        <v>433.43775914493693</v>
      </c>
      <c r="AR1380">
        <v>399.89864553579656</v>
      </c>
      <c r="AS1380">
        <v>142.92452922164367</v>
      </c>
      <c r="AT1380">
        <v>412.2454620842164</v>
      </c>
      <c r="AU1380">
        <v>153.52437114161984</v>
      </c>
      <c r="AV1380">
        <v>159.54114069842441</v>
      </c>
      <c r="AW1380">
        <v>3.77</v>
      </c>
      <c r="AX1380">
        <v>39.020000000000003</v>
      </c>
      <c r="AY1380">
        <v>62.13</v>
      </c>
      <c r="AZ1380">
        <v>972.60665253846867</v>
      </c>
      <c r="BA1380">
        <v>129.41</v>
      </c>
    </row>
    <row r="1381" spans="1:53" x14ac:dyDescent="0.25">
      <c r="A1381" s="3">
        <v>45497</v>
      </c>
      <c r="B1381">
        <v>184.01069025896231</v>
      </c>
      <c r="C1381">
        <v>120.91664674871761</v>
      </c>
      <c r="D1381">
        <v>659.4</v>
      </c>
      <c r="E1381">
        <v>395.26310939083953</v>
      </c>
      <c r="F1381">
        <v>54.42</v>
      </c>
      <c r="G1381">
        <v>15.776595774905925</v>
      </c>
      <c r="H1381">
        <v>230.1907658280343</v>
      </c>
      <c r="I1381">
        <v>170.64786655607779</v>
      </c>
      <c r="J1381">
        <v>259.10000000000002</v>
      </c>
      <c r="K1381">
        <v>96.203461432126076</v>
      </c>
      <c r="L1381">
        <v>201.4007925536817</v>
      </c>
      <c r="M1381">
        <v>24.3</v>
      </c>
      <c r="N1381">
        <v>159.09132798820386</v>
      </c>
      <c r="O1381">
        <v>145.49641876324762</v>
      </c>
      <c r="P1381">
        <v>398.53469726292508</v>
      </c>
      <c r="Q1381">
        <v>399.7880379688508</v>
      </c>
      <c r="R1381">
        <v>52.197954105612389</v>
      </c>
      <c r="S1381">
        <v>192.2311307713575</v>
      </c>
      <c r="T1381">
        <v>2039</v>
      </c>
      <c r="U1381">
        <v>226.05</v>
      </c>
      <c r="V1381">
        <v>193.82</v>
      </c>
      <c r="W1381">
        <v>105.28983503824533</v>
      </c>
      <c r="X1381">
        <v>792.44309280250673</v>
      </c>
      <c r="Y1381">
        <v>398.25</v>
      </c>
      <c r="Z1381">
        <v>166.64823518569719</v>
      </c>
      <c r="AA1381">
        <v>831.6</v>
      </c>
      <c r="AB1381">
        <v>32.11</v>
      </c>
      <c r="AC1381">
        <v>112.40414339692194</v>
      </c>
      <c r="AD1381">
        <v>52.378234264123122</v>
      </c>
      <c r="AE1381">
        <v>139.47101649617548</v>
      </c>
      <c r="AF1381">
        <v>273.07441834471422</v>
      </c>
      <c r="AG1381">
        <v>50.414540516541315</v>
      </c>
      <c r="AH1381">
        <v>450.5</v>
      </c>
      <c r="AI1381">
        <v>60.648788130126263</v>
      </c>
      <c r="AJ1381">
        <v>11.97</v>
      </c>
      <c r="AK1381">
        <v>153.75</v>
      </c>
      <c r="AL1381">
        <v>148.52087365219796</v>
      </c>
      <c r="AM1381">
        <v>576.7915385952856</v>
      </c>
      <c r="AN1381">
        <v>36.6</v>
      </c>
      <c r="AO1381">
        <v>2711.0220256197586</v>
      </c>
      <c r="AP1381">
        <v>586.11187908948489</v>
      </c>
      <c r="AQ1381">
        <v>434.37471200810984</v>
      </c>
      <c r="AR1381">
        <v>398.85724817989126</v>
      </c>
      <c r="AS1381">
        <v>143.50812130748733</v>
      </c>
      <c r="AT1381">
        <v>408.95769975117503</v>
      </c>
      <c r="AU1381">
        <v>154.82444014376557</v>
      </c>
      <c r="AV1381">
        <v>162.39056308174364</v>
      </c>
      <c r="AW1381">
        <v>3.6379999999999999</v>
      </c>
      <c r="AX1381">
        <v>39.1</v>
      </c>
      <c r="AY1381">
        <v>62.46</v>
      </c>
      <c r="AZ1381">
        <v>977.66104506497095</v>
      </c>
      <c r="BA1381">
        <v>127.82</v>
      </c>
    </row>
    <row r="1382" spans="1:53" x14ac:dyDescent="0.25">
      <c r="A1382" s="3">
        <v>45498</v>
      </c>
      <c r="B1382">
        <v>174.31412262935001</v>
      </c>
      <c r="C1382">
        <v>118.1336000701405</v>
      </c>
      <c r="D1382">
        <v>652.6</v>
      </c>
      <c r="E1382">
        <v>385.19609648315225</v>
      </c>
      <c r="F1382">
        <v>55.44</v>
      </c>
      <c r="G1382">
        <v>15.620198457388943</v>
      </c>
      <c r="H1382">
        <v>236.16276928742403</v>
      </c>
      <c r="I1382">
        <v>172.2058552752716</v>
      </c>
      <c r="J1382">
        <v>259.10000000000002</v>
      </c>
      <c r="K1382">
        <v>94.837477444301243</v>
      </c>
      <c r="L1382">
        <v>200.23016019149327</v>
      </c>
      <c r="M1382">
        <v>24.3</v>
      </c>
      <c r="N1382">
        <v>154.00478733198307</v>
      </c>
      <c r="O1382">
        <v>143.03901675566192</v>
      </c>
      <c r="P1382">
        <v>395.50727306205118</v>
      </c>
      <c r="Q1382">
        <v>402.51334929110658</v>
      </c>
      <c r="R1382">
        <v>52.761922297919348</v>
      </c>
      <c r="S1382">
        <v>192.11010863561037</v>
      </c>
      <c r="T1382">
        <v>2007</v>
      </c>
      <c r="U1382">
        <v>216.05</v>
      </c>
      <c r="V1382">
        <v>195.22</v>
      </c>
      <c r="W1382">
        <v>103.3695452034616</v>
      </c>
      <c r="X1382">
        <v>756.02099060946421</v>
      </c>
      <c r="Y1382">
        <v>392.35</v>
      </c>
      <c r="Z1382">
        <v>165.57724176026514</v>
      </c>
      <c r="AA1382">
        <v>799.6</v>
      </c>
      <c r="AB1382">
        <v>32.24</v>
      </c>
      <c r="AC1382">
        <v>111.18140489780887</v>
      </c>
      <c r="AD1382">
        <v>55.400932609095932</v>
      </c>
      <c r="AE1382">
        <v>137.41484072914747</v>
      </c>
      <c r="AF1382">
        <v>270.34606157452095</v>
      </c>
      <c r="AG1382">
        <v>49.404827654856362</v>
      </c>
      <c r="AH1382">
        <v>449.7</v>
      </c>
      <c r="AI1382">
        <v>60.826735407843849</v>
      </c>
      <c r="AJ1382">
        <v>12.145</v>
      </c>
      <c r="AK1382">
        <v>154.75</v>
      </c>
      <c r="AL1382">
        <v>143.62916589946602</v>
      </c>
      <c r="AM1382">
        <v>572.69440355206063</v>
      </c>
      <c r="AN1382">
        <v>34.799999999999997</v>
      </c>
      <c r="AO1382">
        <v>2790.4345424415392</v>
      </c>
      <c r="AP1382">
        <v>583.76910329589396</v>
      </c>
      <c r="AQ1382">
        <v>433.32719572822685</v>
      </c>
      <c r="AR1382">
        <v>398.90443748849196</v>
      </c>
      <c r="AS1382">
        <v>140.83304636310987</v>
      </c>
      <c r="AT1382">
        <v>407.8714785490701</v>
      </c>
      <c r="AU1382">
        <v>153.65494384091326</v>
      </c>
      <c r="AV1382">
        <v>167.71312833732276</v>
      </c>
      <c r="AW1382">
        <v>3.694</v>
      </c>
      <c r="AX1382">
        <v>38.049999999999997</v>
      </c>
      <c r="AY1382">
        <v>61.97</v>
      </c>
      <c r="AZ1382">
        <v>979.73669674093173</v>
      </c>
      <c r="BA1382">
        <v>126.2</v>
      </c>
    </row>
    <row r="1383" spans="1:53" x14ac:dyDescent="0.25">
      <c r="A1383" s="3">
        <v>45499</v>
      </c>
      <c r="B1383">
        <v>175.14956281638288</v>
      </c>
      <c r="C1383">
        <v>117.09551497373137</v>
      </c>
      <c r="D1383">
        <v>663.1</v>
      </c>
      <c r="E1383">
        <v>391.41279337321674</v>
      </c>
      <c r="F1383">
        <v>56.48</v>
      </c>
      <c r="G1383">
        <v>15.70631347040306</v>
      </c>
      <c r="H1383">
        <v>241.79475379659453</v>
      </c>
      <c r="I1383">
        <v>171.61527841693513</v>
      </c>
      <c r="J1383">
        <v>261.2</v>
      </c>
      <c r="K1383">
        <v>94.6502641509434</v>
      </c>
      <c r="L1383">
        <v>200.60745513115509</v>
      </c>
      <c r="M1383">
        <v>24.5</v>
      </c>
      <c r="N1383">
        <v>153.70455591348366</v>
      </c>
      <c r="O1383">
        <v>144.32150943396229</v>
      </c>
      <c r="P1383">
        <v>403.29498389323516</v>
      </c>
      <c r="Q1383">
        <v>413.02346985734005</v>
      </c>
      <c r="R1383">
        <v>52.462034054302805</v>
      </c>
      <c r="S1383">
        <v>195.34284399447768</v>
      </c>
      <c r="T1383">
        <v>2075</v>
      </c>
      <c r="U1383">
        <v>219.55</v>
      </c>
      <c r="V1383">
        <v>195.78</v>
      </c>
      <c r="W1383">
        <v>104.05890473999079</v>
      </c>
      <c r="X1383">
        <v>740.56143580303728</v>
      </c>
      <c r="Y1383">
        <v>398.8</v>
      </c>
      <c r="Z1383">
        <v>167.9705476300046</v>
      </c>
      <c r="AA1383">
        <v>820.5</v>
      </c>
      <c r="AB1383">
        <v>32.479999999999997</v>
      </c>
      <c r="AC1383">
        <v>112.30535849056605</v>
      </c>
      <c r="AD1383">
        <v>56.176377358490576</v>
      </c>
      <c r="AE1383">
        <v>139.55821445006902</v>
      </c>
      <c r="AF1383">
        <v>273.06225720453136</v>
      </c>
      <c r="AG1383">
        <v>50.25596199390268</v>
      </c>
      <c r="AH1383">
        <v>455.3</v>
      </c>
      <c r="AI1383">
        <v>61.711919005982509</v>
      </c>
      <c r="AJ1383">
        <v>12.21</v>
      </c>
      <c r="AK1383">
        <v>156.1</v>
      </c>
      <c r="AL1383">
        <v>147.20662678324896</v>
      </c>
      <c r="AM1383">
        <v>576.76585166789175</v>
      </c>
      <c r="AN1383">
        <v>35.5</v>
      </c>
      <c r="AO1383">
        <v>2844.279797514956</v>
      </c>
      <c r="AP1383">
        <v>581.10446387482739</v>
      </c>
      <c r="AQ1383">
        <v>432.31477220432578</v>
      </c>
      <c r="AR1383">
        <v>402.81638288080995</v>
      </c>
      <c r="AS1383">
        <v>141.92989625407066</v>
      </c>
      <c r="AT1383">
        <v>415.45329038196041</v>
      </c>
      <c r="AU1383">
        <v>155.64657156005524</v>
      </c>
      <c r="AV1383">
        <v>170.41877588587207</v>
      </c>
      <c r="AW1383">
        <v>3.6339999999999999</v>
      </c>
      <c r="AX1383">
        <v>37.840000000000003</v>
      </c>
      <c r="AY1383">
        <v>62.13</v>
      </c>
      <c r="AZ1383">
        <v>992.75655775425685</v>
      </c>
      <c r="BA1383">
        <v>125.4</v>
      </c>
    </row>
    <row r="1384" spans="1:53" x14ac:dyDescent="0.25">
      <c r="A1384" s="3">
        <v>45500</v>
      </c>
      <c r="B1384" t="e">
        <v>#N/A</v>
      </c>
      <c r="C1384" t="e">
        <v>#N/A</v>
      </c>
      <c r="D1384" t="e">
        <v>#N/A</v>
      </c>
      <c r="E1384" t="e">
        <v>#N/A</v>
      </c>
      <c r="F1384" t="e">
        <v>#N/A</v>
      </c>
      <c r="G1384" t="e">
        <v>#N/A</v>
      </c>
      <c r="H1384" t="e">
        <v>#N/A</v>
      </c>
      <c r="I1384" t="e">
        <v>#N/A</v>
      </c>
      <c r="J1384" t="e">
        <v>#N/A</v>
      </c>
      <c r="K1384" t="e">
        <v>#N/A</v>
      </c>
      <c r="L1384" t="e">
        <v>#N/A</v>
      </c>
      <c r="M1384" t="e">
        <v>#N/A</v>
      </c>
      <c r="N1384" t="e">
        <v>#N/A</v>
      </c>
      <c r="O1384" t="e">
        <v>#N/A</v>
      </c>
      <c r="P1384" t="e">
        <v>#N/A</v>
      </c>
      <c r="Q1384" t="e">
        <v>#N/A</v>
      </c>
      <c r="R1384" t="e">
        <v>#N/A</v>
      </c>
      <c r="S1384" t="e">
        <v>#N/A</v>
      </c>
      <c r="T1384" t="e">
        <v>#N/A</v>
      </c>
      <c r="U1384" t="e">
        <v>#N/A</v>
      </c>
      <c r="V1384" t="e">
        <v>#N/A</v>
      </c>
      <c r="W1384" t="e">
        <v>#N/A</v>
      </c>
      <c r="X1384" t="e">
        <v>#N/A</v>
      </c>
      <c r="Y1384" t="e">
        <v>#N/A</v>
      </c>
      <c r="Z1384" t="e">
        <v>#N/A</v>
      </c>
      <c r="AA1384" t="e">
        <v>#N/A</v>
      </c>
      <c r="AB1384" t="e">
        <v>#N/A</v>
      </c>
      <c r="AC1384" t="e">
        <v>#N/A</v>
      </c>
      <c r="AD1384" t="e">
        <v>#N/A</v>
      </c>
      <c r="AE1384" t="e">
        <v>#N/A</v>
      </c>
      <c r="AF1384" t="e">
        <v>#N/A</v>
      </c>
      <c r="AG1384" t="e">
        <v>#N/A</v>
      </c>
      <c r="AH1384" t="e">
        <v>#N/A</v>
      </c>
      <c r="AI1384" t="e">
        <v>#N/A</v>
      </c>
      <c r="AJ1384" t="e">
        <v>#N/A</v>
      </c>
      <c r="AK1384" t="e">
        <v>#N/A</v>
      </c>
      <c r="AL1384" t="e">
        <v>#N/A</v>
      </c>
      <c r="AM1384" t="e">
        <v>#N/A</v>
      </c>
      <c r="AN1384" t="e">
        <v>#N/A</v>
      </c>
      <c r="AO1384" t="e">
        <v>#N/A</v>
      </c>
      <c r="AP1384" t="e">
        <v>#N/A</v>
      </c>
      <c r="AQ1384" t="e">
        <v>#N/A</v>
      </c>
      <c r="AR1384" t="e">
        <v>#N/A</v>
      </c>
      <c r="AS1384" t="e">
        <v>#N/A</v>
      </c>
      <c r="AT1384" t="e">
        <v>#N/A</v>
      </c>
      <c r="AU1384" t="e">
        <v>#N/A</v>
      </c>
      <c r="AV1384" t="e">
        <v>#N/A</v>
      </c>
      <c r="AW1384" t="e">
        <v>#N/A</v>
      </c>
      <c r="AX1384" t="e">
        <v>#N/A</v>
      </c>
      <c r="AY1384" t="e">
        <v>#N/A</v>
      </c>
      <c r="AZ1384" t="e">
        <v>#N/A</v>
      </c>
      <c r="BA1384" t="e">
        <v>#N/A</v>
      </c>
    </row>
    <row r="1385" spans="1:53" x14ac:dyDescent="0.25">
      <c r="A1385" s="3">
        <v>45501</v>
      </c>
      <c r="B1385" t="e">
        <v>#N/A</v>
      </c>
      <c r="C1385" t="e">
        <v>#N/A</v>
      </c>
      <c r="D1385" t="e">
        <v>#N/A</v>
      </c>
      <c r="E1385" t="e">
        <v>#N/A</v>
      </c>
      <c r="F1385" t="e">
        <v>#N/A</v>
      </c>
      <c r="G1385" t="e">
        <v>#N/A</v>
      </c>
      <c r="H1385" t="e">
        <v>#N/A</v>
      </c>
      <c r="I1385" t="e">
        <v>#N/A</v>
      </c>
      <c r="J1385" t="e">
        <v>#N/A</v>
      </c>
      <c r="K1385" t="e">
        <v>#N/A</v>
      </c>
      <c r="L1385" t="e">
        <v>#N/A</v>
      </c>
      <c r="M1385" t="e">
        <v>#N/A</v>
      </c>
      <c r="N1385" t="e">
        <v>#N/A</v>
      </c>
      <c r="O1385" t="e">
        <v>#N/A</v>
      </c>
      <c r="P1385" t="e">
        <v>#N/A</v>
      </c>
      <c r="Q1385" t="e">
        <v>#N/A</v>
      </c>
      <c r="R1385" t="e">
        <v>#N/A</v>
      </c>
      <c r="S1385" t="e">
        <v>#N/A</v>
      </c>
      <c r="T1385" t="e">
        <v>#N/A</v>
      </c>
      <c r="U1385" t="e">
        <v>#N/A</v>
      </c>
      <c r="V1385" t="e">
        <v>#N/A</v>
      </c>
      <c r="W1385" t="e">
        <v>#N/A</v>
      </c>
      <c r="X1385" t="e">
        <v>#N/A</v>
      </c>
      <c r="Y1385" t="e">
        <v>#N/A</v>
      </c>
      <c r="Z1385" t="e">
        <v>#N/A</v>
      </c>
      <c r="AA1385" t="e">
        <v>#N/A</v>
      </c>
      <c r="AB1385" t="e">
        <v>#N/A</v>
      </c>
      <c r="AC1385" t="e">
        <v>#N/A</v>
      </c>
      <c r="AD1385" t="e">
        <v>#N/A</v>
      </c>
      <c r="AE1385" t="e">
        <v>#N/A</v>
      </c>
      <c r="AF1385" t="e">
        <v>#N/A</v>
      </c>
      <c r="AG1385" t="e">
        <v>#N/A</v>
      </c>
      <c r="AH1385" t="e">
        <v>#N/A</v>
      </c>
      <c r="AI1385" t="e">
        <v>#N/A</v>
      </c>
      <c r="AJ1385" t="e">
        <v>#N/A</v>
      </c>
      <c r="AK1385" t="e">
        <v>#N/A</v>
      </c>
      <c r="AL1385" t="e">
        <v>#N/A</v>
      </c>
      <c r="AM1385" t="e">
        <v>#N/A</v>
      </c>
      <c r="AN1385" t="e">
        <v>#N/A</v>
      </c>
      <c r="AO1385" t="e">
        <v>#N/A</v>
      </c>
      <c r="AP1385" t="e">
        <v>#N/A</v>
      </c>
      <c r="AQ1385" t="e">
        <v>#N/A</v>
      </c>
      <c r="AR1385" t="e">
        <v>#N/A</v>
      </c>
      <c r="AS1385" t="e">
        <v>#N/A</v>
      </c>
      <c r="AT1385" t="e">
        <v>#N/A</v>
      </c>
      <c r="AU1385" t="e">
        <v>#N/A</v>
      </c>
      <c r="AV1385" t="e">
        <v>#N/A</v>
      </c>
      <c r="AW1385" t="e">
        <v>#N/A</v>
      </c>
      <c r="AX1385" t="e">
        <v>#N/A</v>
      </c>
      <c r="AY1385" t="e">
        <v>#N/A</v>
      </c>
      <c r="AZ1385" t="e">
        <v>#N/A</v>
      </c>
      <c r="BA1385" t="e">
        <v>#N/A</v>
      </c>
    </row>
    <row r="1386" spans="1:53" x14ac:dyDescent="0.25">
      <c r="A1386" s="3">
        <v>45502</v>
      </c>
      <c r="B1386">
        <v>177.56422103123268</v>
      </c>
      <c r="C1386">
        <v>118.48877735595578</v>
      </c>
      <c r="D1386">
        <v>654.70000000000005</v>
      </c>
      <c r="E1386">
        <v>394.3171317686195</v>
      </c>
      <c r="F1386">
        <v>55.64</v>
      </c>
      <c r="G1386">
        <v>15.764904458192069</v>
      </c>
      <c r="H1386">
        <v>238.94843836629084</v>
      </c>
      <c r="I1386">
        <v>171.48401404546294</v>
      </c>
      <c r="J1386">
        <v>260</v>
      </c>
      <c r="K1386">
        <v>95.092518942894102</v>
      </c>
      <c r="L1386">
        <v>201.66327850674551</v>
      </c>
      <c r="M1386">
        <v>24.1</v>
      </c>
      <c r="N1386">
        <v>156.65311402698208</v>
      </c>
      <c r="O1386">
        <v>146.85534651635558</v>
      </c>
      <c r="P1386">
        <v>407.78044723710957</v>
      </c>
      <c r="Q1386">
        <v>415.96747366475699</v>
      </c>
      <c r="R1386">
        <v>53.030863056736273</v>
      </c>
      <c r="S1386">
        <v>194.8345961929403</v>
      </c>
      <c r="T1386">
        <v>2026</v>
      </c>
      <c r="U1386">
        <v>218.4</v>
      </c>
      <c r="V1386">
        <v>192.88</v>
      </c>
      <c r="W1386">
        <v>103.11402698207355</v>
      </c>
      <c r="X1386">
        <v>746.4331916466457</v>
      </c>
      <c r="Y1386">
        <v>392.6</v>
      </c>
      <c r="Z1386">
        <v>169.2847902420994</v>
      </c>
      <c r="AA1386">
        <v>806.3</v>
      </c>
      <c r="AB1386">
        <v>32.229999999999997</v>
      </c>
      <c r="AC1386">
        <v>112.45765292921827</v>
      </c>
      <c r="AD1386">
        <v>56.240704121234522</v>
      </c>
      <c r="AE1386">
        <v>138.80983182406209</v>
      </c>
      <c r="AF1386">
        <v>274.96084545048348</v>
      </c>
      <c r="AG1386">
        <v>49.809933967271888</v>
      </c>
      <c r="AH1386">
        <v>451.3</v>
      </c>
      <c r="AI1386">
        <v>61.753834781001657</v>
      </c>
      <c r="AJ1386">
        <v>12.19</v>
      </c>
      <c r="AK1386">
        <v>155.44999999999999</v>
      </c>
      <c r="AL1386">
        <v>150.35113657364627</v>
      </c>
      <c r="AM1386">
        <v>574.94656875766623</v>
      </c>
      <c r="AN1386">
        <v>35.6</v>
      </c>
      <c r="AO1386">
        <v>2839.271853631491</v>
      </c>
      <c r="AP1386">
        <v>579.33838477176118</v>
      </c>
      <c r="AQ1386">
        <v>436.73073369063019</v>
      </c>
      <c r="AR1386">
        <v>405.0175568286823</v>
      </c>
      <c r="AS1386">
        <v>144.12427057942821</v>
      </c>
      <c r="AT1386">
        <v>415.78266494178519</v>
      </c>
      <c r="AU1386">
        <v>157.02273147292553</v>
      </c>
      <c r="AV1386">
        <v>168.12049528737757</v>
      </c>
      <c r="AW1386">
        <v>3.6240000000000001</v>
      </c>
      <c r="AX1386">
        <v>37.89</v>
      </c>
      <c r="AY1386">
        <v>61.74</v>
      </c>
      <c r="AZ1386">
        <v>995.37054148955826</v>
      </c>
      <c r="BA1386">
        <v>126.63</v>
      </c>
    </row>
    <row r="1387" spans="1:53" x14ac:dyDescent="0.25">
      <c r="A1387" s="3">
        <v>45503</v>
      </c>
      <c r="B1387">
        <v>177.88052524505272</v>
      </c>
      <c r="C1387">
        <v>120.11671743040702</v>
      </c>
      <c r="D1387">
        <v>652.4</v>
      </c>
      <c r="E1387">
        <v>391.08562973922699</v>
      </c>
      <c r="F1387">
        <v>55</v>
      </c>
      <c r="G1387">
        <v>16.007912994491317</v>
      </c>
      <c r="H1387">
        <v>238.51488810800817</v>
      </c>
      <c r="I1387">
        <v>172.97022378398376</v>
      </c>
      <c r="J1387">
        <v>261.60000000000002</v>
      </c>
      <c r="K1387">
        <v>95.86929165896062</v>
      </c>
      <c r="L1387">
        <v>202.33031255779548</v>
      </c>
      <c r="M1387">
        <v>23.7</v>
      </c>
      <c r="N1387">
        <v>157.47179582023304</v>
      </c>
      <c r="O1387">
        <v>144.81271314962089</v>
      </c>
      <c r="P1387">
        <v>413.76918808951359</v>
      </c>
      <c r="Q1387">
        <v>423.58054373959686</v>
      </c>
      <c r="R1387">
        <v>53.171814314777144</v>
      </c>
      <c r="S1387">
        <v>198.99204734603293</v>
      </c>
      <c r="T1387">
        <v>2028</v>
      </c>
      <c r="U1387">
        <v>216.1</v>
      </c>
      <c r="V1387">
        <v>192.02</v>
      </c>
      <c r="W1387">
        <v>95.921953023857967</v>
      </c>
      <c r="X1387">
        <v>730.72868503791392</v>
      </c>
      <c r="Y1387">
        <v>392.3</v>
      </c>
      <c r="Z1387">
        <v>168.03218050675054</v>
      </c>
      <c r="AA1387">
        <v>805.7</v>
      </c>
      <c r="AB1387">
        <v>32.69</v>
      </c>
      <c r="AC1387">
        <v>112.36574070649161</v>
      </c>
      <c r="AD1387">
        <v>56.182870353245804</v>
      </c>
      <c r="AE1387">
        <v>132.71684852968377</v>
      </c>
      <c r="AF1387">
        <v>281.75282041797675</v>
      </c>
      <c r="AG1387">
        <v>50.330204672954821</v>
      </c>
      <c r="AH1387">
        <v>457.2</v>
      </c>
      <c r="AI1387">
        <v>62.585537266506392</v>
      </c>
      <c r="AJ1387">
        <v>12.175000000000001</v>
      </c>
      <c r="AK1387">
        <v>157.6</v>
      </c>
      <c r="AL1387">
        <v>150.83225448492698</v>
      </c>
      <c r="AM1387">
        <v>585.91184803381555</v>
      </c>
      <c r="AN1387">
        <v>36.9</v>
      </c>
      <c r="AO1387">
        <v>2874.4220454965789</v>
      </c>
      <c r="AP1387">
        <v>575.71666358424272</v>
      </c>
      <c r="AQ1387">
        <v>438.95875716663585</v>
      </c>
      <c r="AR1387">
        <v>408.04512668762715</v>
      </c>
      <c r="AS1387">
        <v>145.79092878657164</v>
      </c>
      <c r="AT1387">
        <v>416.91326058812655</v>
      </c>
      <c r="AU1387">
        <v>149.52838912520807</v>
      </c>
      <c r="AV1387">
        <v>172.72054743850566</v>
      </c>
      <c r="AW1387">
        <v>3.6280000000000001</v>
      </c>
      <c r="AX1387">
        <v>38.340000000000003</v>
      </c>
      <c r="AY1387">
        <v>62.08</v>
      </c>
      <c r="AZ1387">
        <v>996.6709820602922</v>
      </c>
      <c r="BA1387">
        <v>126.65</v>
      </c>
    </row>
    <row r="1388" spans="1:53" x14ac:dyDescent="0.25">
      <c r="A1388" s="3">
        <v>45504</v>
      </c>
      <c r="B1388">
        <v>179.77611249884356</v>
      </c>
      <c r="C1388">
        <v>122.22112678857047</v>
      </c>
      <c r="D1388">
        <v>653</v>
      </c>
      <c r="E1388">
        <v>387.03857896197616</v>
      </c>
      <c r="F1388">
        <v>55.08</v>
      </c>
      <c r="G1388">
        <v>16.459097030362237</v>
      </c>
      <c r="H1388">
        <v>239.43010454251089</v>
      </c>
      <c r="I1388">
        <v>169.77518734388011</v>
      </c>
      <c r="J1388">
        <v>260.89999999999998</v>
      </c>
      <c r="K1388">
        <v>93.109519844573981</v>
      </c>
      <c r="L1388">
        <v>205.45841428439266</v>
      </c>
      <c r="M1388">
        <v>23.5</v>
      </c>
      <c r="N1388">
        <v>158.70108243130724</v>
      </c>
      <c r="O1388">
        <v>146.8850180405218</v>
      </c>
      <c r="P1388">
        <v>429.00360810435745</v>
      </c>
      <c r="Q1388">
        <v>422.31473771856787</v>
      </c>
      <c r="R1388">
        <v>53.695994079008237</v>
      </c>
      <c r="S1388">
        <v>196.87297622351747</v>
      </c>
      <c r="T1388">
        <v>2023</v>
      </c>
      <c r="U1388">
        <v>222.85</v>
      </c>
      <c r="V1388">
        <v>195.02</v>
      </c>
      <c r="W1388">
        <v>108.26163382366546</v>
      </c>
      <c r="X1388">
        <v>744.07438245906189</v>
      </c>
      <c r="Y1388">
        <v>400.65</v>
      </c>
      <c r="Z1388">
        <v>172.98547506707374</v>
      </c>
      <c r="AA1388">
        <v>850.5</v>
      </c>
      <c r="AB1388">
        <v>32.49</v>
      </c>
      <c r="AC1388">
        <v>112.46774909797392</v>
      </c>
      <c r="AD1388">
        <v>56.720799333888429</v>
      </c>
      <c r="AE1388">
        <v>148.65389952817097</v>
      </c>
      <c r="AF1388">
        <v>280.33088500870178</v>
      </c>
      <c r="AG1388">
        <v>51.253900190121712</v>
      </c>
      <c r="AH1388">
        <v>455.6</v>
      </c>
      <c r="AI1388">
        <v>61.74484226107873</v>
      </c>
      <c r="AJ1388">
        <v>12.18</v>
      </c>
      <c r="AK1388">
        <v>155.1</v>
      </c>
      <c r="AL1388">
        <v>151.32759737255989</v>
      </c>
      <c r="AM1388">
        <v>588.8209443735999</v>
      </c>
      <c r="AN1388">
        <v>37</v>
      </c>
      <c r="AO1388">
        <v>2899.1488574336204</v>
      </c>
      <c r="AP1388">
        <v>581.3211212878158</v>
      </c>
      <c r="AQ1388">
        <v>440.48478120085116</v>
      </c>
      <c r="AR1388">
        <v>405.68045147562219</v>
      </c>
      <c r="AS1388">
        <v>144.86955927461042</v>
      </c>
      <c r="AT1388">
        <v>419.55777592746784</v>
      </c>
      <c r="AU1388">
        <v>148.72791192524747</v>
      </c>
      <c r="AV1388">
        <v>171.44971782773615</v>
      </c>
      <c r="AW1388">
        <v>3.6360000000000001</v>
      </c>
      <c r="AX1388">
        <v>37.954999999999998</v>
      </c>
      <c r="AY1388">
        <v>62.48</v>
      </c>
      <c r="AZ1388">
        <v>998.41798501248968</v>
      </c>
      <c r="BA1388">
        <v>126.9</v>
      </c>
    </row>
    <row r="1389" spans="1:53" x14ac:dyDescent="0.25">
      <c r="A1389" s="3">
        <v>45505</v>
      </c>
      <c r="B1389">
        <v>183.14481735583163</v>
      </c>
      <c r="C1389">
        <v>122.73784653341615</v>
      </c>
      <c r="D1389">
        <v>642</v>
      </c>
      <c r="E1389">
        <v>386.71425922492119</v>
      </c>
      <c r="F1389">
        <v>53.92</v>
      </c>
      <c r="G1389">
        <v>15.788223821480765</v>
      </c>
      <c r="H1389">
        <v>234.61895049137772</v>
      </c>
      <c r="I1389">
        <v>172.21398108659372</v>
      </c>
      <c r="J1389">
        <v>254.5</v>
      </c>
      <c r="K1389">
        <v>90.103356202484719</v>
      </c>
      <c r="L1389">
        <v>202.44761728166142</v>
      </c>
      <c r="M1389">
        <v>24</v>
      </c>
      <c r="N1389">
        <v>158.31633599109958</v>
      </c>
      <c r="O1389">
        <v>147.94923790098278</v>
      </c>
      <c r="P1389">
        <v>428.71314667161136</v>
      </c>
      <c r="Q1389">
        <v>427.29464120155757</v>
      </c>
      <c r="R1389">
        <v>53.031707769330616</v>
      </c>
      <c r="S1389">
        <v>192.80548859632859</v>
      </c>
      <c r="T1389">
        <v>2010</v>
      </c>
      <c r="U1389">
        <v>213.7</v>
      </c>
      <c r="V1389">
        <v>191.46</v>
      </c>
      <c r="W1389">
        <v>101.25162247357686</v>
      </c>
      <c r="X1389">
        <v>771.77823104023742</v>
      </c>
      <c r="Y1389">
        <v>387.85</v>
      </c>
      <c r="Z1389">
        <v>170.65640645280919</v>
      </c>
      <c r="AA1389">
        <v>829.9</v>
      </c>
      <c r="AB1389">
        <v>31.81</v>
      </c>
      <c r="AC1389">
        <v>116.49583534211015</v>
      </c>
      <c r="AD1389">
        <v>56.545177081401818</v>
      </c>
      <c r="AE1389">
        <v>136.30632301131098</v>
      </c>
      <c r="AF1389" t="e">
        <v>#N/A</v>
      </c>
      <c r="AG1389" t="e">
        <v>#N/A</v>
      </c>
      <c r="AH1389">
        <v>442.7</v>
      </c>
      <c r="AI1389">
        <v>63.007602447617273</v>
      </c>
      <c r="AJ1389">
        <v>12.154999999999999</v>
      </c>
      <c r="AK1389">
        <v>151.9</v>
      </c>
      <c r="AL1389">
        <v>149.62914889671796</v>
      </c>
      <c r="AM1389" t="e">
        <v>#N/A</v>
      </c>
      <c r="AN1389">
        <v>37</v>
      </c>
      <c r="AO1389">
        <v>2918.9319488225478</v>
      </c>
      <c r="AP1389">
        <v>579.31577971444472</v>
      </c>
      <c r="AQ1389">
        <v>443.01872798071571</v>
      </c>
      <c r="AR1389">
        <v>400.34303727053589</v>
      </c>
      <c r="AS1389">
        <v>144.27526948375464</v>
      </c>
      <c r="AT1389">
        <v>420.30409790469122</v>
      </c>
      <c r="AU1389">
        <v>153.61579825699982</v>
      </c>
      <c r="AV1389">
        <v>175.88540700908587</v>
      </c>
      <c r="AW1389">
        <v>3.629</v>
      </c>
      <c r="AX1389">
        <v>35.79</v>
      </c>
      <c r="AY1389">
        <v>61.91</v>
      </c>
      <c r="AZ1389">
        <v>1013.480437604302</v>
      </c>
      <c r="BA1389">
        <v>127.8</v>
      </c>
    </row>
    <row r="1390" spans="1:53" x14ac:dyDescent="0.25">
      <c r="A1390" s="3">
        <v>45506</v>
      </c>
      <c r="B1390">
        <v>183.28445747800586</v>
      </c>
      <c r="C1390">
        <v>116.75543420768436</v>
      </c>
      <c r="D1390">
        <v>630.5</v>
      </c>
      <c r="E1390">
        <v>374.3493401759531</v>
      </c>
      <c r="F1390">
        <v>52.78</v>
      </c>
      <c r="G1390">
        <v>15.195136646731248</v>
      </c>
      <c r="H1390">
        <v>223.57954545454547</v>
      </c>
      <c r="I1390">
        <v>177.58889296187684</v>
      </c>
      <c r="J1390">
        <v>252.3</v>
      </c>
      <c r="K1390">
        <v>86.33043804985337</v>
      </c>
      <c r="L1390">
        <v>201.48460410557186</v>
      </c>
      <c r="M1390">
        <v>23.7</v>
      </c>
      <c r="N1390">
        <v>152.7309384164223</v>
      </c>
      <c r="O1390">
        <v>147.79077162756599</v>
      </c>
      <c r="P1390">
        <v>423.40542521994138</v>
      </c>
      <c r="Q1390">
        <v>422.09494134897358</v>
      </c>
      <c r="R1390">
        <v>51.787023460410559</v>
      </c>
      <c r="S1390">
        <v>182.49633431085044</v>
      </c>
      <c r="T1390">
        <v>1960.5</v>
      </c>
      <c r="U1390">
        <v>203.5</v>
      </c>
      <c r="V1390">
        <v>186.16</v>
      </c>
      <c r="W1390">
        <v>98.304618768328453</v>
      </c>
      <c r="X1390">
        <v>737.22507331378301</v>
      </c>
      <c r="Y1390">
        <v>381.05</v>
      </c>
      <c r="Z1390">
        <v>153.86730205278593</v>
      </c>
      <c r="AA1390">
        <v>737.1</v>
      </c>
      <c r="AB1390">
        <v>32.26</v>
      </c>
      <c r="AC1390">
        <v>114.15401392961877</v>
      </c>
      <c r="AD1390">
        <v>56.795723973607039</v>
      </c>
      <c r="AE1390">
        <v>131.79985337243403</v>
      </c>
      <c r="AF1390">
        <v>264.72763831571496</v>
      </c>
      <c r="AG1390">
        <v>47.627528809699278</v>
      </c>
      <c r="AH1390">
        <v>436.3</v>
      </c>
      <c r="AI1390">
        <v>63.535557184750736</v>
      </c>
      <c r="AJ1390">
        <v>12.35</v>
      </c>
      <c r="AK1390">
        <v>149.9</v>
      </c>
      <c r="AL1390">
        <v>145.63782991202345</v>
      </c>
      <c r="AM1390">
        <v>565.05069981880865</v>
      </c>
      <c r="AN1390">
        <v>36.5</v>
      </c>
      <c r="AO1390">
        <v>2912.0876099706747</v>
      </c>
      <c r="AP1390">
        <v>562.35337243401761</v>
      </c>
      <c r="AQ1390">
        <v>429.46297653958948</v>
      </c>
      <c r="AR1390">
        <v>392.55865102639297</v>
      </c>
      <c r="AS1390">
        <v>135.47543209453565</v>
      </c>
      <c r="AT1390">
        <v>416.05571847507332</v>
      </c>
      <c r="AU1390">
        <v>155.8651026392962</v>
      </c>
      <c r="AV1390">
        <v>173.46957478005865</v>
      </c>
      <c r="AW1390">
        <v>3.6160000000000001</v>
      </c>
      <c r="AX1390">
        <v>34</v>
      </c>
      <c r="AY1390">
        <v>61.14</v>
      </c>
      <c r="AZ1390">
        <v>991.74303519061596</v>
      </c>
      <c r="BA1390">
        <v>126.73</v>
      </c>
    </row>
    <row r="1391" spans="1:53" x14ac:dyDescent="0.25">
      <c r="A1391" s="3">
        <v>45507</v>
      </c>
      <c r="B1391" t="e">
        <v>#N/A</v>
      </c>
      <c r="C1391" t="e">
        <v>#N/A</v>
      </c>
      <c r="D1391" t="e">
        <v>#N/A</v>
      </c>
      <c r="E1391" t="e">
        <v>#N/A</v>
      </c>
      <c r="F1391" t="e">
        <v>#N/A</v>
      </c>
      <c r="G1391" t="e">
        <v>#N/A</v>
      </c>
      <c r="H1391" t="e">
        <v>#N/A</v>
      </c>
      <c r="I1391" t="e">
        <v>#N/A</v>
      </c>
      <c r="J1391" t="e">
        <v>#N/A</v>
      </c>
      <c r="K1391" t="e">
        <v>#N/A</v>
      </c>
      <c r="L1391" t="e">
        <v>#N/A</v>
      </c>
      <c r="M1391" t="e">
        <v>#N/A</v>
      </c>
      <c r="N1391" t="e">
        <v>#N/A</v>
      </c>
      <c r="O1391" t="e">
        <v>#N/A</v>
      </c>
      <c r="P1391" t="e">
        <v>#N/A</v>
      </c>
      <c r="Q1391" t="e">
        <v>#N/A</v>
      </c>
      <c r="R1391" t="e">
        <v>#N/A</v>
      </c>
      <c r="S1391" t="e">
        <v>#N/A</v>
      </c>
      <c r="T1391" t="e">
        <v>#N/A</v>
      </c>
      <c r="U1391" t="e">
        <v>#N/A</v>
      </c>
      <c r="V1391" t="e">
        <v>#N/A</v>
      </c>
      <c r="W1391" t="e">
        <v>#N/A</v>
      </c>
      <c r="X1391" t="e">
        <v>#N/A</v>
      </c>
      <c r="Y1391" t="e">
        <v>#N/A</v>
      </c>
      <c r="Z1391" t="e">
        <v>#N/A</v>
      </c>
      <c r="AA1391" t="e">
        <v>#N/A</v>
      </c>
      <c r="AB1391" t="e">
        <v>#N/A</v>
      </c>
      <c r="AC1391" t="e">
        <v>#N/A</v>
      </c>
      <c r="AD1391" t="e">
        <v>#N/A</v>
      </c>
      <c r="AE1391" t="e">
        <v>#N/A</v>
      </c>
      <c r="AF1391" t="e">
        <v>#N/A</v>
      </c>
      <c r="AG1391" t="e">
        <v>#N/A</v>
      </c>
      <c r="AH1391" t="e">
        <v>#N/A</v>
      </c>
      <c r="AI1391" t="e">
        <v>#N/A</v>
      </c>
      <c r="AJ1391" t="e">
        <v>#N/A</v>
      </c>
      <c r="AK1391" t="e">
        <v>#N/A</v>
      </c>
      <c r="AL1391" t="e">
        <v>#N/A</v>
      </c>
      <c r="AM1391" t="e">
        <v>#N/A</v>
      </c>
      <c r="AN1391" t="e">
        <v>#N/A</v>
      </c>
      <c r="AO1391" t="e">
        <v>#N/A</v>
      </c>
      <c r="AP1391" t="e">
        <v>#N/A</v>
      </c>
      <c r="AQ1391" t="e">
        <v>#N/A</v>
      </c>
      <c r="AR1391" t="e">
        <v>#N/A</v>
      </c>
      <c r="AS1391" t="e">
        <v>#N/A</v>
      </c>
      <c r="AT1391" t="e">
        <v>#N/A</v>
      </c>
      <c r="AU1391" t="e">
        <v>#N/A</v>
      </c>
      <c r="AV1391" t="e">
        <v>#N/A</v>
      </c>
      <c r="AW1391" t="e">
        <v>#N/A</v>
      </c>
      <c r="AX1391" t="e">
        <v>#N/A</v>
      </c>
      <c r="AY1391" t="e">
        <v>#N/A</v>
      </c>
      <c r="AZ1391" t="e">
        <v>#N/A</v>
      </c>
      <c r="BA1391" t="e">
        <v>#N/A</v>
      </c>
    </row>
    <row r="1392" spans="1:53" x14ac:dyDescent="0.25">
      <c r="A1392" s="3">
        <v>45508</v>
      </c>
      <c r="B1392" t="e">
        <v>#N/A</v>
      </c>
      <c r="C1392" t="e">
        <v>#N/A</v>
      </c>
      <c r="D1392" t="e">
        <v>#N/A</v>
      </c>
      <c r="E1392" t="e">
        <v>#N/A</v>
      </c>
      <c r="F1392" t="e">
        <v>#N/A</v>
      </c>
      <c r="G1392" t="e">
        <v>#N/A</v>
      </c>
      <c r="H1392" t="e">
        <v>#N/A</v>
      </c>
      <c r="I1392" t="e">
        <v>#N/A</v>
      </c>
      <c r="J1392" t="e">
        <v>#N/A</v>
      </c>
      <c r="K1392" t="e">
        <v>#N/A</v>
      </c>
      <c r="L1392" t="e">
        <v>#N/A</v>
      </c>
      <c r="M1392" t="e">
        <v>#N/A</v>
      </c>
      <c r="N1392" t="e">
        <v>#N/A</v>
      </c>
      <c r="O1392" t="e">
        <v>#N/A</v>
      </c>
      <c r="P1392" t="e">
        <v>#N/A</v>
      </c>
      <c r="Q1392" t="e">
        <v>#N/A</v>
      </c>
      <c r="R1392" t="e">
        <v>#N/A</v>
      </c>
      <c r="S1392" t="e">
        <v>#N/A</v>
      </c>
      <c r="T1392" t="e">
        <v>#N/A</v>
      </c>
      <c r="U1392" t="e">
        <v>#N/A</v>
      </c>
      <c r="V1392" t="e">
        <v>#N/A</v>
      </c>
      <c r="W1392" t="e">
        <v>#N/A</v>
      </c>
      <c r="X1392" t="e">
        <v>#N/A</v>
      </c>
      <c r="Y1392" t="e">
        <v>#N/A</v>
      </c>
      <c r="Z1392" t="e">
        <v>#N/A</v>
      </c>
      <c r="AA1392" t="e">
        <v>#N/A</v>
      </c>
      <c r="AB1392" t="e">
        <v>#N/A</v>
      </c>
      <c r="AC1392" t="e">
        <v>#N/A</v>
      </c>
      <c r="AD1392" t="e">
        <v>#N/A</v>
      </c>
      <c r="AE1392" t="e">
        <v>#N/A</v>
      </c>
      <c r="AF1392" t="e">
        <v>#N/A</v>
      </c>
      <c r="AG1392" t="e">
        <v>#N/A</v>
      </c>
      <c r="AH1392" t="e">
        <v>#N/A</v>
      </c>
      <c r="AI1392" t="e">
        <v>#N/A</v>
      </c>
      <c r="AJ1392" t="e">
        <v>#N/A</v>
      </c>
      <c r="AK1392" t="e">
        <v>#N/A</v>
      </c>
      <c r="AL1392" t="e">
        <v>#N/A</v>
      </c>
      <c r="AM1392" t="e">
        <v>#N/A</v>
      </c>
      <c r="AN1392" t="e">
        <v>#N/A</v>
      </c>
      <c r="AO1392" t="e">
        <v>#N/A</v>
      </c>
      <c r="AP1392" t="e">
        <v>#N/A</v>
      </c>
      <c r="AQ1392" t="e">
        <v>#N/A</v>
      </c>
      <c r="AR1392" t="e">
        <v>#N/A</v>
      </c>
      <c r="AS1392" t="e">
        <v>#N/A</v>
      </c>
      <c r="AT1392" t="e">
        <v>#N/A</v>
      </c>
      <c r="AU1392" t="e">
        <v>#N/A</v>
      </c>
      <c r="AV1392" t="e">
        <v>#N/A</v>
      </c>
      <c r="AW1392" t="e">
        <v>#N/A</v>
      </c>
      <c r="AX1392" t="e">
        <v>#N/A</v>
      </c>
      <c r="AY1392" t="e">
        <v>#N/A</v>
      </c>
      <c r="AZ1392" t="e">
        <v>#N/A</v>
      </c>
      <c r="BA1392" t="e">
        <v>#N/A</v>
      </c>
    </row>
    <row r="1393" spans="1:53" x14ac:dyDescent="0.25">
      <c r="A1393" s="3">
        <v>45509</v>
      </c>
      <c r="B1393">
        <v>178.05656934306569</v>
      </c>
      <c r="C1393">
        <v>113.74619023305813</v>
      </c>
      <c r="D1393">
        <v>624.29999999999995</v>
      </c>
      <c r="E1393">
        <v>360.53832116788317</v>
      </c>
      <c r="F1393">
        <v>52.3</v>
      </c>
      <c r="G1393">
        <v>14.884777220381876</v>
      </c>
      <c r="H1393">
        <v>218.07481751824815</v>
      </c>
      <c r="I1393">
        <v>179.07846715328466</v>
      </c>
      <c r="J1393">
        <v>245.6</v>
      </c>
      <c r="K1393">
        <v>85.65799635036494</v>
      </c>
      <c r="L1393">
        <v>190.9397810218978</v>
      </c>
      <c r="M1393">
        <v>22.1</v>
      </c>
      <c r="N1393">
        <v>145.30109489051094</v>
      </c>
      <c r="O1393">
        <v>145.10841970802917</v>
      </c>
      <c r="P1393">
        <v>403.28467153284669</v>
      </c>
      <c r="Q1393">
        <v>401.61496350364962</v>
      </c>
      <c r="R1393">
        <v>50.538321167883211</v>
      </c>
      <c r="S1393">
        <v>177.82846715328466</v>
      </c>
      <c r="T1393">
        <v>1953</v>
      </c>
      <c r="U1393">
        <v>201.75</v>
      </c>
      <c r="V1393">
        <v>181.22</v>
      </c>
      <c r="W1393">
        <v>91.65145985401459</v>
      </c>
      <c r="X1393">
        <v>707.35401459854006</v>
      </c>
      <c r="Y1393">
        <v>384.95</v>
      </c>
      <c r="Z1393">
        <v>146.91605839416059</v>
      </c>
      <c r="AA1393">
        <v>746</v>
      </c>
      <c r="AB1393">
        <v>31.4</v>
      </c>
      <c r="AC1393">
        <v>111.67920437956202</v>
      </c>
      <c r="AD1393">
        <v>55.362041970802913</v>
      </c>
      <c r="AE1393">
        <v>129.63503649635035</v>
      </c>
      <c r="AF1393">
        <v>259.34430575688765</v>
      </c>
      <c r="AG1393">
        <v>46.662732672251217</v>
      </c>
      <c r="AH1393">
        <v>426.9</v>
      </c>
      <c r="AI1393">
        <v>62.135036496350352</v>
      </c>
      <c r="AJ1393">
        <v>11.945</v>
      </c>
      <c r="AK1393">
        <v>147.35</v>
      </c>
      <c r="AL1393">
        <v>141.21350364963504</v>
      </c>
      <c r="AM1393">
        <v>555.89051522498596</v>
      </c>
      <c r="AN1393">
        <v>33.4</v>
      </c>
      <c r="AO1393">
        <v>2839.8083941605837</v>
      </c>
      <c r="AP1393">
        <v>546.12226277372258</v>
      </c>
      <c r="AQ1393">
        <v>415.21897810218974</v>
      </c>
      <c r="AR1393">
        <v>377.48175182481754</v>
      </c>
      <c r="AS1393">
        <v>130.80744864789057</v>
      </c>
      <c r="AT1393">
        <v>404.65328467153279</v>
      </c>
      <c r="AU1393">
        <v>153.33941605839416</v>
      </c>
      <c r="AV1393">
        <v>168.21167883211677</v>
      </c>
      <c r="AW1393">
        <v>3.5459999999999998</v>
      </c>
      <c r="AX1393">
        <v>33.134999999999998</v>
      </c>
      <c r="AY1393">
        <v>59.5</v>
      </c>
      <c r="AZ1393">
        <v>977.44525547445244</v>
      </c>
      <c r="BA1393">
        <v>122.91</v>
      </c>
    </row>
    <row r="1394" spans="1:53" x14ac:dyDescent="0.25">
      <c r="A1394" s="3">
        <v>45510</v>
      </c>
      <c r="B1394">
        <v>179.99633967789165</v>
      </c>
      <c r="C1394">
        <v>119.00174390087116</v>
      </c>
      <c r="D1394">
        <v>621.9</v>
      </c>
      <c r="E1394">
        <v>365.67532942898976</v>
      </c>
      <c r="F1394">
        <v>51.8</v>
      </c>
      <c r="G1394">
        <v>14.961759672825893</v>
      </c>
      <c r="H1394">
        <v>218.17349926793557</v>
      </c>
      <c r="I1394">
        <v>180.49963396778918</v>
      </c>
      <c r="J1394">
        <v>246.4</v>
      </c>
      <c r="K1394">
        <v>86.149386896046849</v>
      </c>
      <c r="L1394">
        <v>189.63213762811125</v>
      </c>
      <c r="M1394">
        <v>22.2</v>
      </c>
      <c r="N1394">
        <v>144.84809663250365</v>
      </c>
      <c r="O1394">
        <v>144.2566251830161</v>
      </c>
      <c r="P1394">
        <v>410.23060029282578</v>
      </c>
      <c r="Q1394">
        <v>410.88945827232794</v>
      </c>
      <c r="R1394">
        <v>51.070644216691072</v>
      </c>
      <c r="S1394">
        <v>183.3272327964861</v>
      </c>
      <c r="T1394">
        <v>1960</v>
      </c>
      <c r="U1394">
        <v>202.7</v>
      </c>
      <c r="V1394">
        <v>185.4</v>
      </c>
      <c r="W1394">
        <v>95.397144948755496</v>
      </c>
      <c r="X1394">
        <v>725.82357247437767</v>
      </c>
      <c r="Y1394">
        <v>385.25</v>
      </c>
      <c r="Z1394">
        <v>148.1789897510981</v>
      </c>
      <c r="AA1394">
        <v>780.1</v>
      </c>
      <c r="AB1394">
        <v>31.31</v>
      </c>
      <c r="AC1394">
        <v>110.6339494875549</v>
      </c>
      <c r="AD1394">
        <v>55.71226207906296</v>
      </c>
      <c r="AE1394">
        <v>131.69838945827232</v>
      </c>
      <c r="AF1394">
        <v>257.50040136615428</v>
      </c>
      <c r="AG1394">
        <v>46.761729840098461</v>
      </c>
      <c r="AH1394">
        <v>426.8</v>
      </c>
      <c r="AI1394">
        <v>62.271229868228403</v>
      </c>
      <c r="AJ1394">
        <v>11.95</v>
      </c>
      <c r="AK1394">
        <v>147.44999999999999</v>
      </c>
      <c r="AL1394">
        <v>143.9787701317716</v>
      </c>
      <c r="AM1394">
        <v>552.30727220583969</v>
      </c>
      <c r="AN1394">
        <v>35.799999999999997</v>
      </c>
      <c r="AO1394">
        <v>2854.6760614934115</v>
      </c>
      <c r="AP1394">
        <v>557.80563689604685</v>
      </c>
      <c r="AQ1394">
        <v>429.51134699853588</v>
      </c>
      <c r="AR1394">
        <v>386.29209370424599</v>
      </c>
      <c r="AS1394">
        <v>133.58213774818512</v>
      </c>
      <c r="AT1394">
        <v>407.81478770131775</v>
      </c>
      <c r="AU1394">
        <v>153.81588579795022</v>
      </c>
      <c r="AV1394">
        <v>169.93960468521232</v>
      </c>
      <c r="AW1394">
        <v>3.53</v>
      </c>
      <c r="AX1394">
        <v>32.6</v>
      </c>
      <c r="AY1394">
        <v>59.23</v>
      </c>
      <c r="AZ1394">
        <v>975.64970717423137</v>
      </c>
      <c r="BA1394">
        <v>119.83</v>
      </c>
    </row>
    <row r="1395" spans="1:53" x14ac:dyDescent="0.25">
      <c r="A1395" s="3">
        <v>45511</v>
      </c>
      <c r="B1395">
        <v>184.54495513642189</v>
      </c>
      <c r="C1395">
        <v>111.00577295143447</v>
      </c>
      <c r="D1395">
        <v>631.4</v>
      </c>
      <c r="E1395">
        <v>364.79582494048708</v>
      </c>
      <c r="F1395">
        <v>52.62</v>
      </c>
      <c r="G1395">
        <v>15.402579880525659</v>
      </c>
      <c r="H1395">
        <v>219.77659769273026</v>
      </c>
      <c r="I1395">
        <v>185.16755173045229</v>
      </c>
      <c r="J1395">
        <v>250.6</v>
      </c>
      <c r="K1395">
        <v>84.634674967954581</v>
      </c>
      <c r="L1395">
        <v>192.10767258743817</v>
      </c>
      <c r="M1395">
        <v>22.3</v>
      </c>
      <c r="N1395">
        <v>145.52279802234023</v>
      </c>
      <c r="O1395">
        <v>147.65108954403954</v>
      </c>
      <c r="P1395">
        <v>411.86595861563814</v>
      </c>
      <c r="Q1395">
        <v>412.97381431972167</v>
      </c>
      <c r="R1395">
        <v>64.026735030214255</v>
      </c>
      <c r="S1395">
        <v>183.48287859366417</v>
      </c>
      <c r="T1395">
        <v>2002</v>
      </c>
      <c r="U1395">
        <v>209.35</v>
      </c>
      <c r="V1395">
        <v>187.98</v>
      </c>
      <c r="W1395">
        <v>90.560336934627344</v>
      </c>
      <c r="X1395">
        <v>706.9584325215161</v>
      </c>
      <c r="Y1395">
        <v>391</v>
      </c>
      <c r="Z1395">
        <v>149.02948177989379</v>
      </c>
      <c r="AA1395">
        <v>796</v>
      </c>
      <c r="AB1395">
        <v>32.03</v>
      </c>
      <c r="AC1395">
        <v>112.7221241530855</v>
      </c>
      <c r="AD1395">
        <v>56.372697308185309</v>
      </c>
      <c r="AE1395">
        <v>124.7665262772386</v>
      </c>
      <c r="AF1395">
        <v>263.53519521019479</v>
      </c>
      <c r="AG1395">
        <v>47.710055268125835</v>
      </c>
      <c r="AH1395">
        <v>435.4</v>
      </c>
      <c r="AI1395">
        <v>62.680827687236757</v>
      </c>
      <c r="AJ1395">
        <v>12.125</v>
      </c>
      <c r="AK1395">
        <v>149.19999999999999</v>
      </c>
      <c r="AL1395">
        <v>143.03241164621863</v>
      </c>
      <c r="AM1395">
        <v>558.89831254722469</v>
      </c>
      <c r="AN1395">
        <v>35.5</v>
      </c>
      <c r="AO1395">
        <v>2823.9699688701703</v>
      </c>
      <c r="AP1395">
        <v>559.86083134956971</v>
      </c>
      <c r="AQ1395">
        <v>427.64145760849658</v>
      </c>
      <c r="AR1395">
        <v>390.97234938655919</v>
      </c>
      <c r="AS1395">
        <v>135.00521034351792</v>
      </c>
      <c r="AT1395">
        <v>404.55960446804613</v>
      </c>
      <c r="AU1395">
        <v>155.66746017212964</v>
      </c>
      <c r="AV1395">
        <v>171.68101080388206</v>
      </c>
      <c r="AW1395">
        <v>3.5760000000000001</v>
      </c>
      <c r="AX1395">
        <v>34.159999999999997</v>
      </c>
      <c r="AY1395">
        <v>60.92</v>
      </c>
      <c r="AZ1395">
        <v>977.65976927302677</v>
      </c>
      <c r="BA1395">
        <v>120.76</v>
      </c>
    </row>
    <row r="1396" spans="1:53" x14ac:dyDescent="0.25">
      <c r="A1396" s="3">
        <v>45512</v>
      </c>
      <c r="B1396">
        <v>184.70070583921535</v>
      </c>
      <c r="C1396">
        <v>115.76843583164025</v>
      </c>
      <c r="D1396">
        <v>633.29999999999995</v>
      </c>
      <c r="E1396">
        <v>369.13557612980111</v>
      </c>
      <c r="F1396">
        <v>52.02</v>
      </c>
      <c r="G1396">
        <v>15.400587741765934</v>
      </c>
      <c r="H1396">
        <v>228.36190301585847</v>
      </c>
      <c r="I1396">
        <v>187.16655972133103</v>
      </c>
      <c r="J1396">
        <v>254.7</v>
      </c>
      <c r="K1396">
        <v>84.238063983866525</v>
      </c>
      <c r="L1396">
        <v>195.53579613163444</v>
      </c>
      <c r="M1396">
        <v>21.9</v>
      </c>
      <c r="N1396">
        <v>148.52873773948116</v>
      </c>
      <c r="O1396">
        <v>147.49837381978182</v>
      </c>
      <c r="P1396">
        <v>417.6184801540013</v>
      </c>
      <c r="Q1396">
        <v>421.46851223760194</v>
      </c>
      <c r="R1396">
        <v>62.957191309927587</v>
      </c>
      <c r="S1396">
        <v>187.0565588046567</v>
      </c>
      <c r="T1396">
        <v>2003</v>
      </c>
      <c r="U1396">
        <v>209.2</v>
      </c>
      <c r="V1396">
        <v>188.28</v>
      </c>
      <c r="W1396">
        <v>96.223301860848835</v>
      </c>
      <c r="X1396">
        <v>774.87395728297736</v>
      </c>
      <c r="Y1396">
        <v>386</v>
      </c>
      <c r="Z1396">
        <v>151.98459987166561</v>
      </c>
      <c r="AA1396">
        <v>794.3</v>
      </c>
      <c r="AB1396">
        <v>32.14</v>
      </c>
      <c r="AC1396">
        <v>113.92929507745897</v>
      </c>
      <c r="AD1396">
        <v>55.843342194518293</v>
      </c>
      <c r="AE1396">
        <v>133.59611330094418</v>
      </c>
      <c r="AF1396">
        <v>261.39292713916615</v>
      </c>
      <c r="AG1396">
        <v>47.865595524309661</v>
      </c>
      <c r="AH1396">
        <v>434.6</v>
      </c>
      <c r="AI1396">
        <v>63.003025025208551</v>
      </c>
      <c r="AJ1396">
        <v>12.06</v>
      </c>
      <c r="AK1396">
        <v>148.35</v>
      </c>
      <c r="AL1396">
        <v>146.80539004491706</v>
      </c>
      <c r="AM1396">
        <v>555.1689456567068</v>
      </c>
      <c r="AN1396">
        <v>35.4</v>
      </c>
      <c r="AO1396">
        <v>2893.9591163259693</v>
      </c>
      <c r="AP1396">
        <v>577.8256485470713</v>
      </c>
      <c r="AQ1396">
        <v>443.58786323219363</v>
      </c>
      <c r="AR1396">
        <v>395.5816298469154</v>
      </c>
      <c r="AS1396">
        <v>135.93411823055445</v>
      </c>
      <c r="AT1396">
        <v>410.24841873682283</v>
      </c>
      <c r="AU1396">
        <v>156.63213860115502</v>
      </c>
      <c r="AV1396">
        <v>174.53478778989825</v>
      </c>
      <c r="AW1396">
        <v>3.5489999999999999</v>
      </c>
      <c r="AX1396">
        <v>34.18</v>
      </c>
      <c r="AY1396">
        <v>60.91</v>
      </c>
      <c r="AZ1396">
        <v>1020.5793381611513</v>
      </c>
      <c r="BA1396">
        <v>121.29</v>
      </c>
    </row>
    <row r="1397" spans="1:53" x14ac:dyDescent="0.25">
      <c r="A1397" s="3">
        <v>45513</v>
      </c>
      <c r="B1397">
        <v>184.28427511676892</v>
      </c>
      <c r="C1397">
        <v>123.09758600528227</v>
      </c>
      <c r="D1397">
        <v>636</v>
      </c>
      <c r="E1397">
        <v>371.84723875812796</v>
      </c>
      <c r="F1397">
        <v>52.4</v>
      </c>
      <c r="G1397">
        <v>15.377514280276623</v>
      </c>
      <c r="H1397">
        <v>231.27575785328324</v>
      </c>
      <c r="I1397">
        <v>183.91794120340688</v>
      </c>
      <c r="J1397">
        <v>256</v>
      </c>
      <c r="K1397">
        <v>84.967649052110986</v>
      </c>
      <c r="L1397">
        <v>198.04011356351313</v>
      </c>
      <c r="M1397">
        <v>22.5</v>
      </c>
      <c r="N1397">
        <v>149.89467899990839</v>
      </c>
      <c r="O1397">
        <v>148.3895961168605</v>
      </c>
      <c r="P1397">
        <v>418.33501236376952</v>
      </c>
      <c r="Q1397">
        <v>425.79906584852091</v>
      </c>
      <c r="R1397">
        <v>63.824526055499582</v>
      </c>
      <c r="S1397">
        <v>188.47879842476416</v>
      </c>
      <c r="T1397">
        <v>2016</v>
      </c>
      <c r="U1397">
        <v>210.45</v>
      </c>
      <c r="V1397">
        <v>189.92</v>
      </c>
      <c r="W1397">
        <v>95.933693561681466</v>
      </c>
      <c r="X1397">
        <v>816.63155966663601</v>
      </c>
      <c r="Y1397">
        <v>382.75</v>
      </c>
      <c r="Z1397">
        <v>152.88945874164298</v>
      </c>
      <c r="AA1397">
        <v>784</v>
      </c>
      <c r="AB1397">
        <v>32.6</v>
      </c>
      <c r="AC1397">
        <v>114.83251579815001</v>
      </c>
      <c r="AD1397">
        <v>55.266361388405535</v>
      </c>
      <c r="AE1397">
        <v>135.78166498763622</v>
      </c>
      <c r="AF1397">
        <v>261.98489524126632</v>
      </c>
      <c r="AG1397">
        <v>47.947579290819704</v>
      </c>
      <c r="AH1397">
        <v>434.8</v>
      </c>
      <c r="AI1397">
        <v>62.899532924260463</v>
      </c>
      <c r="AJ1397">
        <v>12.074999999999999</v>
      </c>
      <c r="AK1397">
        <v>149.69999999999999</v>
      </c>
      <c r="AL1397">
        <v>147.98974265042585</v>
      </c>
      <c r="AM1397">
        <v>557.8699791105978</v>
      </c>
      <c r="AN1397">
        <v>35.200000000000003</v>
      </c>
      <c r="AO1397">
        <v>2857.6334829196812</v>
      </c>
      <c r="AP1397">
        <v>580.58430259181239</v>
      </c>
      <c r="AQ1397">
        <v>442.20166681930573</v>
      </c>
      <c r="AR1397">
        <v>395.33840095246813</v>
      </c>
      <c r="AS1397">
        <v>137.35578669215582</v>
      </c>
      <c r="AT1397">
        <v>409.39646487773598</v>
      </c>
      <c r="AU1397">
        <v>156.18646396190124</v>
      </c>
      <c r="AV1397">
        <v>173.94450041212565</v>
      </c>
      <c r="AW1397">
        <v>3.5710000000000002</v>
      </c>
      <c r="AX1397">
        <v>34.445</v>
      </c>
      <c r="AY1397">
        <v>61.35</v>
      </c>
      <c r="AZ1397">
        <v>1036.0289403791555</v>
      </c>
      <c r="BA1397">
        <v>122.61</v>
      </c>
    </row>
    <row r="1398" spans="1:53" x14ac:dyDescent="0.25">
      <c r="A1398" s="3">
        <v>45514</v>
      </c>
      <c r="B1398" t="e">
        <v>#N/A</v>
      </c>
      <c r="C1398" t="e">
        <v>#N/A</v>
      </c>
      <c r="D1398" t="e">
        <v>#N/A</v>
      </c>
      <c r="E1398" t="e">
        <v>#N/A</v>
      </c>
      <c r="F1398" t="e">
        <v>#N/A</v>
      </c>
      <c r="G1398" t="e">
        <v>#N/A</v>
      </c>
      <c r="H1398" t="e">
        <v>#N/A</v>
      </c>
      <c r="I1398" t="e">
        <v>#N/A</v>
      </c>
      <c r="J1398" t="e">
        <v>#N/A</v>
      </c>
      <c r="K1398" t="e">
        <v>#N/A</v>
      </c>
      <c r="L1398" t="e">
        <v>#N/A</v>
      </c>
      <c r="M1398" t="e">
        <v>#N/A</v>
      </c>
      <c r="N1398" t="e">
        <v>#N/A</v>
      </c>
      <c r="O1398" t="e">
        <v>#N/A</v>
      </c>
      <c r="P1398" t="e">
        <v>#N/A</v>
      </c>
      <c r="Q1398" t="e">
        <v>#N/A</v>
      </c>
      <c r="R1398" t="e">
        <v>#N/A</v>
      </c>
      <c r="S1398" t="e">
        <v>#N/A</v>
      </c>
      <c r="T1398" t="e">
        <v>#N/A</v>
      </c>
      <c r="U1398" t="e">
        <v>#N/A</v>
      </c>
      <c r="V1398" t="e">
        <v>#N/A</v>
      </c>
      <c r="W1398" t="e">
        <v>#N/A</v>
      </c>
      <c r="X1398" t="e">
        <v>#N/A</v>
      </c>
      <c r="Y1398" t="e">
        <v>#N/A</v>
      </c>
      <c r="Z1398" t="e">
        <v>#N/A</v>
      </c>
      <c r="AA1398" t="e">
        <v>#N/A</v>
      </c>
      <c r="AB1398" t="e">
        <v>#N/A</v>
      </c>
      <c r="AC1398" t="e">
        <v>#N/A</v>
      </c>
      <c r="AD1398" t="e">
        <v>#N/A</v>
      </c>
      <c r="AE1398" t="e">
        <v>#N/A</v>
      </c>
      <c r="AF1398" t="e">
        <v>#N/A</v>
      </c>
      <c r="AG1398" t="e">
        <v>#N/A</v>
      </c>
      <c r="AH1398" t="e">
        <v>#N/A</v>
      </c>
      <c r="AI1398" t="e">
        <v>#N/A</v>
      </c>
      <c r="AJ1398" t="e">
        <v>#N/A</v>
      </c>
      <c r="AK1398" t="e">
        <v>#N/A</v>
      </c>
      <c r="AL1398" t="e">
        <v>#N/A</v>
      </c>
      <c r="AM1398" t="e">
        <v>#N/A</v>
      </c>
      <c r="AN1398" t="e">
        <v>#N/A</v>
      </c>
      <c r="AO1398" t="e">
        <v>#N/A</v>
      </c>
      <c r="AP1398" t="e">
        <v>#N/A</v>
      </c>
      <c r="AQ1398" t="e">
        <v>#N/A</v>
      </c>
      <c r="AR1398" t="e">
        <v>#N/A</v>
      </c>
      <c r="AS1398" t="e">
        <v>#N/A</v>
      </c>
      <c r="AT1398" t="e">
        <v>#N/A</v>
      </c>
      <c r="AU1398" t="e">
        <v>#N/A</v>
      </c>
      <c r="AV1398" t="e">
        <v>#N/A</v>
      </c>
      <c r="AW1398" t="e">
        <v>#N/A</v>
      </c>
      <c r="AX1398" t="e">
        <v>#N/A</v>
      </c>
      <c r="AY1398" t="e">
        <v>#N/A</v>
      </c>
      <c r="AZ1398" t="e">
        <v>#N/A</v>
      </c>
      <c r="BA1398" t="e">
        <v>#N/A</v>
      </c>
    </row>
    <row r="1399" spans="1:53" x14ac:dyDescent="0.25">
      <c r="A1399" s="3">
        <v>45515</v>
      </c>
      <c r="B1399" t="e">
        <v>#N/A</v>
      </c>
      <c r="C1399" t="e">
        <v>#N/A</v>
      </c>
      <c r="D1399" t="e">
        <v>#N/A</v>
      </c>
      <c r="E1399" t="e">
        <v>#N/A</v>
      </c>
      <c r="F1399" t="e">
        <v>#N/A</v>
      </c>
      <c r="G1399" t="e">
        <v>#N/A</v>
      </c>
      <c r="H1399" t="e">
        <v>#N/A</v>
      </c>
      <c r="I1399" t="e">
        <v>#N/A</v>
      </c>
      <c r="J1399" t="e">
        <v>#N/A</v>
      </c>
      <c r="K1399" t="e">
        <v>#N/A</v>
      </c>
      <c r="L1399" t="e">
        <v>#N/A</v>
      </c>
      <c r="M1399" t="e">
        <v>#N/A</v>
      </c>
      <c r="N1399" t="e">
        <v>#N/A</v>
      </c>
      <c r="O1399" t="e">
        <v>#N/A</v>
      </c>
      <c r="P1399" t="e">
        <v>#N/A</v>
      </c>
      <c r="Q1399" t="e">
        <v>#N/A</v>
      </c>
      <c r="R1399" t="e">
        <v>#N/A</v>
      </c>
      <c r="S1399" t="e">
        <v>#N/A</v>
      </c>
      <c r="T1399" t="e">
        <v>#N/A</v>
      </c>
      <c r="U1399" t="e">
        <v>#N/A</v>
      </c>
      <c r="V1399" t="e">
        <v>#N/A</v>
      </c>
      <c r="W1399" t="e">
        <v>#N/A</v>
      </c>
      <c r="X1399" t="e">
        <v>#N/A</v>
      </c>
      <c r="Y1399" t="e">
        <v>#N/A</v>
      </c>
      <c r="Z1399" t="e">
        <v>#N/A</v>
      </c>
      <c r="AA1399" t="e">
        <v>#N/A</v>
      </c>
      <c r="AB1399" t="e">
        <v>#N/A</v>
      </c>
      <c r="AC1399" t="e">
        <v>#N/A</v>
      </c>
      <c r="AD1399" t="e">
        <v>#N/A</v>
      </c>
      <c r="AE1399" t="e">
        <v>#N/A</v>
      </c>
      <c r="AF1399" t="e">
        <v>#N/A</v>
      </c>
      <c r="AG1399" t="e">
        <v>#N/A</v>
      </c>
      <c r="AH1399" t="e">
        <v>#N/A</v>
      </c>
      <c r="AI1399" t="e">
        <v>#N/A</v>
      </c>
      <c r="AJ1399" t="e">
        <v>#N/A</v>
      </c>
      <c r="AK1399" t="e">
        <v>#N/A</v>
      </c>
      <c r="AL1399" t="e">
        <v>#N/A</v>
      </c>
      <c r="AM1399" t="e">
        <v>#N/A</v>
      </c>
      <c r="AN1399" t="e">
        <v>#N/A</v>
      </c>
      <c r="AO1399" t="e">
        <v>#N/A</v>
      </c>
      <c r="AP1399" t="e">
        <v>#N/A</v>
      </c>
      <c r="AQ1399" t="e">
        <v>#N/A</v>
      </c>
      <c r="AR1399" t="e">
        <v>#N/A</v>
      </c>
      <c r="AS1399" t="e">
        <v>#N/A</v>
      </c>
      <c r="AT1399" t="e">
        <v>#N/A</v>
      </c>
      <c r="AU1399" t="e">
        <v>#N/A</v>
      </c>
      <c r="AV1399" t="e">
        <v>#N/A</v>
      </c>
      <c r="AW1399" t="e">
        <v>#N/A</v>
      </c>
      <c r="AX1399" t="e">
        <v>#N/A</v>
      </c>
      <c r="AY1399" t="e">
        <v>#N/A</v>
      </c>
      <c r="AZ1399" t="e">
        <v>#N/A</v>
      </c>
      <c r="BA1399" t="e">
        <v>#N/A</v>
      </c>
    </row>
    <row r="1400" spans="1:53" x14ac:dyDescent="0.25">
      <c r="A1400" s="3">
        <v>45516</v>
      </c>
      <c r="B1400">
        <v>182.65128627666391</v>
      </c>
      <c r="C1400">
        <v>119.64308568846639</v>
      </c>
      <c r="D1400">
        <v>635.1</v>
      </c>
      <c r="E1400">
        <v>372.43431291769662</v>
      </c>
      <c r="F1400">
        <v>52.14</v>
      </c>
      <c r="G1400">
        <v>15.391838089603322</v>
      </c>
      <c r="H1400">
        <v>230.07415545179896</v>
      </c>
      <c r="I1400">
        <v>186.41398883090724</v>
      </c>
      <c r="J1400">
        <v>255.2</v>
      </c>
      <c r="K1400">
        <v>84.422616497299273</v>
      </c>
      <c r="L1400">
        <v>199.14858555341939</v>
      </c>
      <c r="M1400">
        <v>22.8</v>
      </c>
      <c r="N1400">
        <v>148.57639842534101</v>
      </c>
      <c r="O1400">
        <v>149.26965119472672</v>
      </c>
      <c r="P1400">
        <v>417.18392383044949</v>
      </c>
      <c r="Q1400">
        <v>421.66071592053464</v>
      </c>
      <c r="R1400">
        <v>64.414538130550213</v>
      </c>
      <c r="S1400">
        <v>188.7668223015655</v>
      </c>
      <c r="T1400">
        <v>2006</v>
      </c>
      <c r="U1400">
        <v>211.25</v>
      </c>
      <c r="V1400">
        <v>189.3</v>
      </c>
      <c r="W1400">
        <v>99.807745124965663</v>
      </c>
      <c r="X1400">
        <v>809.64936372791351</v>
      </c>
      <c r="Y1400">
        <v>376.65</v>
      </c>
      <c r="Z1400">
        <v>152.70530074155451</v>
      </c>
      <c r="AA1400">
        <v>784.6</v>
      </c>
      <c r="AB1400">
        <v>32.35</v>
      </c>
      <c r="AC1400">
        <v>116.07525771308249</v>
      </c>
      <c r="AD1400">
        <v>55.059243797491533</v>
      </c>
      <c r="AE1400">
        <v>136.06152156001099</v>
      </c>
      <c r="AF1400">
        <v>261.29966864160207</v>
      </c>
      <c r="AG1400">
        <v>48.066887307515401</v>
      </c>
      <c r="AH1400">
        <v>439.2</v>
      </c>
      <c r="AI1400">
        <v>62.409594433763615</v>
      </c>
      <c r="AJ1400">
        <v>12.105</v>
      </c>
      <c r="AK1400">
        <v>150</v>
      </c>
      <c r="AL1400">
        <v>147.4869541334798</v>
      </c>
      <c r="AM1400">
        <v>552.1724606541211</v>
      </c>
      <c r="AN1400">
        <v>35.4</v>
      </c>
      <c r="AO1400">
        <v>2882.5414263480725</v>
      </c>
      <c r="AP1400">
        <v>579.63929323445939</v>
      </c>
      <c r="AQ1400">
        <v>439.37562940584087</v>
      </c>
      <c r="AR1400">
        <v>394.02178888583717</v>
      </c>
      <c r="AS1400">
        <v>139.48757106248576</v>
      </c>
      <c r="AT1400">
        <v>409.02682413256429</v>
      </c>
      <c r="AU1400">
        <v>152.71445573560376</v>
      </c>
      <c r="AV1400">
        <v>174.10967682871006</v>
      </c>
      <c r="AW1400">
        <v>3.58</v>
      </c>
      <c r="AX1400">
        <v>34.57</v>
      </c>
      <c r="AY1400">
        <v>61.72</v>
      </c>
      <c r="AZ1400">
        <v>1026.3572278678018</v>
      </c>
      <c r="BA1400">
        <v>123.28</v>
      </c>
    </row>
    <row r="1401" spans="1:53" x14ac:dyDescent="0.25">
      <c r="A1401" s="3">
        <v>45517</v>
      </c>
      <c r="B1401">
        <v>182.63762304046665</v>
      </c>
      <c r="C1401">
        <v>122.52473173033766</v>
      </c>
      <c r="D1401">
        <v>634.20000000000005</v>
      </c>
      <c r="E1401">
        <v>377.33321181188478</v>
      </c>
      <c r="F1401">
        <v>52.46</v>
      </c>
      <c r="G1401">
        <v>15.542180664478296</v>
      </c>
      <c r="H1401">
        <v>232.04520597885528</v>
      </c>
      <c r="I1401">
        <v>184.36018957345973</v>
      </c>
      <c r="J1401">
        <v>257</v>
      </c>
      <c r="K1401">
        <v>85.485043747721477</v>
      </c>
      <c r="L1401">
        <v>201.66788188115203</v>
      </c>
      <c r="M1401">
        <v>23.7</v>
      </c>
      <c r="N1401">
        <v>149.61720743711265</v>
      </c>
      <c r="O1401">
        <v>151.25537732409768</v>
      </c>
      <c r="P1401">
        <v>418.66569449507841</v>
      </c>
      <c r="Q1401">
        <v>423.32300401020785</v>
      </c>
      <c r="R1401">
        <v>65.165876777251185</v>
      </c>
      <c r="S1401">
        <v>189.51877506379876</v>
      </c>
      <c r="T1401">
        <v>2035</v>
      </c>
      <c r="U1401">
        <v>214.6</v>
      </c>
      <c r="V1401">
        <v>191.58</v>
      </c>
      <c r="W1401">
        <v>105.85125774699235</v>
      </c>
      <c r="X1401">
        <v>827.60663507109007</v>
      </c>
      <c r="Y1401">
        <v>376.8</v>
      </c>
      <c r="Z1401">
        <v>155.14947138169887</v>
      </c>
      <c r="AA1401">
        <v>789.5</v>
      </c>
      <c r="AB1401">
        <v>32.39</v>
      </c>
      <c r="AC1401">
        <v>116.74292745169522</v>
      </c>
      <c r="AD1401">
        <v>55.327624863288371</v>
      </c>
      <c r="AE1401">
        <v>142.32592052497267</v>
      </c>
      <c r="AF1401">
        <v>261.96871406492113</v>
      </c>
      <c r="AG1401">
        <v>48.452620565989832</v>
      </c>
      <c r="AH1401">
        <v>437.4</v>
      </c>
      <c r="AI1401">
        <v>62.395187750637987</v>
      </c>
      <c r="AJ1401">
        <v>12.27</v>
      </c>
      <c r="AK1401">
        <v>150.69999999999999</v>
      </c>
      <c r="AL1401">
        <v>148.06780896828292</v>
      </c>
      <c r="AM1401">
        <v>551.12484897809236</v>
      </c>
      <c r="AN1401">
        <v>35.200000000000003</v>
      </c>
      <c r="AO1401">
        <v>2876.3306598614654</v>
      </c>
      <c r="AP1401">
        <v>590.61246810061982</v>
      </c>
      <c r="AQ1401">
        <v>444.6044476850164</v>
      </c>
      <c r="AR1401">
        <v>394.10317170980682</v>
      </c>
      <c r="AS1401">
        <v>144.59606861755918</v>
      </c>
      <c r="AT1401">
        <v>409.86146554866934</v>
      </c>
      <c r="AU1401">
        <v>152.46992344148742</v>
      </c>
      <c r="AV1401">
        <v>174.28909952606634</v>
      </c>
      <c r="AW1401">
        <v>3.59</v>
      </c>
      <c r="AX1401">
        <v>34.634999999999998</v>
      </c>
      <c r="AY1401">
        <v>61.34</v>
      </c>
      <c r="AZ1401">
        <v>1055.7145461173898</v>
      </c>
      <c r="BA1401">
        <v>123.1</v>
      </c>
    </row>
    <row r="1402" spans="1:53" x14ac:dyDescent="0.25">
      <c r="A1402" s="3">
        <v>45518</v>
      </c>
      <c r="B1402">
        <v>183.74478126701763</v>
      </c>
      <c r="C1402">
        <v>121.96479810716637</v>
      </c>
      <c r="D1402">
        <v>644.20000000000005</v>
      </c>
      <c r="E1402">
        <v>378.34452713741155</v>
      </c>
      <c r="F1402">
        <v>52.96</v>
      </c>
      <c r="G1402">
        <v>15.741638360790017</v>
      </c>
      <c r="H1402">
        <v>231.7298965329461</v>
      </c>
      <c r="I1402">
        <v>186.95770557269924</v>
      </c>
      <c r="J1402">
        <v>258.8</v>
      </c>
      <c r="K1402">
        <v>85.268182973316414</v>
      </c>
      <c r="L1402">
        <v>201.23434380105283</v>
      </c>
      <c r="M1402">
        <v>23.5</v>
      </c>
      <c r="N1402">
        <v>145.55273189326559</v>
      </c>
      <c r="O1402">
        <v>150.33207115628971</v>
      </c>
      <c r="P1402">
        <v>417.64385550916688</v>
      </c>
      <c r="Q1402">
        <v>423.08041386821566</v>
      </c>
      <c r="R1402">
        <v>66.064621528408068</v>
      </c>
      <c r="S1402">
        <v>190.81502995098933</v>
      </c>
      <c r="T1402">
        <v>2077</v>
      </c>
      <c r="U1402">
        <v>218.05</v>
      </c>
      <c r="V1402">
        <v>192.08</v>
      </c>
      <c r="W1402">
        <v>107.1700853149392</v>
      </c>
      <c r="X1402">
        <v>845.59811218006905</v>
      </c>
      <c r="Y1402">
        <v>380.55</v>
      </c>
      <c r="Z1402">
        <v>154.38373570520966</v>
      </c>
      <c r="AA1402">
        <v>799.3</v>
      </c>
      <c r="AB1402">
        <v>32.72</v>
      </c>
      <c r="AC1402">
        <v>116.42520965692505</v>
      </c>
      <c r="AD1402">
        <v>55.311296060991118</v>
      </c>
      <c r="AE1402">
        <v>143.12034852060268</v>
      </c>
      <c r="AF1402">
        <v>263.94870793381756</v>
      </c>
      <c r="AG1402">
        <v>48.770164841687873</v>
      </c>
      <c r="AH1402">
        <v>445.2</v>
      </c>
      <c r="AI1402">
        <v>62.243601379560722</v>
      </c>
      <c r="AJ1402">
        <v>12.3</v>
      </c>
      <c r="AK1402">
        <v>151.30000000000001</v>
      </c>
      <c r="AL1402">
        <v>148.87456888727539</v>
      </c>
      <c r="AM1402">
        <v>554.34476155325012</v>
      </c>
      <c r="AN1402">
        <v>36.4</v>
      </c>
      <c r="AO1402">
        <v>2901.0891268832825</v>
      </c>
      <c r="AP1402">
        <v>600.544563441641</v>
      </c>
      <c r="AQ1402">
        <v>431.05826828825565</v>
      </c>
      <c r="AR1402">
        <v>397.95788709384652</v>
      </c>
      <c r="AS1402">
        <v>142.13589933258237</v>
      </c>
      <c r="AT1402">
        <v>409.49355599927395</v>
      </c>
      <c r="AU1402">
        <v>153.20384824832095</v>
      </c>
      <c r="AV1402">
        <v>175.16790706117266</v>
      </c>
      <c r="AW1402">
        <v>3.5880000000000001</v>
      </c>
      <c r="AX1402">
        <v>35.049999999999997</v>
      </c>
      <c r="AY1402">
        <v>61.46</v>
      </c>
      <c r="AZ1402">
        <v>1049.972771827918</v>
      </c>
      <c r="BA1402">
        <v>124.12</v>
      </c>
    </row>
    <row r="1403" spans="1:53" x14ac:dyDescent="0.25">
      <c r="A1403" s="3">
        <v>45519</v>
      </c>
      <c r="B1403">
        <v>184.80597558753868</v>
      </c>
      <c r="C1403">
        <v>124.4091110059473</v>
      </c>
      <c r="D1403">
        <v>656</v>
      </c>
      <c r="E1403">
        <v>383.52158863180898</v>
      </c>
      <c r="F1403" t="e">
        <v>#N/A</v>
      </c>
      <c r="G1403">
        <v>15.765797328923583</v>
      </c>
      <c r="H1403">
        <v>239.37875751503006</v>
      </c>
      <c r="I1403">
        <v>183.07524139187464</v>
      </c>
      <c r="J1403">
        <v>263.39999999999998</v>
      </c>
      <c r="K1403">
        <v>87.638979777737276</v>
      </c>
      <c r="L1403">
        <v>204.70030971032972</v>
      </c>
      <c r="M1403">
        <v>23.2</v>
      </c>
      <c r="N1403">
        <v>146.93022408453271</v>
      </c>
      <c r="O1403">
        <v>154.13502641646929</v>
      </c>
      <c r="P1403">
        <v>426.95390781563123</v>
      </c>
      <c r="Q1403">
        <v>425.5055565676808</v>
      </c>
      <c r="R1403">
        <v>66.860994716706145</v>
      </c>
      <c r="S1403">
        <v>192.70358899617415</v>
      </c>
      <c r="T1403">
        <v>2118</v>
      </c>
      <c r="U1403">
        <v>221.3</v>
      </c>
      <c r="V1403">
        <v>195.98</v>
      </c>
      <c r="W1403">
        <v>111.91473856804517</v>
      </c>
      <c r="X1403">
        <v>848.58808526143196</v>
      </c>
      <c r="Y1403">
        <v>384.2</v>
      </c>
      <c r="Z1403">
        <v>161.76899253051556</v>
      </c>
      <c r="AA1403">
        <v>832</v>
      </c>
      <c r="AB1403">
        <v>33.07</v>
      </c>
      <c r="AC1403">
        <v>116.64905082893057</v>
      </c>
      <c r="AD1403">
        <v>55.8426307159774</v>
      </c>
      <c r="AE1403">
        <v>151.32993259245762</v>
      </c>
      <c r="AF1403">
        <v>267.88479295419341</v>
      </c>
      <c r="AG1403">
        <v>49.347198702088257</v>
      </c>
      <c r="AH1403">
        <v>452.8</v>
      </c>
      <c r="AI1403">
        <v>62.534159227545999</v>
      </c>
      <c r="AJ1403">
        <v>12.295</v>
      </c>
      <c r="AK1403">
        <v>151.85</v>
      </c>
      <c r="AL1403">
        <v>150.95645837128802</v>
      </c>
      <c r="AM1403">
        <v>541.61814279159728</v>
      </c>
      <c r="AN1403">
        <v>36.299999999999997</v>
      </c>
      <c r="AO1403">
        <v>2886.6278010566584</v>
      </c>
      <c r="AP1403">
        <v>604.13554381490246</v>
      </c>
      <c r="AQ1403">
        <v>442.26635088358529</v>
      </c>
      <c r="AR1403">
        <v>401.56676990344317</v>
      </c>
      <c r="AS1403">
        <v>142.34268033647493</v>
      </c>
      <c r="AT1403">
        <v>415.50373474221163</v>
      </c>
      <c r="AU1403">
        <v>152.96046638732008</v>
      </c>
      <c r="AV1403">
        <v>176.17052286390964</v>
      </c>
      <c r="AW1403">
        <v>3.5710000000000002</v>
      </c>
      <c r="AX1403" t="e">
        <v>#N/A</v>
      </c>
      <c r="AY1403">
        <v>62.48</v>
      </c>
      <c r="AZ1403">
        <v>1070.6230643104388</v>
      </c>
      <c r="BA1403">
        <v>124.18</v>
      </c>
    </row>
    <row r="1404" spans="1:53" x14ac:dyDescent="0.25">
      <c r="A1404" s="3">
        <v>45520</v>
      </c>
      <c r="B1404">
        <v>184.72373682297348</v>
      </c>
      <c r="C1404">
        <v>123.17314193100947</v>
      </c>
      <c r="D1404">
        <v>658.1</v>
      </c>
      <c r="E1404">
        <v>380.28898582333699</v>
      </c>
      <c r="F1404">
        <v>53.5</v>
      </c>
      <c r="G1404">
        <v>15.873204282431351</v>
      </c>
      <c r="H1404">
        <v>238.92221010541621</v>
      </c>
      <c r="I1404">
        <v>184.42384587422754</v>
      </c>
      <c r="J1404">
        <v>266.60000000000002</v>
      </c>
      <c r="K1404">
        <v>87.666472191930211</v>
      </c>
      <c r="L1404">
        <v>205.42529989094874</v>
      </c>
      <c r="M1404">
        <v>23.5</v>
      </c>
      <c r="N1404">
        <v>148.09160305343511</v>
      </c>
      <c r="O1404">
        <v>153.18735550708831</v>
      </c>
      <c r="P1404">
        <v>426.09960014540167</v>
      </c>
      <c r="Q1404">
        <v>424.13667757179206</v>
      </c>
      <c r="R1404">
        <v>67.902580879680116</v>
      </c>
      <c r="S1404">
        <v>194.44747364594693</v>
      </c>
      <c r="T1404">
        <v>2121</v>
      </c>
      <c r="U1404">
        <v>221.9</v>
      </c>
      <c r="V1404">
        <v>196.8</v>
      </c>
      <c r="W1404">
        <v>113.21337695383497</v>
      </c>
      <c r="X1404">
        <v>837.98618684114865</v>
      </c>
      <c r="Y1404">
        <v>385.35</v>
      </c>
      <c r="Z1404">
        <v>160.90512540894221</v>
      </c>
      <c r="AA1404">
        <v>832.5</v>
      </c>
      <c r="AB1404">
        <v>33.36</v>
      </c>
      <c r="AC1404">
        <v>117.06867502726281</v>
      </c>
      <c r="AD1404">
        <v>55.51661941112323</v>
      </c>
      <c r="AE1404">
        <v>150.59978189749182</v>
      </c>
      <c r="AF1404">
        <v>269.78171833499346</v>
      </c>
      <c r="AG1404">
        <v>49.477422974703224</v>
      </c>
      <c r="AH1404">
        <v>461.3</v>
      </c>
      <c r="AI1404">
        <v>62.868047982551801</v>
      </c>
      <c r="AJ1404">
        <v>12.35</v>
      </c>
      <c r="AK1404">
        <v>151.19999999999999</v>
      </c>
      <c r="AL1404">
        <v>152.05379861868411</v>
      </c>
      <c r="AM1404">
        <v>544.58652529686037</v>
      </c>
      <c r="AN1404">
        <v>36.299999999999997</v>
      </c>
      <c r="AO1404">
        <v>2919.7291893856777</v>
      </c>
      <c r="AP1404">
        <v>612.56815703380596</v>
      </c>
      <c r="AQ1404">
        <v>447.34641948382404</v>
      </c>
      <c r="AR1404">
        <v>403.95310796074153</v>
      </c>
      <c r="AS1404">
        <v>143.07652775990491</v>
      </c>
      <c r="AT1404">
        <v>415.13994910941472</v>
      </c>
      <c r="AU1404">
        <v>152.57179207560884</v>
      </c>
      <c r="AV1404">
        <v>176.20865139949109</v>
      </c>
      <c r="AW1404">
        <v>3.5870000000000002</v>
      </c>
      <c r="AX1404">
        <v>36.340000000000003</v>
      </c>
      <c r="AY1404">
        <v>62.33</v>
      </c>
      <c r="AZ1404">
        <v>1071.7102871683023</v>
      </c>
      <c r="BA1404">
        <v>125.6</v>
      </c>
    </row>
    <row r="1405" spans="1:53" x14ac:dyDescent="0.25">
      <c r="A1405" s="3">
        <v>45521</v>
      </c>
      <c r="B1405" t="e">
        <v>#N/A</v>
      </c>
      <c r="C1405" t="e">
        <v>#N/A</v>
      </c>
      <c r="D1405" t="e">
        <v>#N/A</v>
      </c>
      <c r="E1405" t="e">
        <v>#N/A</v>
      </c>
      <c r="F1405" t="e">
        <v>#N/A</v>
      </c>
      <c r="G1405" t="e">
        <v>#N/A</v>
      </c>
      <c r="H1405" t="e">
        <v>#N/A</v>
      </c>
      <c r="I1405" t="e">
        <v>#N/A</v>
      </c>
      <c r="J1405" t="e">
        <v>#N/A</v>
      </c>
      <c r="K1405" t="e">
        <v>#N/A</v>
      </c>
      <c r="L1405" t="e">
        <v>#N/A</v>
      </c>
      <c r="M1405" t="e">
        <v>#N/A</v>
      </c>
      <c r="N1405" t="e">
        <v>#N/A</v>
      </c>
      <c r="O1405" t="e">
        <v>#N/A</v>
      </c>
      <c r="P1405" t="e">
        <v>#N/A</v>
      </c>
      <c r="Q1405" t="e">
        <v>#N/A</v>
      </c>
      <c r="R1405" t="e">
        <v>#N/A</v>
      </c>
      <c r="S1405" t="e">
        <v>#N/A</v>
      </c>
      <c r="T1405" t="e">
        <v>#N/A</v>
      </c>
      <c r="U1405" t="e">
        <v>#N/A</v>
      </c>
      <c r="V1405" t="e">
        <v>#N/A</v>
      </c>
      <c r="W1405" t="e">
        <v>#N/A</v>
      </c>
      <c r="X1405" t="e">
        <v>#N/A</v>
      </c>
      <c r="Y1405" t="e">
        <v>#N/A</v>
      </c>
      <c r="Z1405" t="e">
        <v>#N/A</v>
      </c>
      <c r="AA1405" t="e">
        <v>#N/A</v>
      </c>
      <c r="AB1405" t="e">
        <v>#N/A</v>
      </c>
      <c r="AC1405" t="e">
        <v>#N/A</v>
      </c>
      <c r="AD1405" t="e">
        <v>#N/A</v>
      </c>
      <c r="AE1405" t="e">
        <v>#N/A</v>
      </c>
      <c r="AF1405" t="e">
        <v>#N/A</v>
      </c>
      <c r="AG1405" t="e">
        <v>#N/A</v>
      </c>
      <c r="AH1405" t="e">
        <v>#N/A</v>
      </c>
      <c r="AI1405" t="e">
        <v>#N/A</v>
      </c>
      <c r="AJ1405" t="e">
        <v>#N/A</v>
      </c>
      <c r="AK1405" t="e">
        <v>#N/A</v>
      </c>
      <c r="AL1405" t="e">
        <v>#N/A</v>
      </c>
      <c r="AM1405" t="e">
        <v>#N/A</v>
      </c>
      <c r="AN1405" t="e">
        <v>#N/A</v>
      </c>
      <c r="AO1405" t="e">
        <v>#N/A</v>
      </c>
      <c r="AP1405" t="e">
        <v>#N/A</v>
      </c>
      <c r="AQ1405" t="e">
        <v>#N/A</v>
      </c>
      <c r="AR1405" t="e">
        <v>#N/A</v>
      </c>
      <c r="AS1405" t="e">
        <v>#N/A</v>
      </c>
      <c r="AT1405" t="e">
        <v>#N/A</v>
      </c>
      <c r="AU1405" t="e">
        <v>#N/A</v>
      </c>
      <c r="AV1405" t="e">
        <v>#N/A</v>
      </c>
      <c r="AW1405" t="e">
        <v>#N/A</v>
      </c>
      <c r="AX1405" t="e">
        <v>#N/A</v>
      </c>
      <c r="AY1405" t="e">
        <v>#N/A</v>
      </c>
      <c r="AZ1405" t="e">
        <v>#N/A</v>
      </c>
      <c r="BA1405" t="e">
        <v>#N/A</v>
      </c>
    </row>
    <row r="1406" spans="1:53" x14ac:dyDescent="0.25">
      <c r="A1406" s="3">
        <v>45522</v>
      </c>
      <c r="B1406" t="e">
        <v>#N/A</v>
      </c>
      <c r="C1406" t="e">
        <v>#N/A</v>
      </c>
      <c r="D1406" t="e">
        <v>#N/A</v>
      </c>
      <c r="E1406" t="e">
        <v>#N/A</v>
      </c>
      <c r="F1406" t="e">
        <v>#N/A</v>
      </c>
      <c r="G1406" t="e">
        <v>#N/A</v>
      </c>
      <c r="H1406" t="e">
        <v>#N/A</v>
      </c>
      <c r="I1406" t="e">
        <v>#N/A</v>
      </c>
      <c r="J1406" t="e">
        <v>#N/A</v>
      </c>
      <c r="K1406" t="e">
        <v>#N/A</v>
      </c>
      <c r="L1406" t="e">
        <v>#N/A</v>
      </c>
      <c r="M1406" t="e">
        <v>#N/A</v>
      </c>
      <c r="N1406" t="e">
        <v>#N/A</v>
      </c>
      <c r="O1406" t="e">
        <v>#N/A</v>
      </c>
      <c r="P1406" t="e">
        <v>#N/A</v>
      </c>
      <c r="Q1406" t="e">
        <v>#N/A</v>
      </c>
      <c r="R1406" t="e">
        <v>#N/A</v>
      </c>
      <c r="S1406" t="e">
        <v>#N/A</v>
      </c>
      <c r="T1406" t="e">
        <v>#N/A</v>
      </c>
      <c r="U1406" t="e">
        <v>#N/A</v>
      </c>
      <c r="V1406" t="e">
        <v>#N/A</v>
      </c>
      <c r="W1406" t="e">
        <v>#N/A</v>
      </c>
      <c r="X1406" t="e">
        <v>#N/A</v>
      </c>
      <c r="Y1406" t="e">
        <v>#N/A</v>
      </c>
      <c r="Z1406" t="e">
        <v>#N/A</v>
      </c>
      <c r="AA1406" t="e">
        <v>#N/A</v>
      </c>
      <c r="AB1406" t="e">
        <v>#N/A</v>
      </c>
      <c r="AC1406" t="e">
        <v>#N/A</v>
      </c>
      <c r="AD1406" t="e">
        <v>#N/A</v>
      </c>
      <c r="AE1406" t="e">
        <v>#N/A</v>
      </c>
      <c r="AF1406" t="e">
        <v>#N/A</v>
      </c>
      <c r="AG1406" t="e">
        <v>#N/A</v>
      </c>
      <c r="AH1406" t="e">
        <v>#N/A</v>
      </c>
      <c r="AI1406" t="e">
        <v>#N/A</v>
      </c>
      <c r="AJ1406" t="e">
        <v>#N/A</v>
      </c>
      <c r="AK1406" t="e">
        <v>#N/A</v>
      </c>
      <c r="AL1406" t="e">
        <v>#N/A</v>
      </c>
      <c r="AM1406" t="e">
        <v>#N/A</v>
      </c>
      <c r="AN1406" t="e">
        <v>#N/A</v>
      </c>
      <c r="AO1406" t="e">
        <v>#N/A</v>
      </c>
      <c r="AP1406" t="e">
        <v>#N/A</v>
      </c>
      <c r="AQ1406" t="e">
        <v>#N/A</v>
      </c>
      <c r="AR1406" t="e">
        <v>#N/A</v>
      </c>
      <c r="AS1406" t="e">
        <v>#N/A</v>
      </c>
      <c r="AT1406" t="e">
        <v>#N/A</v>
      </c>
      <c r="AU1406" t="e">
        <v>#N/A</v>
      </c>
      <c r="AV1406" t="e">
        <v>#N/A</v>
      </c>
      <c r="AW1406" t="e">
        <v>#N/A</v>
      </c>
      <c r="AX1406" t="e">
        <v>#N/A</v>
      </c>
      <c r="AY1406" t="e">
        <v>#N/A</v>
      </c>
      <c r="AZ1406" t="e">
        <v>#N/A</v>
      </c>
      <c r="BA1406" t="e">
        <v>#N/A</v>
      </c>
    </row>
    <row r="1407" spans="1:53" x14ac:dyDescent="0.25">
      <c r="A1407" s="3">
        <v>45523</v>
      </c>
      <c r="B1407">
        <v>185.08217446270547</v>
      </c>
      <c r="C1407">
        <v>122.59889087306694</v>
      </c>
      <c r="D1407">
        <v>674.5</v>
      </c>
      <c r="E1407">
        <v>380.64836554090664</v>
      </c>
      <c r="F1407">
        <v>54.36</v>
      </c>
      <c r="G1407">
        <v>16.066096477141983</v>
      </c>
      <c r="H1407">
        <v>239.64240563482031</v>
      </c>
      <c r="I1407">
        <v>184.74805851544158</v>
      </c>
      <c r="J1407">
        <v>270.10000000000002</v>
      </c>
      <c r="K1407">
        <v>87.781484558425149</v>
      </c>
      <c r="L1407">
        <v>203.98230088495575</v>
      </c>
      <c r="M1407">
        <v>23.5</v>
      </c>
      <c r="N1407">
        <v>150.50568900126422</v>
      </c>
      <c r="O1407">
        <v>152.98455842513999</v>
      </c>
      <c r="P1407">
        <v>421.69044608994045</v>
      </c>
      <c r="Q1407">
        <v>424.48979591836735</v>
      </c>
      <c r="R1407">
        <v>67.518511829510572</v>
      </c>
      <c r="S1407">
        <v>194.55481307567274</v>
      </c>
      <c r="T1407">
        <v>2153</v>
      </c>
      <c r="U1407">
        <v>223.75</v>
      </c>
      <c r="V1407">
        <v>197.24</v>
      </c>
      <c r="W1407">
        <v>117.39208957919452</v>
      </c>
      <c r="X1407">
        <v>832.40924688459449</v>
      </c>
      <c r="Y1407">
        <v>385.7</v>
      </c>
      <c r="Z1407">
        <v>160.93552465233881</v>
      </c>
      <c r="AA1407">
        <v>829.4</v>
      </c>
      <c r="AB1407">
        <v>33.44</v>
      </c>
      <c r="AC1407">
        <v>116.94819577388478</v>
      </c>
      <c r="AD1407">
        <v>55.508190355788336</v>
      </c>
      <c r="AE1407">
        <v>151.4448257178978</v>
      </c>
      <c r="AF1407">
        <v>271.95119067325658</v>
      </c>
      <c r="AG1407">
        <v>50.026881208497102</v>
      </c>
      <c r="AH1407">
        <v>462.9</v>
      </c>
      <c r="AI1407">
        <v>62.290048762867983</v>
      </c>
      <c r="AJ1407">
        <v>12.55</v>
      </c>
      <c r="AK1407">
        <v>151.1</v>
      </c>
      <c r="AL1407">
        <v>151.625428932635</v>
      </c>
      <c r="AM1407">
        <v>552.27332988589762</v>
      </c>
      <c r="AN1407">
        <v>36.9</v>
      </c>
      <c r="AO1407">
        <v>2864.5295286256096</v>
      </c>
      <c r="AP1407">
        <v>621.75365721509843</v>
      </c>
      <c r="AQ1407">
        <v>448.78995846126065</v>
      </c>
      <c r="AR1407">
        <v>405.24652338811632</v>
      </c>
      <c r="AS1407">
        <v>146.53173808033523</v>
      </c>
      <c r="AT1407">
        <v>414.10511107097705</v>
      </c>
      <c r="AU1407">
        <v>152.08596713021493</v>
      </c>
      <c r="AV1407">
        <v>177.77677442658481</v>
      </c>
      <c r="AW1407">
        <v>3.5870000000000002</v>
      </c>
      <c r="AX1407">
        <v>36.67</v>
      </c>
      <c r="AY1407">
        <v>62.92</v>
      </c>
      <c r="AZ1407">
        <v>1080.8018782734334</v>
      </c>
      <c r="BA1407">
        <v>125.99</v>
      </c>
    </row>
    <row r="1408" spans="1:53" x14ac:dyDescent="0.25">
      <c r="A1408" s="3">
        <v>45524</v>
      </c>
      <c r="B1408">
        <v>184.70535312640578</v>
      </c>
      <c r="C1408">
        <v>121.72975013109267</v>
      </c>
      <c r="D1408">
        <v>677.8</v>
      </c>
      <c r="E1408">
        <v>382.18623481781378</v>
      </c>
      <c r="F1408">
        <v>54.4</v>
      </c>
      <c r="G1408">
        <v>16.139863247282108</v>
      </c>
      <c r="H1408">
        <v>235.57354925775977</v>
      </c>
      <c r="I1408">
        <v>185.35312640575802</v>
      </c>
      <c r="J1408">
        <v>269.3</v>
      </c>
      <c r="K1408">
        <v>87.325506072874489</v>
      </c>
      <c r="L1408">
        <v>203.7876743139901</v>
      </c>
      <c r="M1408">
        <v>23.1</v>
      </c>
      <c r="N1408">
        <v>150.40935672514621</v>
      </c>
      <c r="O1408">
        <v>153.53445793972111</v>
      </c>
      <c r="P1408">
        <v>422.0602789023842</v>
      </c>
      <c r="Q1408">
        <v>426.0368870895187</v>
      </c>
      <c r="R1408">
        <v>67.989203778677464</v>
      </c>
      <c r="S1408">
        <v>193.00044984255513</v>
      </c>
      <c r="T1408">
        <v>2171</v>
      </c>
      <c r="U1408">
        <v>224.4</v>
      </c>
      <c r="V1408">
        <v>195.9</v>
      </c>
      <c r="W1408">
        <v>114.48493027440396</v>
      </c>
      <c r="X1408">
        <v>854.67386414754844</v>
      </c>
      <c r="Y1408">
        <v>385.1</v>
      </c>
      <c r="Z1408">
        <v>160.93567251461988</v>
      </c>
      <c r="AA1408">
        <v>832.6</v>
      </c>
      <c r="AB1408">
        <v>33.479999999999997</v>
      </c>
      <c r="AC1408">
        <v>116.57462887989205</v>
      </c>
      <c r="AD1408">
        <v>55.334278002699058</v>
      </c>
      <c r="AE1408">
        <v>149.30274403958614</v>
      </c>
      <c r="AF1408">
        <v>273.94056088778183</v>
      </c>
      <c r="AG1408">
        <v>50.353784724750696</v>
      </c>
      <c r="AH1408">
        <v>464.2</v>
      </c>
      <c r="AI1408">
        <v>62.420152946468733</v>
      </c>
      <c r="AJ1408">
        <v>12.525</v>
      </c>
      <c r="AK1408">
        <v>151.44999999999999</v>
      </c>
      <c r="AL1408">
        <v>151.18308591992803</v>
      </c>
      <c r="AM1408">
        <v>552.92490655600614</v>
      </c>
      <c r="AN1408">
        <v>35.5</v>
      </c>
      <c r="AO1408">
        <v>2867.1255060728745</v>
      </c>
      <c r="AP1408">
        <v>628.46603688708956</v>
      </c>
      <c r="AQ1408">
        <v>444.45344129554655</v>
      </c>
      <c r="AR1408">
        <v>403.38281601439502</v>
      </c>
      <c r="AS1408">
        <v>149.36453431806981</v>
      </c>
      <c r="AT1408">
        <v>412.11875843454794</v>
      </c>
      <c r="AU1408">
        <v>153.31533963112912</v>
      </c>
      <c r="AV1408">
        <v>176.47323436797123</v>
      </c>
      <c r="AW1408">
        <v>3.5750000000000002</v>
      </c>
      <c r="AX1408">
        <v>35.844999999999999</v>
      </c>
      <c r="AY1408">
        <v>61.97</v>
      </c>
      <c r="AZ1408">
        <v>1072.6315789473686</v>
      </c>
      <c r="BA1408">
        <v>126.52</v>
      </c>
    </row>
    <row r="1409" spans="1:53" x14ac:dyDescent="0.25">
      <c r="A1409" s="3">
        <v>45525</v>
      </c>
      <c r="B1409">
        <v>184.65817333572582</v>
      </c>
      <c r="C1409">
        <v>120.54449826588646</v>
      </c>
      <c r="D1409">
        <v>678.8</v>
      </c>
      <c r="E1409">
        <v>380.53113224475146</v>
      </c>
      <c r="F1409">
        <v>55.54</v>
      </c>
      <c r="G1409">
        <v>16.095411176988801</v>
      </c>
      <c r="H1409">
        <v>234.24546922662836</v>
      </c>
      <c r="I1409">
        <v>185.65404629463484</v>
      </c>
      <c r="J1409">
        <v>271.10000000000002</v>
      </c>
      <c r="K1409">
        <v>87.768873138345583</v>
      </c>
      <c r="L1409">
        <v>203.12219630360667</v>
      </c>
      <c r="M1409">
        <v>22.5</v>
      </c>
      <c r="N1409">
        <v>148.79777498654224</v>
      </c>
      <c r="O1409">
        <v>152.66194150367846</v>
      </c>
      <c r="P1409">
        <v>419.88157186434591</v>
      </c>
      <c r="Q1409">
        <v>426.58352772294995</v>
      </c>
      <c r="R1409">
        <v>67.665530235061908</v>
      </c>
      <c r="S1409">
        <v>192.53543872241161</v>
      </c>
      <c r="T1409">
        <v>2195</v>
      </c>
      <c r="U1409">
        <v>225.65</v>
      </c>
      <c r="V1409">
        <v>196.5</v>
      </c>
      <c r="W1409">
        <v>115.28799569352233</v>
      </c>
      <c r="X1409">
        <v>854.09115377713977</v>
      </c>
      <c r="Y1409">
        <v>390.5</v>
      </c>
      <c r="Z1409">
        <v>161.59160236856272</v>
      </c>
      <c r="AA1409">
        <v>843.3</v>
      </c>
      <c r="AB1409">
        <v>33.47</v>
      </c>
      <c r="AC1409">
        <v>117.03299300197381</v>
      </c>
      <c r="AD1409">
        <v>55.580689933608461</v>
      </c>
      <c r="AE1409">
        <v>148.73497218733178</v>
      </c>
      <c r="AF1409">
        <v>274.43487966989574</v>
      </c>
      <c r="AG1409">
        <v>50.460606907045346</v>
      </c>
      <c r="AH1409">
        <v>465.5</v>
      </c>
      <c r="AI1409">
        <v>62.41701058675757</v>
      </c>
      <c r="AJ1409">
        <v>12.54</v>
      </c>
      <c r="AK1409">
        <v>151.69999999999999</v>
      </c>
      <c r="AL1409">
        <v>151.02278844428494</v>
      </c>
      <c r="AM1409">
        <v>554.35002575409044</v>
      </c>
      <c r="AN1409">
        <v>35.5</v>
      </c>
      <c r="AO1409">
        <v>2872.9768526825765</v>
      </c>
      <c r="AP1409">
        <v>625.44410550870271</v>
      </c>
      <c r="AQ1409">
        <v>444.09653687421496</v>
      </c>
      <c r="AR1409">
        <v>400.68185896285667</v>
      </c>
      <c r="AS1409">
        <v>149.94363445923403</v>
      </c>
      <c r="AT1409">
        <v>414.27417907769603</v>
      </c>
      <c r="AU1409">
        <v>152.66463305221603</v>
      </c>
      <c r="AV1409">
        <v>176.32334469764939</v>
      </c>
      <c r="AW1409">
        <v>3.5779999999999998</v>
      </c>
      <c r="AX1409">
        <v>35.774999999999999</v>
      </c>
      <c r="AY1409">
        <v>62.13</v>
      </c>
      <c r="AZ1409">
        <v>1063.4667145164183</v>
      </c>
      <c r="BA1409">
        <v>126.35</v>
      </c>
    </row>
    <row r="1410" spans="1:53" x14ac:dyDescent="0.25">
      <c r="A1410" s="3">
        <v>45526</v>
      </c>
      <c r="B1410">
        <v>186.23762376237624</v>
      </c>
      <c r="C1410">
        <v>123.50655081292038</v>
      </c>
      <c r="D1410">
        <v>678</v>
      </c>
      <c r="E1410">
        <v>374.03240324032407</v>
      </c>
      <c r="F1410">
        <v>55.6</v>
      </c>
      <c r="G1410">
        <v>16.123702840200579</v>
      </c>
      <c r="H1410">
        <v>232.75427542754272</v>
      </c>
      <c r="I1410">
        <v>188.82988298829883</v>
      </c>
      <c r="J1410">
        <v>271.3</v>
      </c>
      <c r="K1410">
        <v>88.08020522052206</v>
      </c>
      <c r="L1410">
        <v>202.0972097209721</v>
      </c>
      <c r="M1410">
        <v>21.7</v>
      </c>
      <c r="N1410">
        <v>147.43474347434744</v>
      </c>
      <c r="O1410">
        <v>153.33352655265529</v>
      </c>
      <c r="P1410">
        <v>421.980198019802</v>
      </c>
      <c r="Q1410">
        <v>432.04320432043204</v>
      </c>
      <c r="R1410">
        <v>67.04770477047704</v>
      </c>
      <c r="S1410">
        <v>194.98649864986498</v>
      </c>
      <c r="T1410">
        <v>2199</v>
      </c>
      <c r="U1410">
        <v>225.85</v>
      </c>
      <c r="V1410">
        <v>196.54</v>
      </c>
      <c r="W1410">
        <v>111.37713771377138</v>
      </c>
      <c r="X1410">
        <v>858.83888388838886</v>
      </c>
      <c r="Y1410">
        <v>392.25</v>
      </c>
      <c r="Z1410">
        <v>158.53285328532854</v>
      </c>
      <c r="AA1410">
        <v>833</v>
      </c>
      <c r="AB1410">
        <v>33.590000000000003</v>
      </c>
      <c r="AC1410">
        <v>117.90356435643564</v>
      </c>
      <c r="AD1410">
        <v>56.431166516651665</v>
      </c>
      <c r="AE1410">
        <v>146.12061206120612</v>
      </c>
      <c r="AF1410">
        <v>279.50219033169606</v>
      </c>
      <c r="AG1410">
        <v>50.608276412666491</v>
      </c>
      <c r="AH1410">
        <v>469.2</v>
      </c>
      <c r="AI1410">
        <v>62.403240324032403</v>
      </c>
      <c r="AJ1410">
        <v>12.6</v>
      </c>
      <c r="AK1410">
        <v>151.1</v>
      </c>
      <c r="AL1410">
        <v>151.92619261926191</v>
      </c>
      <c r="AM1410">
        <v>557.7367970337699</v>
      </c>
      <c r="AN1410">
        <v>36.1</v>
      </c>
      <c r="AO1410">
        <v>2854.0864086408642</v>
      </c>
      <c r="AP1410">
        <v>620.12601260126019</v>
      </c>
      <c r="AQ1410">
        <v>442.60126012601262</v>
      </c>
      <c r="AR1410">
        <v>404.16741674167417</v>
      </c>
      <c r="AS1410">
        <v>151.9204290248999</v>
      </c>
      <c r="AT1410">
        <v>415.58055805580557</v>
      </c>
      <c r="AU1410">
        <v>153.15031503150317</v>
      </c>
      <c r="AV1410">
        <v>176.75067506750676</v>
      </c>
      <c r="AW1410">
        <v>3.5640000000000001</v>
      </c>
      <c r="AX1410">
        <v>36.145000000000003</v>
      </c>
      <c r="AY1410">
        <v>61.62</v>
      </c>
      <c r="AZ1410">
        <v>1069.0009000900091</v>
      </c>
      <c r="BA1410">
        <v>126.53</v>
      </c>
    </row>
    <row r="1411" spans="1:53" x14ac:dyDescent="0.25">
      <c r="A1411" s="3">
        <v>45527</v>
      </c>
      <c r="B1411">
        <v>184.59817433327368</v>
      </c>
      <c r="C1411">
        <v>122.24125611511884</v>
      </c>
      <c r="D1411">
        <v>681.1</v>
      </c>
      <c r="E1411">
        <v>372.99982101306608</v>
      </c>
      <c r="F1411">
        <v>55.86</v>
      </c>
      <c r="G1411">
        <v>16.255177721857081</v>
      </c>
      <c r="H1411">
        <v>236.26275281904421</v>
      </c>
      <c r="I1411">
        <v>187.59620547700018</v>
      </c>
      <c r="J1411">
        <v>275.2</v>
      </c>
      <c r="K1411">
        <v>88.77422588151066</v>
      </c>
      <c r="L1411">
        <v>203.00698049042421</v>
      </c>
      <c r="M1411">
        <v>20.6</v>
      </c>
      <c r="N1411">
        <v>148.21908000715948</v>
      </c>
      <c r="O1411">
        <v>154.363268301414</v>
      </c>
      <c r="P1411">
        <v>417.43332736710221</v>
      </c>
      <c r="Q1411">
        <v>429.01378199391445</v>
      </c>
      <c r="R1411">
        <v>66.878467871845359</v>
      </c>
      <c r="S1411">
        <v>195.37318775729372</v>
      </c>
      <c r="T1411">
        <v>2195</v>
      </c>
      <c r="U1411">
        <v>226.9</v>
      </c>
      <c r="V1411">
        <v>195.62</v>
      </c>
      <c r="W1411">
        <v>115.77769822802937</v>
      </c>
      <c r="X1411">
        <v>852.64005727581889</v>
      </c>
      <c r="Y1411">
        <v>394.4</v>
      </c>
      <c r="Z1411">
        <v>158.43923393592269</v>
      </c>
      <c r="AA1411">
        <v>818.8</v>
      </c>
      <c r="AB1411">
        <v>33.950000000000003</v>
      </c>
      <c r="AC1411">
        <v>118.16888312153213</v>
      </c>
      <c r="AD1411">
        <v>56.794255414354751</v>
      </c>
      <c r="AE1411">
        <v>148.88133166278863</v>
      </c>
      <c r="AF1411">
        <v>281.07562174791076</v>
      </c>
      <c r="AG1411">
        <v>50.633630174745413</v>
      </c>
      <c r="AH1411">
        <v>475</v>
      </c>
      <c r="AI1411">
        <v>62.457490603185974</v>
      </c>
      <c r="AJ1411">
        <v>12.685</v>
      </c>
      <c r="AK1411">
        <v>150.85</v>
      </c>
      <c r="AL1411">
        <v>151.96885627349204</v>
      </c>
      <c r="AM1411">
        <v>561.94062107412969</v>
      </c>
      <c r="AN1411">
        <v>34.700000000000003</v>
      </c>
      <c r="AO1411">
        <v>2797.2704492572043</v>
      </c>
      <c r="AP1411">
        <v>614.5784857705388</v>
      </c>
      <c r="AQ1411">
        <v>436.84446035439413</v>
      </c>
      <c r="AR1411">
        <v>405.74548057991768</v>
      </c>
      <c r="AS1411">
        <v>153.27069777153332</v>
      </c>
      <c r="AT1411">
        <v>416.80687309826385</v>
      </c>
      <c r="AU1411">
        <v>151.39609808483979</v>
      </c>
      <c r="AV1411">
        <v>176.79434401288708</v>
      </c>
      <c r="AW1411">
        <v>3.6080000000000001</v>
      </c>
      <c r="AX1411">
        <v>36.545000000000002</v>
      </c>
      <c r="AY1411">
        <v>62.16</v>
      </c>
      <c r="AZ1411">
        <v>1073.1340612135314</v>
      </c>
      <c r="BA1411">
        <v>126.4</v>
      </c>
    </row>
    <row r="1412" spans="1:53" x14ac:dyDescent="0.25">
      <c r="A1412" s="3">
        <v>45528</v>
      </c>
      <c r="B1412" t="e">
        <v>#N/A</v>
      </c>
      <c r="C1412" t="e">
        <v>#N/A</v>
      </c>
      <c r="D1412" t="e">
        <v>#N/A</v>
      </c>
      <c r="E1412" t="e">
        <v>#N/A</v>
      </c>
      <c r="F1412" t="e">
        <v>#N/A</v>
      </c>
      <c r="G1412" t="e">
        <v>#N/A</v>
      </c>
      <c r="H1412" t="e">
        <v>#N/A</v>
      </c>
      <c r="I1412" t="e">
        <v>#N/A</v>
      </c>
      <c r="J1412" t="e">
        <v>#N/A</v>
      </c>
      <c r="K1412" t="e">
        <v>#N/A</v>
      </c>
      <c r="L1412" t="e">
        <v>#N/A</v>
      </c>
      <c r="M1412" t="e">
        <v>#N/A</v>
      </c>
      <c r="N1412" t="e">
        <v>#N/A</v>
      </c>
      <c r="O1412" t="e">
        <v>#N/A</v>
      </c>
      <c r="P1412" t="e">
        <v>#N/A</v>
      </c>
      <c r="Q1412" t="e">
        <v>#N/A</v>
      </c>
      <c r="R1412" t="e">
        <v>#N/A</v>
      </c>
      <c r="S1412" t="e">
        <v>#N/A</v>
      </c>
      <c r="T1412" t="e">
        <v>#N/A</v>
      </c>
      <c r="U1412" t="e">
        <v>#N/A</v>
      </c>
      <c r="V1412" t="e">
        <v>#N/A</v>
      </c>
      <c r="W1412" t="e">
        <v>#N/A</v>
      </c>
      <c r="X1412" t="e">
        <v>#N/A</v>
      </c>
      <c r="Y1412" t="e">
        <v>#N/A</v>
      </c>
      <c r="Z1412" t="e">
        <v>#N/A</v>
      </c>
      <c r="AA1412" t="e">
        <v>#N/A</v>
      </c>
      <c r="AB1412" t="e">
        <v>#N/A</v>
      </c>
      <c r="AC1412" t="e">
        <v>#N/A</v>
      </c>
      <c r="AD1412" t="e">
        <v>#N/A</v>
      </c>
      <c r="AE1412" t="e">
        <v>#N/A</v>
      </c>
      <c r="AF1412" t="e">
        <v>#N/A</v>
      </c>
      <c r="AG1412" t="e">
        <v>#N/A</v>
      </c>
      <c r="AH1412" t="e">
        <v>#N/A</v>
      </c>
      <c r="AI1412" t="e">
        <v>#N/A</v>
      </c>
      <c r="AJ1412" t="e">
        <v>#N/A</v>
      </c>
      <c r="AK1412" t="e">
        <v>#N/A</v>
      </c>
      <c r="AL1412" t="e">
        <v>#N/A</v>
      </c>
      <c r="AM1412" t="e">
        <v>#N/A</v>
      </c>
      <c r="AN1412" t="e">
        <v>#N/A</v>
      </c>
      <c r="AO1412" t="e">
        <v>#N/A</v>
      </c>
      <c r="AP1412" t="e">
        <v>#N/A</v>
      </c>
      <c r="AQ1412" t="e">
        <v>#N/A</v>
      </c>
      <c r="AR1412" t="e">
        <v>#N/A</v>
      </c>
      <c r="AS1412" t="e">
        <v>#N/A</v>
      </c>
      <c r="AT1412" t="e">
        <v>#N/A</v>
      </c>
      <c r="AU1412" t="e">
        <v>#N/A</v>
      </c>
      <c r="AV1412" t="e">
        <v>#N/A</v>
      </c>
      <c r="AW1412" t="e">
        <v>#N/A</v>
      </c>
      <c r="AX1412" t="e">
        <v>#N/A</v>
      </c>
      <c r="AY1412" t="e">
        <v>#N/A</v>
      </c>
      <c r="AZ1412" t="e">
        <v>#N/A</v>
      </c>
      <c r="BA1412" t="e">
        <v>#N/A</v>
      </c>
    </row>
    <row r="1413" spans="1:53" x14ac:dyDescent="0.25">
      <c r="A1413" s="3">
        <v>45529</v>
      </c>
      <c r="B1413" t="e">
        <v>#N/A</v>
      </c>
      <c r="C1413" t="e">
        <v>#N/A</v>
      </c>
      <c r="D1413" t="e">
        <v>#N/A</v>
      </c>
      <c r="E1413" t="e">
        <v>#N/A</v>
      </c>
      <c r="F1413" t="e">
        <v>#N/A</v>
      </c>
      <c r="G1413" t="e">
        <v>#N/A</v>
      </c>
      <c r="H1413" t="e">
        <v>#N/A</v>
      </c>
      <c r="I1413" t="e">
        <v>#N/A</v>
      </c>
      <c r="J1413" t="e">
        <v>#N/A</v>
      </c>
      <c r="K1413" t="e">
        <v>#N/A</v>
      </c>
      <c r="L1413" t="e">
        <v>#N/A</v>
      </c>
      <c r="M1413" t="e">
        <v>#N/A</v>
      </c>
      <c r="N1413" t="e">
        <v>#N/A</v>
      </c>
      <c r="O1413" t="e">
        <v>#N/A</v>
      </c>
      <c r="P1413" t="e">
        <v>#N/A</v>
      </c>
      <c r="Q1413" t="e">
        <v>#N/A</v>
      </c>
      <c r="R1413" t="e">
        <v>#N/A</v>
      </c>
      <c r="S1413" t="e">
        <v>#N/A</v>
      </c>
      <c r="T1413" t="e">
        <v>#N/A</v>
      </c>
      <c r="U1413" t="e">
        <v>#N/A</v>
      </c>
      <c r="V1413" t="e">
        <v>#N/A</v>
      </c>
      <c r="W1413" t="e">
        <v>#N/A</v>
      </c>
      <c r="X1413" t="e">
        <v>#N/A</v>
      </c>
      <c r="Y1413" t="e">
        <v>#N/A</v>
      </c>
      <c r="Z1413" t="e">
        <v>#N/A</v>
      </c>
      <c r="AA1413" t="e">
        <v>#N/A</v>
      </c>
      <c r="AB1413" t="e">
        <v>#N/A</v>
      </c>
      <c r="AC1413" t="e">
        <v>#N/A</v>
      </c>
      <c r="AD1413" t="e">
        <v>#N/A</v>
      </c>
      <c r="AE1413" t="e">
        <v>#N/A</v>
      </c>
      <c r="AF1413" t="e">
        <v>#N/A</v>
      </c>
      <c r="AG1413" t="e">
        <v>#N/A</v>
      </c>
      <c r="AH1413" t="e">
        <v>#N/A</v>
      </c>
      <c r="AI1413" t="e">
        <v>#N/A</v>
      </c>
      <c r="AJ1413" t="e">
        <v>#N/A</v>
      </c>
      <c r="AK1413" t="e">
        <v>#N/A</v>
      </c>
      <c r="AL1413" t="e">
        <v>#N/A</v>
      </c>
      <c r="AM1413" t="e">
        <v>#N/A</v>
      </c>
      <c r="AN1413" t="e">
        <v>#N/A</v>
      </c>
      <c r="AO1413" t="e">
        <v>#N/A</v>
      </c>
      <c r="AP1413" t="e">
        <v>#N/A</v>
      </c>
      <c r="AQ1413" t="e">
        <v>#N/A</v>
      </c>
      <c r="AR1413" t="e">
        <v>#N/A</v>
      </c>
      <c r="AS1413" t="e">
        <v>#N/A</v>
      </c>
      <c r="AT1413" t="e">
        <v>#N/A</v>
      </c>
      <c r="AU1413" t="e">
        <v>#N/A</v>
      </c>
      <c r="AV1413" t="e">
        <v>#N/A</v>
      </c>
      <c r="AW1413" t="e">
        <v>#N/A</v>
      </c>
      <c r="AX1413" t="e">
        <v>#N/A</v>
      </c>
      <c r="AY1413" t="e">
        <v>#N/A</v>
      </c>
      <c r="AZ1413" t="e">
        <v>#N/A</v>
      </c>
      <c r="BA1413" t="e">
        <v>#N/A</v>
      </c>
    </row>
    <row r="1414" spans="1:53" x14ac:dyDescent="0.25">
      <c r="A1414" s="3">
        <v>45530</v>
      </c>
      <c r="B1414">
        <v>185.14904663861788</v>
      </c>
      <c r="C1414">
        <v>121.06523509581869</v>
      </c>
      <c r="D1414">
        <v>682</v>
      </c>
      <c r="E1414">
        <v>370.14591352609438</v>
      </c>
      <c r="F1414">
        <v>56</v>
      </c>
      <c r="G1414">
        <v>16.175165891132607</v>
      </c>
      <c r="H1414">
        <v>237.47202578104017</v>
      </c>
      <c r="I1414">
        <v>190.78864918091486</v>
      </c>
      <c r="J1414">
        <v>274.89999999999998</v>
      </c>
      <c r="K1414" t="e">
        <v>#N/A</v>
      </c>
      <c r="L1414">
        <v>203.36585802524394</v>
      </c>
      <c r="M1414">
        <v>22</v>
      </c>
      <c r="N1414">
        <v>148.7422791155671</v>
      </c>
      <c r="O1414" t="e">
        <v>#N/A</v>
      </c>
      <c r="P1414">
        <v>419.51481514636112</v>
      </c>
      <c r="Q1414">
        <v>429.51391997135443</v>
      </c>
      <c r="R1414">
        <v>67.299257004744433</v>
      </c>
      <c r="S1414">
        <v>196.19550622146627</v>
      </c>
      <c r="T1414">
        <v>2192</v>
      </c>
      <c r="U1414">
        <v>226</v>
      </c>
      <c r="V1414">
        <v>194.2</v>
      </c>
      <c r="W1414">
        <v>113.20383134902873</v>
      </c>
      <c r="X1414">
        <v>850.89069913168021</v>
      </c>
      <c r="Y1414">
        <v>395.3</v>
      </c>
      <c r="Z1414">
        <v>157.1032136782741</v>
      </c>
      <c r="AA1414">
        <v>797</v>
      </c>
      <c r="AB1414">
        <v>33.950000000000003</v>
      </c>
      <c r="AC1414" t="e">
        <v>#N/A</v>
      </c>
      <c r="AD1414" t="e">
        <v>#N/A</v>
      </c>
      <c r="AE1414">
        <v>142.88783457165877</v>
      </c>
      <c r="AF1414">
        <v>281.98065536635966</v>
      </c>
      <c r="AG1414">
        <v>50.659319688336261</v>
      </c>
      <c r="AH1414">
        <v>474.9</v>
      </c>
      <c r="AI1414">
        <v>63.414197475606485</v>
      </c>
      <c r="AJ1414">
        <v>12.72</v>
      </c>
      <c r="AK1414">
        <v>151.1</v>
      </c>
      <c r="AL1414">
        <v>152.04547489034107</v>
      </c>
      <c r="AM1414">
        <v>566.49691797467995</v>
      </c>
      <c r="AN1414">
        <v>34.6</v>
      </c>
      <c r="AO1414">
        <v>2826.1570136961777</v>
      </c>
      <c r="AP1414">
        <v>616.27428162205717</v>
      </c>
      <c r="AQ1414">
        <v>433.32736549995525</v>
      </c>
      <c r="AR1414">
        <v>406.84808880136069</v>
      </c>
      <c r="AS1414">
        <v>153.81129015993352</v>
      </c>
      <c r="AT1414">
        <v>419.35368364515261</v>
      </c>
      <c r="AU1414">
        <v>152.49306239369795</v>
      </c>
      <c r="AV1414">
        <v>176.74335332557516</v>
      </c>
      <c r="AW1414">
        <v>3.6480000000000001</v>
      </c>
      <c r="AX1414">
        <v>36.414999999999999</v>
      </c>
      <c r="AY1414">
        <v>62.86</v>
      </c>
      <c r="AZ1414">
        <v>1073.6460478023453</v>
      </c>
      <c r="BA1414">
        <v>126.63</v>
      </c>
    </row>
    <row r="1415" spans="1:53" x14ac:dyDescent="0.25">
      <c r="A1415" s="3">
        <v>45531</v>
      </c>
      <c r="B1415">
        <v>185.3573347662547</v>
      </c>
      <c r="C1415">
        <v>121.19114079329377</v>
      </c>
      <c r="D1415">
        <v>669.8</v>
      </c>
      <c r="E1415">
        <v>370.62511194698186</v>
      </c>
      <c r="F1415">
        <v>55.42</v>
      </c>
      <c r="G1415">
        <v>16.094462818574637</v>
      </c>
      <c r="H1415">
        <v>236.6111409636396</v>
      </c>
      <c r="I1415">
        <v>189.27995701235895</v>
      </c>
      <c r="J1415">
        <v>276.2</v>
      </c>
      <c r="K1415">
        <v>89.02587855991402</v>
      </c>
      <c r="L1415">
        <v>204.21816227834498</v>
      </c>
      <c r="M1415">
        <v>21</v>
      </c>
      <c r="N1415">
        <v>147.48343184667741</v>
      </c>
      <c r="O1415">
        <v>155.93750134336381</v>
      </c>
      <c r="P1415">
        <v>425.38957549704458</v>
      </c>
      <c r="Q1415">
        <v>433.61991760702131</v>
      </c>
      <c r="R1415">
        <v>68.036897725237324</v>
      </c>
      <c r="S1415">
        <v>197.18789181443668</v>
      </c>
      <c r="T1415">
        <v>2133</v>
      </c>
      <c r="U1415">
        <v>225.65</v>
      </c>
      <c r="V1415">
        <v>195.26</v>
      </c>
      <c r="W1415">
        <v>114.90238223177504</v>
      </c>
      <c r="X1415">
        <v>854.80924234282645</v>
      </c>
      <c r="Y1415">
        <v>392.25</v>
      </c>
      <c r="Z1415">
        <v>155.04209206519792</v>
      </c>
      <c r="AA1415">
        <v>794.2</v>
      </c>
      <c r="AB1415">
        <v>34.049999999999997</v>
      </c>
      <c r="AC1415">
        <v>120.11145889306822</v>
      </c>
      <c r="AD1415">
        <v>57.371442772702842</v>
      </c>
      <c r="AE1415">
        <v>144.53698728282285</v>
      </c>
      <c r="AF1415">
        <v>282.73516683371616</v>
      </c>
      <c r="AG1415">
        <v>50.800988090370574</v>
      </c>
      <c r="AH1415">
        <v>481.5</v>
      </c>
      <c r="AI1415">
        <v>64.033673652158342</v>
      </c>
      <c r="AJ1415">
        <v>12.69</v>
      </c>
      <c r="AK1415">
        <v>149.65</v>
      </c>
      <c r="AL1415">
        <v>152.40014329213682</v>
      </c>
      <c r="AM1415">
        <v>563.77094874281204</v>
      </c>
      <c r="AN1415">
        <v>34</v>
      </c>
      <c r="AO1415">
        <v>2849.5880351065734</v>
      </c>
      <c r="AP1415">
        <v>623.07003403188253</v>
      </c>
      <c r="AQ1415">
        <v>432.16908472147588</v>
      </c>
      <c r="AR1415">
        <v>412.52910621529639</v>
      </c>
      <c r="AS1415">
        <v>155.02439368150007</v>
      </c>
      <c r="AT1415">
        <v>423.01629948056598</v>
      </c>
      <c r="AU1415">
        <v>151.5762135052839</v>
      </c>
      <c r="AV1415">
        <v>175.46122156546659</v>
      </c>
      <c r="AW1415">
        <v>3.641</v>
      </c>
      <c r="AX1415">
        <v>36.484999999999999</v>
      </c>
      <c r="AY1415">
        <v>62.72</v>
      </c>
      <c r="AZ1415">
        <v>1076.267239835214</v>
      </c>
      <c r="BA1415">
        <v>126.55</v>
      </c>
    </row>
    <row r="1416" spans="1:53" x14ac:dyDescent="0.25">
      <c r="A1416" s="3">
        <v>45532</v>
      </c>
      <c r="B1416">
        <v>186.5497076023392</v>
      </c>
      <c r="C1416">
        <v>120.97248713862895</v>
      </c>
      <c r="D1416">
        <v>666.2</v>
      </c>
      <c r="E1416">
        <v>369.41070625281156</v>
      </c>
      <c r="F1416">
        <v>55</v>
      </c>
      <c r="G1416">
        <v>16.25936946165228</v>
      </c>
      <c r="H1416">
        <v>232.92847503373818</v>
      </c>
      <c r="I1416">
        <v>188.05218173639227</v>
      </c>
      <c r="J1416">
        <v>280.10000000000002</v>
      </c>
      <c r="K1416">
        <v>89.543794871794873</v>
      </c>
      <c r="L1416">
        <v>203.7696806117859</v>
      </c>
      <c r="M1416">
        <v>20.7</v>
      </c>
      <c r="N1416">
        <v>146.51372019793072</v>
      </c>
      <c r="O1416">
        <v>156.59487179487181</v>
      </c>
      <c r="P1416">
        <v>424.4714349977508</v>
      </c>
      <c r="Q1416">
        <v>434.12505623031939</v>
      </c>
      <c r="R1416">
        <v>68.025191183085923</v>
      </c>
      <c r="S1416">
        <v>199.09131803868647</v>
      </c>
      <c r="T1416">
        <v>2122</v>
      </c>
      <c r="U1416">
        <v>226.95</v>
      </c>
      <c r="V1416">
        <v>195.2</v>
      </c>
      <c r="W1416">
        <v>113.00944669365722</v>
      </c>
      <c r="X1416">
        <v>853.74718848403074</v>
      </c>
      <c r="Y1416">
        <v>391.4</v>
      </c>
      <c r="Z1416">
        <v>153.66621682411159</v>
      </c>
      <c r="AA1416">
        <v>799.4</v>
      </c>
      <c r="AB1416">
        <v>34.31</v>
      </c>
      <c r="AC1416">
        <v>121.24239316239317</v>
      </c>
      <c r="AD1416">
        <v>57.738427350427351</v>
      </c>
      <c r="AE1416">
        <v>142.31219073324337</v>
      </c>
      <c r="AF1416">
        <v>284.42002594465606</v>
      </c>
      <c r="AG1416">
        <v>51.216949512510482</v>
      </c>
      <c r="AH1416">
        <v>490.3</v>
      </c>
      <c r="AI1416">
        <v>64.55240665766982</v>
      </c>
      <c r="AJ1416">
        <v>12.77</v>
      </c>
      <c r="AK1416">
        <v>152.55000000000001</v>
      </c>
      <c r="AL1416">
        <v>154.59289248762934</v>
      </c>
      <c r="AM1416">
        <v>567.34591291624452</v>
      </c>
      <c r="AN1416">
        <v>35.9</v>
      </c>
      <c r="AO1416">
        <v>2876.0233918128656</v>
      </c>
      <c r="AP1416">
        <v>615.24066576698158</v>
      </c>
      <c r="AQ1416">
        <v>433.18038686459744</v>
      </c>
      <c r="AR1416">
        <v>417.9847053531264</v>
      </c>
      <c r="AS1416">
        <v>155.38857651963977</v>
      </c>
      <c r="AT1416">
        <v>425.40710751237066</v>
      </c>
      <c r="AU1416">
        <v>152.10076473234369</v>
      </c>
      <c r="AV1416">
        <v>175.79847053531265</v>
      </c>
      <c r="AW1416">
        <v>3.6819999999999999</v>
      </c>
      <c r="AX1416">
        <v>36.549999999999997</v>
      </c>
      <c r="AY1416">
        <v>62.41</v>
      </c>
      <c r="AZ1416">
        <v>1078.9833558254611</v>
      </c>
      <c r="BA1416">
        <v>126.69</v>
      </c>
    </row>
    <row r="1417" spans="1:53" x14ac:dyDescent="0.25">
      <c r="A1417" s="3">
        <v>45533</v>
      </c>
      <c r="B1417">
        <v>185.83288215123622</v>
      </c>
      <c r="C1417">
        <v>123.63834723217663</v>
      </c>
      <c r="D1417">
        <v>677.4</v>
      </c>
      <c r="E1417">
        <v>372.78469590326654</v>
      </c>
      <c r="F1417">
        <v>55.62</v>
      </c>
      <c r="G1417">
        <v>16.488704519660423</v>
      </c>
      <c r="H1417">
        <v>231.91662154845693</v>
      </c>
      <c r="I1417">
        <v>186.87060097455333</v>
      </c>
      <c r="J1417">
        <v>279.3</v>
      </c>
      <c r="K1417">
        <v>90.813049990976367</v>
      </c>
      <c r="L1417">
        <v>207.35426818263849</v>
      </c>
      <c r="M1417">
        <v>21</v>
      </c>
      <c r="N1417">
        <v>145.98447933585993</v>
      </c>
      <c r="O1417">
        <v>157.90574084100342</v>
      </c>
      <c r="P1417">
        <v>433.85670456596279</v>
      </c>
      <c r="Q1417">
        <v>435.89604764482942</v>
      </c>
      <c r="R1417">
        <v>68.823317090777834</v>
      </c>
      <c r="S1417">
        <v>200.51434759068761</v>
      </c>
      <c r="T1417">
        <v>2160</v>
      </c>
      <c r="U1417">
        <v>230.4</v>
      </c>
      <c r="V1417">
        <v>199.02</v>
      </c>
      <c r="W1417">
        <v>106.109005594658</v>
      </c>
      <c r="X1417">
        <v>848.40281537628584</v>
      </c>
      <c r="Y1417">
        <v>398.55</v>
      </c>
      <c r="Z1417">
        <v>155.31492510377188</v>
      </c>
      <c r="AA1417">
        <v>823</v>
      </c>
      <c r="AB1417">
        <v>34.299999999999997</v>
      </c>
      <c r="AC1417">
        <v>121.69472116946399</v>
      </c>
      <c r="AD1417">
        <v>58.432499548817901</v>
      </c>
      <c r="AE1417">
        <v>141.6080129940444</v>
      </c>
      <c r="AF1417">
        <v>288.5689936068967</v>
      </c>
      <c r="AG1417">
        <v>51.607815215590868</v>
      </c>
      <c r="AH1417">
        <v>488.1</v>
      </c>
      <c r="AI1417">
        <v>65.015340191301206</v>
      </c>
      <c r="AJ1417">
        <v>12.74</v>
      </c>
      <c r="AK1417">
        <v>155.25</v>
      </c>
      <c r="AL1417">
        <v>156.06388738494854</v>
      </c>
      <c r="AM1417">
        <v>571.59678054187361</v>
      </c>
      <c r="AN1417">
        <v>35.5</v>
      </c>
      <c r="AO1417">
        <v>2891.8336040425916</v>
      </c>
      <c r="AP1417">
        <v>624.86915719184265</v>
      </c>
      <c r="AQ1417">
        <v>439.70402454430604</v>
      </c>
      <c r="AR1417">
        <v>422.64031763219634</v>
      </c>
      <c r="AS1417">
        <v>156.99469161665453</v>
      </c>
      <c r="AT1417">
        <v>426.57462551885942</v>
      </c>
      <c r="AU1417">
        <v>153.42898393791734</v>
      </c>
      <c r="AV1417">
        <v>176.12344342176502</v>
      </c>
      <c r="AW1417">
        <v>3.6840000000000002</v>
      </c>
      <c r="AX1417">
        <v>36.905000000000001</v>
      </c>
      <c r="AY1417">
        <v>62.71</v>
      </c>
      <c r="AZ1417">
        <v>1063.8242194549721</v>
      </c>
      <c r="BA1417">
        <v>126.86</v>
      </c>
    </row>
    <row r="1418" spans="1:53" x14ac:dyDescent="0.25">
      <c r="A1418" s="3">
        <v>45534</v>
      </c>
      <c r="B1418">
        <v>188.42533936651586</v>
      </c>
      <c r="C1418">
        <v>125.75684008089404</v>
      </c>
      <c r="D1418">
        <v>674.3</v>
      </c>
      <c r="E1418">
        <v>377.50226244343889</v>
      </c>
      <c r="F1418">
        <v>55.42</v>
      </c>
      <c r="G1418">
        <v>16.388106275746726</v>
      </c>
      <c r="H1418">
        <v>228.86877828054298</v>
      </c>
      <c r="I1418">
        <v>185.88235294117649</v>
      </c>
      <c r="J1418">
        <v>281.2</v>
      </c>
      <c r="K1418">
        <v>90.040267873303165</v>
      </c>
      <c r="L1418">
        <v>207.23981900452489</v>
      </c>
      <c r="M1418">
        <v>21</v>
      </c>
      <c r="N1418">
        <v>147.8552036199095</v>
      </c>
      <c r="O1418">
        <v>157.59421357466064</v>
      </c>
      <c r="P1418">
        <v>437.41176470588232</v>
      </c>
      <c r="Q1418">
        <v>441.39366515837105</v>
      </c>
      <c r="R1418">
        <v>69.420814479638011</v>
      </c>
      <c r="S1418">
        <v>203.43891402714934</v>
      </c>
      <c r="T1418">
        <v>2169</v>
      </c>
      <c r="U1418">
        <v>229.7</v>
      </c>
      <c r="V1418">
        <v>197.72</v>
      </c>
      <c r="W1418">
        <v>108.02714932126698</v>
      </c>
      <c r="X1418">
        <v>868.79638009049779</v>
      </c>
      <c r="Y1418">
        <v>396.6</v>
      </c>
      <c r="Z1418">
        <v>161.53846153846155</v>
      </c>
      <c r="AA1418">
        <v>812</v>
      </c>
      <c r="AB1418">
        <v>34.4</v>
      </c>
      <c r="AC1418">
        <v>121.6920814479638</v>
      </c>
      <c r="AD1418">
        <v>58.245985520361998</v>
      </c>
      <c r="AE1418">
        <v>147.34841628959276</v>
      </c>
      <c r="AF1418">
        <v>289.32045857292684</v>
      </c>
      <c r="AG1418">
        <v>51.726668751475856</v>
      </c>
      <c r="AH1418">
        <v>489.3</v>
      </c>
      <c r="AI1418">
        <v>65.58371040723982</v>
      </c>
      <c r="AJ1418">
        <v>12.82</v>
      </c>
      <c r="AK1418">
        <v>154.15</v>
      </c>
      <c r="AL1418">
        <v>158.00904977375566</v>
      </c>
      <c r="AM1418">
        <v>575.44988267629935</v>
      </c>
      <c r="AN1418">
        <v>34.9</v>
      </c>
      <c r="AO1418">
        <v>2879.1674208144796</v>
      </c>
      <c r="AP1418">
        <v>634.70588235294122</v>
      </c>
      <c r="AQ1418">
        <v>435.59276018099547</v>
      </c>
      <c r="AR1418">
        <v>430.69683257918552</v>
      </c>
      <c r="AS1418">
        <v>158.31875933859487</v>
      </c>
      <c r="AT1418">
        <v>432.80542986425343</v>
      </c>
      <c r="AU1418">
        <v>155.23981900452489</v>
      </c>
      <c r="AV1418">
        <v>177.65610859728508</v>
      </c>
      <c r="AW1418">
        <v>3.6930000000000001</v>
      </c>
      <c r="AX1418">
        <v>37.380000000000003</v>
      </c>
      <c r="AY1418">
        <v>62.19</v>
      </c>
      <c r="AZ1418">
        <v>1072.1176470588236</v>
      </c>
      <c r="BA1418">
        <v>127.87</v>
      </c>
    </row>
    <row r="1419" spans="1:53" x14ac:dyDescent="0.25">
      <c r="A1419" s="3">
        <v>45535</v>
      </c>
      <c r="B1419" t="e">
        <v>#N/A</v>
      </c>
      <c r="C1419" t="e">
        <v>#N/A</v>
      </c>
      <c r="D1419" t="e">
        <v>#N/A</v>
      </c>
      <c r="E1419" t="e">
        <v>#N/A</v>
      </c>
      <c r="F1419" t="e">
        <v>#N/A</v>
      </c>
      <c r="G1419" t="e">
        <v>#N/A</v>
      </c>
      <c r="H1419" t="e">
        <v>#N/A</v>
      </c>
      <c r="I1419" t="e">
        <v>#N/A</v>
      </c>
      <c r="J1419" t="e">
        <v>#N/A</v>
      </c>
      <c r="K1419" t="e">
        <v>#N/A</v>
      </c>
      <c r="L1419" t="e">
        <v>#N/A</v>
      </c>
      <c r="M1419" t="e">
        <v>#N/A</v>
      </c>
      <c r="N1419" t="e">
        <v>#N/A</v>
      </c>
      <c r="O1419" t="e">
        <v>#N/A</v>
      </c>
      <c r="P1419" t="e">
        <v>#N/A</v>
      </c>
      <c r="Q1419" t="e">
        <v>#N/A</v>
      </c>
      <c r="R1419" t="e">
        <v>#N/A</v>
      </c>
      <c r="S1419" t="e">
        <v>#N/A</v>
      </c>
      <c r="T1419" t="e">
        <v>#N/A</v>
      </c>
      <c r="U1419" t="e">
        <v>#N/A</v>
      </c>
      <c r="V1419" t="e">
        <v>#N/A</v>
      </c>
      <c r="W1419" t="e">
        <v>#N/A</v>
      </c>
      <c r="X1419" t="e">
        <v>#N/A</v>
      </c>
      <c r="Y1419" t="e">
        <v>#N/A</v>
      </c>
      <c r="Z1419" t="e">
        <v>#N/A</v>
      </c>
      <c r="AA1419" t="e">
        <v>#N/A</v>
      </c>
      <c r="AB1419" t="e">
        <v>#N/A</v>
      </c>
      <c r="AC1419" t="e">
        <v>#N/A</v>
      </c>
      <c r="AD1419" t="e">
        <v>#N/A</v>
      </c>
      <c r="AE1419" t="e">
        <v>#N/A</v>
      </c>
      <c r="AF1419" t="e">
        <v>#N/A</v>
      </c>
      <c r="AG1419" t="e">
        <v>#N/A</v>
      </c>
      <c r="AH1419" t="e">
        <v>#N/A</v>
      </c>
      <c r="AI1419" t="e">
        <v>#N/A</v>
      </c>
      <c r="AJ1419" t="e">
        <v>#N/A</v>
      </c>
      <c r="AK1419" t="e">
        <v>#N/A</v>
      </c>
      <c r="AL1419" t="e">
        <v>#N/A</v>
      </c>
      <c r="AM1419" t="e">
        <v>#N/A</v>
      </c>
      <c r="AN1419" t="e">
        <v>#N/A</v>
      </c>
      <c r="AO1419" t="e">
        <v>#N/A</v>
      </c>
      <c r="AP1419" t="e">
        <v>#N/A</v>
      </c>
      <c r="AQ1419" t="e">
        <v>#N/A</v>
      </c>
      <c r="AR1419" t="e">
        <v>#N/A</v>
      </c>
      <c r="AS1419" t="e">
        <v>#N/A</v>
      </c>
      <c r="AT1419" t="e">
        <v>#N/A</v>
      </c>
      <c r="AU1419" t="e">
        <v>#N/A</v>
      </c>
      <c r="AV1419" t="e">
        <v>#N/A</v>
      </c>
      <c r="AW1419" t="e">
        <v>#N/A</v>
      </c>
      <c r="AX1419" t="e">
        <v>#N/A</v>
      </c>
      <c r="AY1419" t="e">
        <v>#N/A</v>
      </c>
      <c r="AZ1419" t="e">
        <v>#N/A</v>
      </c>
      <c r="BA1419" t="e">
        <v>#N/A</v>
      </c>
    </row>
    <row r="1420" spans="1:53" x14ac:dyDescent="0.25">
      <c r="A1420" s="3">
        <v>45536</v>
      </c>
      <c r="B1420" t="e">
        <v>#N/A</v>
      </c>
      <c r="C1420" t="e">
        <v>#N/A</v>
      </c>
      <c r="D1420" t="e">
        <v>#N/A</v>
      </c>
      <c r="E1420" t="e">
        <v>#N/A</v>
      </c>
      <c r="F1420" t="e">
        <v>#N/A</v>
      </c>
      <c r="G1420" t="e">
        <v>#N/A</v>
      </c>
      <c r="H1420" t="e">
        <v>#N/A</v>
      </c>
      <c r="I1420" t="e">
        <v>#N/A</v>
      </c>
      <c r="J1420" t="e">
        <v>#N/A</v>
      </c>
      <c r="K1420" t="e">
        <v>#N/A</v>
      </c>
      <c r="L1420" t="e">
        <v>#N/A</v>
      </c>
      <c r="M1420" t="e">
        <v>#N/A</v>
      </c>
      <c r="N1420" t="e">
        <v>#N/A</v>
      </c>
      <c r="O1420" t="e">
        <v>#N/A</v>
      </c>
      <c r="P1420" t="e">
        <v>#N/A</v>
      </c>
      <c r="Q1420" t="e">
        <v>#N/A</v>
      </c>
      <c r="R1420" t="e">
        <v>#N/A</v>
      </c>
      <c r="S1420" t="e">
        <v>#N/A</v>
      </c>
      <c r="T1420" t="e">
        <v>#N/A</v>
      </c>
      <c r="U1420" t="e">
        <v>#N/A</v>
      </c>
      <c r="V1420" t="e">
        <v>#N/A</v>
      </c>
      <c r="W1420" t="e">
        <v>#N/A</v>
      </c>
      <c r="X1420" t="e">
        <v>#N/A</v>
      </c>
      <c r="Y1420" t="e">
        <v>#N/A</v>
      </c>
      <c r="Z1420" t="e">
        <v>#N/A</v>
      </c>
      <c r="AA1420" t="e">
        <v>#N/A</v>
      </c>
      <c r="AB1420" t="e">
        <v>#N/A</v>
      </c>
      <c r="AC1420" t="e">
        <v>#N/A</v>
      </c>
      <c r="AD1420" t="e">
        <v>#N/A</v>
      </c>
      <c r="AE1420" t="e">
        <v>#N/A</v>
      </c>
      <c r="AF1420" t="e">
        <v>#N/A</v>
      </c>
      <c r="AG1420" t="e">
        <v>#N/A</v>
      </c>
      <c r="AH1420" t="e">
        <v>#N/A</v>
      </c>
      <c r="AI1420" t="e">
        <v>#N/A</v>
      </c>
      <c r="AJ1420" t="e">
        <v>#N/A</v>
      </c>
      <c r="AK1420" t="e">
        <v>#N/A</v>
      </c>
      <c r="AL1420" t="e">
        <v>#N/A</v>
      </c>
      <c r="AM1420" t="e">
        <v>#N/A</v>
      </c>
      <c r="AN1420" t="e">
        <v>#N/A</v>
      </c>
      <c r="AO1420" t="e">
        <v>#N/A</v>
      </c>
      <c r="AP1420" t="e">
        <v>#N/A</v>
      </c>
      <c r="AQ1420" t="e">
        <v>#N/A</v>
      </c>
      <c r="AR1420" t="e">
        <v>#N/A</v>
      </c>
      <c r="AS1420" t="e">
        <v>#N/A</v>
      </c>
      <c r="AT1420" t="e">
        <v>#N/A</v>
      </c>
      <c r="AU1420" t="e">
        <v>#N/A</v>
      </c>
      <c r="AV1420" t="e">
        <v>#N/A</v>
      </c>
      <c r="AW1420" t="e">
        <v>#N/A</v>
      </c>
      <c r="AX1420" t="e">
        <v>#N/A</v>
      </c>
      <c r="AY1420" t="e">
        <v>#N/A</v>
      </c>
      <c r="AZ1420" t="e">
        <v>#N/A</v>
      </c>
      <c r="BA1420" t="e">
        <v>#N/A</v>
      </c>
    </row>
    <row r="1421" spans="1:53" x14ac:dyDescent="0.25">
      <c r="A1421" s="3">
        <v>45537</v>
      </c>
      <c r="B1421" t="e">
        <v>#N/A</v>
      </c>
      <c r="C1421">
        <v>124.56215818205177</v>
      </c>
      <c r="D1421">
        <v>673.2</v>
      </c>
      <c r="E1421" t="e">
        <v>#N/A</v>
      </c>
      <c r="F1421">
        <v>54.68</v>
      </c>
      <c r="G1421">
        <v>16.339114599300476</v>
      </c>
      <c r="H1421" t="e">
        <v>#N/A</v>
      </c>
      <c r="I1421" t="e">
        <v>#N/A</v>
      </c>
      <c r="J1421">
        <v>281.89999999999998</v>
      </c>
      <c r="K1421">
        <v>90.994039399963853</v>
      </c>
      <c r="L1421" t="e">
        <v>#N/A</v>
      </c>
      <c r="M1421">
        <v>21.6</v>
      </c>
      <c r="N1421" t="e">
        <v>#N/A</v>
      </c>
      <c r="O1421">
        <v>157.66599674679199</v>
      </c>
      <c r="P1421" t="e">
        <v>#N/A</v>
      </c>
      <c r="Q1421" t="e">
        <v>#N/A</v>
      </c>
      <c r="R1421" t="e">
        <v>#N/A</v>
      </c>
      <c r="S1421" t="e">
        <v>#N/A</v>
      </c>
      <c r="T1421">
        <v>2163</v>
      </c>
      <c r="U1421">
        <v>230.6</v>
      </c>
      <c r="V1421">
        <v>199.86</v>
      </c>
      <c r="W1421" t="e">
        <v>#N/A</v>
      </c>
      <c r="X1421" t="e">
        <v>#N/A</v>
      </c>
      <c r="Y1421">
        <v>395.35</v>
      </c>
      <c r="Z1421" t="e">
        <v>#N/A</v>
      </c>
      <c r="AA1421">
        <v>818.7</v>
      </c>
      <c r="AB1421">
        <v>34.65</v>
      </c>
      <c r="AC1421">
        <v>120.60094885234049</v>
      </c>
      <c r="AD1421">
        <v>58.382497740827759</v>
      </c>
      <c r="AE1421" t="e">
        <v>#N/A</v>
      </c>
      <c r="AF1421">
        <v>289.51365208630773</v>
      </c>
      <c r="AG1421">
        <v>51.970247590419675</v>
      </c>
      <c r="AH1421">
        <v>495.5</v>
      </c>
      <c r="AI1421" t="e">
        <v>#N/A</v>
      </c>
      <c r="AJ1421">
        <v>12.875</v>
      </c>
      <c r="AK1421">
        <v>154.4</v>
      </c>
      <c r="AL1421" t="e">
        <v>#N/A</v>
      </c>
      <c r="AM1421">
        <v>576.90477006641083</v>
      </c>
      <c r="AN1421">
        <v>37</v>
      </c>
      <c r="AO1421" t="e">
        <v>#N/A</v>
      </c>
      <c r="AP1421" t="e">
        <v>#N/A</v>
      </c>
      <c r="AQ1421" t="e">
        <v>#N/A</v>
      </c>
      <c r="AR1421" t="e">
        <v>#N/A</v>
      </c>
      <c r="AS1421">
        <v>157.4623342856741</v>
      </c>
      <c r="AT1421" t="e">
        <v>#N/A</v>
      </c>
      <c r="AU1421" t="e">
        <v>#N/A</v>
      </c>
      <c r="AV1421" t="e">
        <v>#N/A</v>
      </c>
      <c r="AW1421">
        <v>3.6930000000000001</v>
      </c>
      <c r="AX1421">
        <v>37.515000000000001</v>
      </c>
      <c r="AY1421">
        <v>62.48</v>
      </c>
      <c r="AZ1421" t="e">
        <v>#N/A</v>
      </c>
      <c r="BA1421">
        <v>128.37</v>
      </c>
    </row>
    <row r="1422" spans="1:53" x14ac:dyDescent="0.25">
      <c r="A1422" s="3">
        <v>45538</v>
      </c>
      <c r="B1422">
        <v>186.45710662197664</v>
      </c>
      <c r="C1422">
        <v>124.32846874671597</v>
      </c>
      <c r="D1422">
        <v>670.9</v>
      </c>
      <c r="E1422">
        <v>370.90316151825346</v>
      </c>
      <c r="F1422">
        <v>54.46</v>
      </c>
      <c r="G1422">
        <v>16.09215888984906</v>
      </c>
      <c r="H1422">
        <v>224.71238336805868</v>
      </c>
      <c r="I1422">
        <v>192.80731950357821</v>
      </c>
      <c r="J1422">
        <v>280.3</v>
      </c>
      <c r="K1422">
        <v>90.399898541534554</v>
      </c>
      <c r="L1422">
        <v>201.80269951988404</v>
      </c>
      <c r="M1422">
        <v>21.1</v>
      </c>
      <c r="N1422">
        <v>142.54914394419785</v>
      </c>
      <c r="O1422">
        <v>156.56179907600327</v>
      </c>
      <c r="P1422">
        <v>436.74245855602857</v>
      </c>
      <c r="Q1422">
        <v>436.60657668267049</v>
      </c>
      <c r="R1422">
        <v>69.870459280731936</v>
      </c>
      <c r="S1422">
        <v>199.5651780052541</v>
      </c>
      <c r="T1422">
        <v>2164</v>
      </c>
      <c r="U1422">
        <v>226.85</v>
      </c>
      <c r="V1422">
        <v>198.2</v>
      </c>
      <c r="W1422">
        <v>97.834948817827694</v>
      </c>
      <c r="X1422">
        <v>866.50058882145106</v>
      </c>
      <c r="Y1422">
        <v>397.5</v>
      </c>
      <c r="Z1422">
        <v>159.66120119576047</v>
      </c>
      <c r="AA1422">
        <v>782.8</v>
      </c>
      <c r="AB1422">
        <v>34.64</v>
      </c>
      <c r="AC1422">
        <v>120.59650330645893</v>
      </c>
      <c r="AD1422">
        <v>58.850144034785757</v>
      </c>
      <c r="AE1422">
        <v>138.40927620255457</v>
      </c>
      <c r="AF1422">
        <v>287.83253296260187</v>
      </c>
      <c r="AG1422">
        <v>51.422245714998319</v>
      </c>
      <c r="AH1422">
        <v>495.2</v>
      </c>
      <c r="AI1422">
        <v>66.138237159162969</v>
      </c>
      <c r="AJ1422">
        <v>12.885</v>
      </c>
      <c r="AK1422">
        <v>154.19999999999999</v>
      </c>
      <c r="AL1422">
        <v>157.54144397137421</v>
      </c>
      <c r="AM1422">
        <v>576.72992916220937</v>
      </c>
      <c r="AN1422">
        <v>35.200000000000003</v>
      </c>
      <c r="AO1422">
        <v>2844.1616088413803</v>
      </c>
      <c r="AP1422">
        <v>611.75831144125368</v>
      </c>
      <c r="AQ1422">
        <v>424.86638282453117</v>
      </c>
      <c r="AR1422">
        <v>431.95035782226648</v>
      </c>
      <c r="AS1422">
        <v>158.05829701571938</v>
      </c>
      <c r="AT1422">
        <v>429.43201376936315</v>
      </c>
      <c r="AU1422">
        <v>158.09403025636379</v>
      </c>
      <c r="AV1422">
        <v>179.0832502944107</v>
      </c>
      <c r="AW1422">
        <v>3.7010000000000001</v>
      </c>
      <c r="AX1422">
        <v>36.770000000000003</v>
      </c>
      <c r="AY1422">
        <v>60.51</v>
      </c>
      <c r="AZ1422">
        <v>1058.8006159978258</v>
      </c>
      <c r="BA1422">
        <v>128.54</v>
      </c>
    </row>
    <row r="1423" spans="1:53" x14ac:dyDescent="0.25">
      <c r="A1423" s="3">
        <v>45539</v>
      </c>
      <c r="B1423">
        <v>187.37934145241317</v>
      </c>
      <c r="C1423">
        <v>121.26472039538224</v>
      </c>
      <c r="D1423">
        <v>642.6</v>
      </c>
      <c r="E1423">
        <v>368.87686062246274</v>
      </c>
      <c r="F1423">
        <v>52.04</v>
      </c>
      <c r="G1423">
        <v>15.803715535174847</v>
      </c>
      <c r="H1423">
        <v>223.43707713125846</v>
      </c>
      <c r="I1423">
        <v>189.83310780333784</v>
      </c>
      <c r="J1423">
        <v>280.10000000000002</v>
      </c>
      <c r="K1423">
        <v>88.978349120433009</v>
      </c>
      <c r="L1423">
        <v>199.23319801533603</v>
      </c>
      <c r="M1423">
        <v>21.3</v>
      </c>
      <c r="N1423">
        <v>141.13667117726655</v>
      </c>
      <c r="O1423">
        <v>154.77487235002252</v>
      </c>
      <c r="P1423">
        <v>435.85024808299499</v>
      </c>
      <c r="Q1423">
        <v>437.06811005863779</v>
      </c>
      <c r="R1423">
        <v>69.345963013080748</v>
      </c>
      <c r="S1423">
        <v>197.86197564276048</v>
      </c>
      <c r="T1423">
        <v>2081</v>
      </c>
      <c r="U1423">
        <v>224.65</v>
      </c>
      <c r="V1423">
        <v>193.58</v>
      </c>
      <c r="W1423">
        <v>95.814163283716724</v>
      </c>
      <c r="X1423">
        <v>853.68516012629675</v>
      </c>
      <c r="Y1423">
        <v>391.45</v>
      </c>
      <c r="Z1423">
        <v>156.36445647271088</v>
      </c>
      <c r="AA1423">
        <v>736.4</v>
      </c>
      <c r="AB1423">
        <v>34.51</v>
      </c>
      <c r="AC1423">
        <v>120.29872801082543</v>
      </c>
      <c r="AD1423">
        <v>58.86807577807847</v>
      </c>
      <c r="AE1423">
        <v>139.03473161930538</v>
      </c>
      <c r="AF1423">
        <v>283.29546131522289</v>
      </c>
      <c r="AG1423">
        <v>50.244253240397953</v>
      </c>
      <c r="AH1423">
        <v>492.7</v>
      </c>
      <c r="AI1423">
        <v>65.45782589084348</v>
      </c>
      <c r="AJ1423">
        <v>12.955</v>
      </c>
      <c r="AK1423">
        <v>153.5</v>
      </c>
      <c r="AL1423">
        <v>156.62607126747858</v>
      </c>
      <c r="AM1423">
        <v>564.67604531025268</v>
      </c>
      <c r="AN1423">
        <v>34.6</v>
      </c>
      <c r="AO1423">
        <v>2856.7523680649524</v>
      </c>
      <c r="AP1423">
        <v>613.15290933694178</v>
      </c>
      <c r="AQ1423">
        <v>425.1601262967975</v>
      </c>
      <c r="AR1423">
        <v>431.7275597654488</v>
      </c>
      <c r="AS1423">
        <v>157.22727647151913</v>
      </c>
      <c r="AT1423">
        <v>425.91790708164183</v>
      </c>
      <c r="AU1423">
        <v>158.68290482634191</v>
      </c>
      <c r="AV1423">
        <v>177.72665764546684</v>
      </c>
      <c r="AW1423">
        <v>3.6850000000000001</v>
      </c>
      <c r="AX1423">
        <v>36.76</v>
      </c>
      <c r="AY1423">
        <v>60.17</v>
      </c>
      <c r="AZ1423">
        <v>1063.933243121335</v>
      </c>
      <c r="BA1423">
        <v>127.25</v>
      </c>
    </row>
    <row r="1424" spans="1:53" x14ac:dyDescent="0.25">
      <c r="A1424" s="3">
        <v>45540</v>
      </c>
      <c r="B1424">
        <v>185.05540041437706</v>
      </c>
      <c r="C1424">
        <v>118.6350723992576</v>
      </c>
      <c r="D1424">
        <v>619.20000000000005</v>
      </c>
      <c r="E1424">
        <v>367.88577605621111</v>
      </c>
      <c r="F1424">
        <v>50.9</v>
      </c>
      <c r="G1424">
        <v>15.459007113748603</v>
      </c>
      <c r="H1424">
        <v>221.70975587784883</v>
      </c>
      <c r="I1424">
        <v>189.7306548959553</v>
      </c>
      <c r="J1424">
        <v>283.39999999999998</v>
      </c>
      <c r="K1424">
        <v>89.069937843437515</v>
      </c>
      <c r="L1424">
        <v>200.32429510854877</v>
      </c>
      <c r="M1424">
        <v>20.6</v>
      </c>
      <c r="N1424">
        <v>141.64489685613907</v>
      </c>
      <c r="O1424">
        <v>148.80589136113861</v>
      </c>
      <c r="P1424">
        <v>430.01531393568143</v>
      </c>
      <c r="Q1424">
        <v>435.86163408701918</v>
      </c>
      <c r="R1424">
        <v>68.282136744437423</v>
      </c>
      <c r="S1424">
        <v>196.04540131519681</v>
      </c>
      <c r="T1424">
        <v>1947.5</v>
      </c>
      <c r="U1424">
        <v>220.05</v>
      </c>
      <c r="V1424">
        <v>191.44</v>
      </c>
      <c r="W1424">
        <v>96.576884965318428</v>
      </c>
      <c r="X1424">
        <v>822.22322313305096</v>
      </c>
      <c r="Y1424">
        <v>387.55</v>
      </c>
      <c r="Z1424">
        <v>160.24682461039544</v>
      </c>
      <c r="AA1424">
        <v>720</v>
      </c>
      <c r="AB1424">
        <v>34.72</v>
      </c>
      <c r="AC1424">
        <v>119.79230249527066</v>
      </c>
      <c r="AD1424">
        <v>59.142628592018724</v>
      </c>
      <c r="AE1424">
        <v>137.66327357895685</v>
      </c>
      <c r="AF1424">
        <v>279.46187979612591</v>
      </c>
      <c r="AG1424">
        <v>49.350645337996774</v>
      </c>
      <c r="AH1424">
        <v>493.7</v>
      </c>
      <c r="AI1424">
        <v>64.111341320601738</v>
      </c>
      <c r="AJ1424">
        <v>13.145</v>
      </c>
      <c r="AK1424">
        <v>150.30000000000001</v>
      </c>
      <c r="AL1424">
        <v>155.40041437708314</v>
      </c>
      <c r="AM1424">
        <v>559.13684528023975</v>
      </c>
      <c r="AN1424">
        <v>34.6</v>
      </c>
      <c r="AO1424">
        <v>2829.6279614449145</v>
      </c>
      <c r="AP1424">
        <v>615.81839473921264</v>
      </c>
      <c r="AQ1424">
        <v>422.64660841365639</v>
      </c>
      <c r="AR1424">
        <v>418.8091162958292</v>
      </c>
      <c r="AS1424">
        <v>155.12889324688277</v>
      </c>
      <c r="AT1424">
        <v>419.34960814341048</v>
      </c>
      <c r="AU1424">
        <v>158.06684082515088</v>
      </c>
      <c r="AV1424">
        <v>173.73209620754886</v>
      </c>
      <c r="AW1424">
        <v>3.7480000000000002</v>
      </c>
      <c r="AX1424">
        <v>36.83</v>
      </c>
      <c r="AY1424">
        <v>60.56</v>
      </c>
      <c r="AZ1424">
        <v>1036.4471669218988</v>
      </c>
      <c r="BA1424">
        <v>125.95</v>
      </c>
    </row>
    <row r="1425" spans="1:53" x14ac:dyDescent="0.25">
      <c r="A1425" s="3">
        <v>45541</v>
      </c>
      <c r="B1425">
        <v>183.10011736029611</v>
      </c>
      <c r="C1425">
        <v>118.13153488758921</v>
      </c>
      <c r="D1425">
        <v>612</v>
      </c>
      <c r="E1425">
        <v>362.64331497697935</v>
      </c>
      <c r="F1425">
        <v>50.4</v>
      </c>
      <c r="G1425">
        <v>15.131375197615343</v>
      </c>
      <c r="H1425">
        <v>220.24916493635462</v>
      </c>
      <c r="I1425">
        <v>190.62020402636094</v>
      </c>
      <c r="J1425">
        <v>279.2</v>
      </c>
      <c r="K1425">
        <v>89.211736029610918</v>
      </c>
      <c r="L1425">
        <v>199.35000451385756</v>
      </c>
      <c r="M1425">
        <v>19.399999999999999</v>
      </c>
      <c r="N1425">
        <v>136.2462760675273</v>
      </c>
      <c r="O1425">
        <v>149.83118172790466</v>
      </c>
      <c r="P1425">
        <v>429.82757064187058</v>
      </c>
      <c r="Q1425">
        <v>429.21368601606935</v>
      </c>
      <c r="R1425">
        <v>67.847792723661641</v>
      </c>
      <c r="S1425">
        <v>191.80283470253681</v>
      </c>
      <c r="T1425">
        <v>1909.5</v>
      </c>
      <c r="U1425">
        <v>214.95</v>
      </c>
      <c r="V1425">
        <v>190.72</v>
      </c>
      <c r="W1425">
        <v>92.831994222262352</v>
      </c>
      <c r="X1425">
        <v>814.94086846619132</v>
      </c>
      <c r="Y1425">
        <v>382.8</v>
      </c>
      <c r="Z1425">
        <v>154.72600884716078</v>
      </c>
      <c r="AA1425">
        <v>681</v>
      </c>
      <c r="AB1425">
        <v>34.49</v>
      </c>
      <c r="AC1425">
        <v>120.5756071138395</v>
      </c>
      <c r="AD1425">
        <v>59.044145526767188</v>
      </c>
      <c r="AE1425">
        <v>123.6751828112305</v>
      </c>
      <c r="AF1425">
        <v>277.16669121571647</v>
      </c>
      <c r="AG1425">
        <v>48.338299004686924</v>
      </c>
      <c r="AH1425">
        <v>477.3</v>
      </c>
      <c r="AI1425">
        <v>64.223165116908916</v>
      </c>
      <c r="AJ1425">
        <v>13.154999999999999</v>
      </c>
      <c r="AK1425">
        <v>149.69999999999999</v>
      </c>
      <c r="AL1425">
        <v>153.48921188047308</v>
      </c>
      <c r="AM1425">
        <v>556.04560909531381</v>
      </c>
      <c r="AN1425">
        <v>34</v>
      </c>
      <c r="AO1425">
        <v>2791.8750564232196</v>
      </c>
      <c r="AP1425">
        <v>601.03818723481095</v>
      </c>
      <c r="AQ1425">
        <v>426.42412205470799</v>
      </c>
      <c r="AR1425">
        <v>414.75128644939969</v>
      </c>
      <c r="AS1425">
        <v>153.64470192696655</v>
      </c>
      <c r="AT1425">
        <v>412.43116367247455</v>
      </c>
      <c r="AU1425">
        <v>158.51764918299179</v>
      </c>
      <c r="AV1425">
        <v>174.59600974993231</v>
      </c>
      <c r="AW1425">
        <v>3.7570000000000001</v>
      </c>
      <c r="AX1425">
        <v>36.225000000000001</v>
      </c>
      <c r="AY1425">
        <v>59.86</v>
      </c>
      <c r="AZ1425">
        <v>1021.4859619030424</v>
      </c>
      <c r="BA1425">
        <v>124.84</v>
      </c>
    </row>
    <row r="1426" spans="1:53" x14ac:dyDescent="0.25">
      <c r="A1426" s="3">
        <v>45542</v>
      </c>
      <c r="B1426" t="e">
        <v>#N/A</v>
      </c>
      <c r="C1426" t="e">
        <v>#N/A</v>
      </c>
      <c r="D1426" t="e">
        <v>#N/A</v>
      </c>
      <c r="E1426" t="e">
        <v>#N/A</v>
      </c>
      <c r="F1426" t="e">
        <v>#N/A</v>
      </c>
      <c r="G1426" t="e">
        <v>#N/A</v>
      </c>
      <c r="H1426" t="e">
        <v>#N/A</v>
      </c>
      <c r="I1426" t="e">
        <v>#N/A</v>
      </c>
      <c r="J1426" t="e">
        <v>#N/A</v>
      </c>
      <c r="K1426" t="e">
        <v>#N/A</v>
      </c>
      <c r="L1426" t="e">
        <v>#N/A</v>
      </c>
      <c r="M1426" t="e">
        <v>#N/A</v>
      </c>
      <c r="N1426" t="e">
        <v>#N/A</v>
      </c>
      <c r="O1426" t="e">
        <v>#N/A</v>
      </c>
      <c r="P1426" t="e">
        <v>#N/A</v>
      </c>
      <c r="Q1426" t="e">
        <v>#N/A</v>
      </c>
      <c r="R1426" t="e">
        <v>#N/A</v>
      </c>
      <c r="S1426" t="e">
        <v>#N/A</v>
      </c>
      <c r="T1426" t="e">
        <v>#N/A</v>
      </c>
      <c r="U1426" t="e">
        <v>#N/A</v>
      </c>
      <c r="V1426" t="e">
        <v>#N/A</v>
      </c>
      <c r="W1426" t="e">
        <v>#N/A</v>
      </c>
      <c r="X1426" t="e">
        <v>#N/A</v>
      </c>
      <c r="Y1426" t="e">
        <v>#N/A</v>
      </c>
      <c r="Z1426" t="e">
        <v>#N/A</v>
      </c>
      <c r="AA1426" t="e">
        <v>#N/A</v>
      </c>
      <c r="AB1426" t="e">
        <v>#N/A</v>
      </c>
      <c r="AC1426" t="e">
        <v>#N/A</v>
      </c>
      <c r="AD1426" t="e">
        <v>#N/A</v>
      </c>
      <c r="AE1426" t="e">
        <v>#N/A</v>
      </c>
      <c r="AF1426" t="e">
        <v>#N/A</v>
      </c>
      <c r="AG1426" t="e">
        <v>#N/A</v>
      </c>
      <c r="AH1426" t="e">
        <v>#N/A</v>
      </c>
      <c r="AI1426" t="e">
        <v>#N/A</v>
      </c>
      <c r="AJ1426" t="e">
        <v>#N/A</v>
      </c>
      <c r="AK1426" t="e">
        <v>#N/A</v>
      </c>
      <c r="AL1426" t="e">
        <v>#N/A</v>
      </c>
      <c r="AM1426" t="e">
        <v>#N/A</v>
      </c>
      <c r="AN1426" t="e">
        <v>#N/A</v>
      </c>
      <c r="AO1426" t="e">
        <v>#N/A</v>
      </c>
      <c r="AP1426" t="e">
        <v>#N/A</v>
      </c>
      <c r="AQ1426" t="e">
        <v>#N/A</v>
      </c>
      <c r="AR1426" t="e">
        <v>#N/A</v>
      </c>
      <c r="AS1426" t="e">
        <v>#N/A</v>
      </c>
      <c r="AT1426" t="e">
        <v>#N/A</v>
      </c>
      <c r="AU1426" t="e">
        <v>#N/A</v>
      </c>
      <c r="AV1426" t="e">
        <v>#N/A</v>
      </c>
      <c r="AW1426" t="e">
        <v>#N/A</v>
      </c>
      <c r="AX1426" t="e">
        <v>#N/A</v>
      </c>
      <c r="AY1426" t="e">
        <v>#N/A</v>
      </c>
      <c r="AZ1426" t="e">
        <v>#N/A</v>
      </c>
      <c r="BA1426" t="e">
        <v>#N/A</v>
      </c>
    </row>
    <row r="1427" spans="1:53" x14ac:dyDescent="0.25">
      <c r="A1427" s="3">
        <v>45543</v>
      </c>
      <c r="B1427" t="e">
        <v>#N/A</v>
      </c>
      <c r="C1427" t="e">
        <v>#N/A</v>
      </c>
      <c r="D1427" t="e">
        <v>#N/A</v>
      </c>
      <c r="E1427" t="e">
        <v>#N/A</v>
      </c>
      <c r="F1427" t="e">
        <v>#N/A</v>
      </c>
      <c r="G1427" t="e">
        <v>#N/A</v>
      </c>
      <c r="H1427" t="e">
        <v>#N/A</v>
      </c>
      <c r="I1427" t="e">
        <v>#N/A</v>
      </c>
      <c r="J1427" t="e">
        <v>#N/A</v>
      </c>
      <c r="K1427" t="e">
        <v>#N/A</v>
      </c>
      <c r="L1427" t="e">
        <v>#N/A</v>
      </c>
      <c r="M1427" t="e">
        <v>#N/A</v>
      </c>
      <c r="N1427" t="e">
        <v>#N/A</v>
      </c>
      <c r="O1427" t="e">
        <v>#N/A</v>
      </c>
      <c r="P1427" t="e">
        <v>#N/A</v>
      </c>
      <c r="Q1427" t="e">
        <v>#N/A</v>
      </c>
      <c r="R1427" t="e">
        <v>#N/A</v>
      </c>
      <c r="S1427" t="e">
        <v>#N/A</v>
      </c>
      <c r="T1427" t="e">
        <v>#N/A</v>
      </c>
      <c r="U1427" t="e">
        <v>#N/A</v>
      </c>
      <c r="V1427" t="e">
        <v>#N/A</v>
      </c>
      <c r="W1427" t="e">
        <v>#N/A</v>
      </c>
      <c r="X1427" t="e">
        <v>#N/A</v>
      </c>
      <c r="Y1427" t="e">
        <v>#N/A</v>
      </c>
      <c r="Z1427" t="e">
        <v>#N/A</v>
      </c>
      <c r="AA1427" t="e">
        <v>#N/A</v>
      </c>
      <c r="AB1427" t="e">
        <v>#N/A</v>
      </c>
      <c r="AC1427" t="e">
        <v>#N/A</v>
      </c>
      <c r="AD1427" t="e">
        <v>#N/A</v>
      </c>
      <c r="AE1427" t="e">
        <v>#N/A</v>
      </c>
      <c r="AF1427" t="e">
        <v>#N/A</v>
      </c>
      <c r="AG1427" t="e">
        <v>#N/A</v>
      </c>
      <c r="AH1427" t="e">
        <v>#N/A</v>
      </c>
      <c r="AI1427" t="e">
        <v>#N/A</v>
      </c>
      <c r="AJ1427" t="e">
        <v>#N/A</v>
      </c>
      <c r="AK1427" t="e">
        <v>#N/A</v>
      </c>
      <c r="AL1427" t="e">
        <v>#N/A</v>
      </c>
      <c r="AM1427" t="e">
        <v>#N/A</v>
      </c>
      <c r="AN1427" t="e">
        <v>#N/A</v>
      </c>
      <c r="AO1427" t="e">
        <v>#N/A</v>
      </c>
      <c r="AP1427" t="e">
        <v>#N/A</v>
      </c>
      <c r="AQ1427" t="e">
        <v>#N/A</v>
      </c>
      <c r="AR1427" t="e">
        <v>#N/A</v>
      </c>
      <c r="AS1427" t="e">
        <v>#N/A</v>
      </c>
      <c r="AT1427" t="e">
        <v>#N/A</v>
      </c>
      <c r="AU1427" t="e">
        <v>#N/A</v>
      </c>
      <c r="AV1427" t="e">
        <v>#N/A</v>
      </c>
      <c r="AW1427" t="e">
        <v>#N/A</v>
      </c>
      <c r="AX1427" t="e">
        <v>#N/A</v>
      </c>
      <c r="AY1427" t="e">
        <v>#N/A</v>
      </c>
      <c r="AZ1427" t="e">
        <v>#N/A</v>
      </c>
      <c r="BA1427" t="e">
        <v>#N/A</v>
      </c>
    </row>
    <row r="1428" spans="1:53" x14ac:dyDescent="0.25">
      <c r="A1428" s="3">
        <v>45544</v>
      </c>
      <c r="B1428">
        <v>185.80867046791565</v>
      </c>
      <c r="C1428">
        <v>118.87337784293005</v>
      </c>
      <c r="D1428">
        <v>616.20000000000005</v>
      </c>
      <c r="E1428">
        <v>367.2006516426826</v>
      </c>
      <c r="F1428">
        <v>49.91</v>
      </c>
      <c r="G1428">
        <v>15.404260477859367</v>
      </c>
      <c r="H1428">
        <v>222.42736899266902</v>
      </c>
      <c r="I1428">
        <v>191.27522852746856</v>
      </c>
      <c r="J1428">
        <v>283.10000000000002</v>
      </c>
      <c r="K1428">
        <v>90.656037650466104</v>
      </c>
      <c r="L1428">
        <v>199.93664585030319</v>
      </c>
      <c r="M1428">
        <v>20.2</v>
      </c>
      <c r="N1428">
        <v>134.59136573445562</v>
      </c>
      <c r="O1428">
        <v>150.68247262195672</v>
      </c>
      <c r="P1428">
        <v>440.84532536881164</v>
      </c>
      <c r="Q1428">
        <v>436.46483844691829</v>
      </c>
      <c r="R1428">
        <v>67.969952031858085</v>
      </c>
      <c r="S1428">
        <v>196.22590279663319</v>
      </c>
      <c r="T1428">
        <v>1904.5</v>
      </c>
      <c r="U1428">
        <v>219.3</v>
      </c>
      <c r="V1428">
        <v>192.58</v>
      </c>
      <c r="W1428">
        <v>96.361661688840613</v>
      </c>
      <c r="X1428">
        <v>822.0381935016743</v>
      </c>
      <c r="Y1428">
        <v>383.55</v>
      </c>
      <c r="Z1428">
        <v>158.74739795456603</v>
      </c>
      <c r="AA1428">
        <v>676.5</v>
      </c>
      <c r="AB1428">
        <v>34.909999999999997</v>
      </c>
      <c r="AC1428">
        <v>122.98069961082453</v>
      </c>
      <c r="AD1428">
        <v>59.670828129242473</v>
      </c>
      <c r="AE1428">
        <v>127.45044800434428</v>
      </c>
      <c r="AF1428">
        <v>280.81056567250653</v>
      </c>
      <c r="AG1428">
        <v>49.152518087129089</v>
      </c>
      <c r="AH1428">
        <v>482.3</v>
      </c>
      <c r="AI1428">
        <v>65.028509367363554</v>
      </c>
      <c r="AJ1428">
        <v>13.33</v>
      </c>
      <c r="AK1428">
        <v>152.55000000000001</v>
      </c>
      <c r="AL1428">
        <v>156.06842248167254</v>
      </c>
      <c r="AM1428">
        <v>560.12745812335083</v>
      </c>
      <c r="AN1428">
        <v>34.5</v>
      </c>
      <c r="AO1428">
        <v>2824.2374875554351</v>
      </c>
      <c r="AP1428">
        <v>611.29513983165896</v>
      </c>
      <c r="AQ1428">
        <v>434.73617521947688</v>
      </c>
      <c r="AR1428">
        <v>415.97429631640875</v>
      </c>
      <c r="AS1428">
        <v>154.52198946211763</v>
      </c>
      <c r="AT1428">
        <v>419.1148520228075</v>
      </c>
      <c r="AU1428">
        <v>159.34473708027875</v>
      </c>
      <c r="AV1428">
        <v>177.77174404923522</v>
      </c>
      <c r="AW1428">
        <v>3.7770000000000001</v>
      </c>
      <c r="AX1428">
        <v>36.604999999999997</v>
      </c>
      <c r="AY1428">
        <v>60.96</v>
      </c>
      <c r="AZ1428">
        <v>1036.0847135487375</v>
      </c>
      <c r="BA1428">
        <v>123.49</v>
      </c>
    </row>
    <row r="1429" spans="1:53" x14ac:dyDescent="0.25">
      <c r="A1429" s="3">
        <v>45545</v>
      </c>
      <c r="B1429">
        <v>187.09531150811645</v>
      </c>
      <c r="C1429">
        <v>117.29451581417513</v>
      </c>
      <c r="D1429">
        <v>612.4</v>
      </c>
      <c r="E1429">
        <v>375.62346966536683</v>
      </c>
      <c r="F1429">
        <v>49.98</v>
      </c>
      <c r="G1429">
        <v>15.41033769941548</v>
      </c>
      <c r="H1429">
        <v>223.23388047519722</v>
      </c>
      <c r="I1429">
        <v>192.08306883105107</v>
      </c>
      <c r="J1429">
        <v>283.7</v>
      </c>
      <c r="K1429">
        <v>90.588366736192995</v>
      </c>
      <c r="L1429">
        <v>199.61004806384329</v>
      </c>
      <c r="M1429">
        <v>19.95</v>
      </c>
      <c r="N1429">
        <v>134.81454611408361</v>
      </c>
      <c r="O1429">
        <v>147.02240681962456</v>
      </c>
      <c r="P1429">
        <v>442.56824158882739</v>
      </c>
      <c r="Q1429">
        <v>439.04960551373898</v>
      </c>
      <c r="R1429">
        <v>68.985218101024756</v>
      </c>
      <c r="S1429">
        <v>186.41516278226172</v>
      </c>
      <c r="T1429">
        <v>1896</v>
      </c>
      <c r="U1429">
        <v>219.9</v>
      </c>
      <c r="V1429">
        <v>192.54</v>
      </c>
      <c r="W1429">
        <v>98.03210301986033</v>
      </c>
      <c r="X1429">
        <v>817.31205223542213</v>
      </c>
      <c r="Y1429">
        <v>376.55</v>
      </c>
      <c r="Z1429">
        <v>162.82760496962004</v>
      </c>
      <c r="AA1429">
        <v>672.5</v>
      </c>
      <c r="AB1429">
        <v>34.96</v>
      </c>
      <c r="AC1429">
        <v>122.95320576766119</v>
      </c>
      <c r="AD1429">
        <v>59.254556996463229</v>
      </c>
      <c r="AE1429">
        <v>134.40645687857079</v>
      </c>
      <c r="AF1429">
        <v>281.76213158931961</v>
      </c>
      <c r="AG1429">
        <v>49.359242284119127</v>
      </c>
      <c r="AH1429">
        <v>482</v>
      </c>
      <c r="AI1429">
        <v>64.886188446540302</v>
      </c>
      <c r="AJ1429">
        <v>13.34</v>
      </c>
      <c r="AK1429">
        <v>152.25</v>
      </c>
      <c r="AL1429">
        <v>156.34352044980503</v>
      </c>
      <c r="AM1429">
        <v>564.80938122465659</v>
      </c>
      <c r="AN1429">
        <v>34.1</v>
      </c>
      <c r="AO1429">
        <v>2840.5459327106191</v>
      </c>
      <c r="AP1429">
        <v>610.88237961367554</v>
      </c>
      <c r="AQ1429">
        <v>449.75968078353134</v>
      </c>
      <c r="AR1429">
        <v>416.17847102566429</v>
      </c>
      <c r="AS1429">
        <v>152.49761110080121</v>
      </c>
      <c r="AT1429">
        <v>420.53142287113451</v>
      </c>
      <c r="AU1429">
        <v>161.23152262628093</v>
      </c>
      <c r="AV1429">
        <v>180.78353133218462</v>
      </c>
      <c r="AW1429">
        <v>3.746</v>
      </c>
      <c r="AX1429">
        <v>36.075000000000003</v>
      </c>
      <c r="AY1429">
        <v>59.87</v>
      </c>
      <c r="AZ1429">
        <v>1030.5160061666818</v>
      </c>
      <c r="BA1429">
        <v>124.84</v>
      </c>
    </row>
    <row r="1430" spans="1:53" x14ac:dyDescent="0.25">
      <c r="A1430" s="3">
        <v>45546</v>
      </c>
      <c r="B1430">
        <v>185.91140159767613</v>
      </c>
      <c r="C1430">
        <v>119.32888182601272</v>
      </c>
      <c r="D1430">
        <v>607</v>
      </c>
      <c r="E1430">
        <v>384.02323892519973</v>
      </c>
      <c r="F1430">
        <v>50.1</v>
      </c>
      <c r="G1430">
        <v>15.366157621318312</v>
      </c>
      <c r="H1430">
        <v>226.55228758169935</v>
      </c>
      <c r="I1430">
        <v>192.21132897603488</v>
      </c>
      <c r="J1430">
        <v>284.2</v>
      </c>
      <c r="K1430">
        <v>91.055444807552661</v>
      </c>
      <c r="L1430">
        <v>202.12418300653596</v>
      </c>
      <c r="M1430">
        <v>19.8</v>
      </c>
      <c r="N1430">
        <v>137.21859114015979</v>
      </c>
      <c r="O1430">
        <v>145.66030864197535</v>
      </c>
      <c r="P1430">
        <v>443.15541031227309</v>
      </c>
      <c r="Q1430">
        <v>434.44989106753815</v>
      </c>
      <c r="R1430">
        <v>69.571532316630368</v>
      </c>
      <c r="S1430">
        <v>188.11728395061729</v>
      </c>
      <c r="T1430">
        <v>1904</v>
      </c>
      <c r="U1430">
        <v>220.05</v>
      </c>
      <c r="V1430">
        <v>194.42</v>
      </c>
      <c r="W1430">
        <v>106.12745098039217</v>
      </c>
      <c r="X1430">
        <v>835.95679012345681</v>
      </c>
      <c r="Y1430">
        <v>367.7</v>
      </c>
      <c r="Z1430">
        <v>167.50181554103125</v>
      </c>
      <c r="AA1430">
        <v>698.1</v>
      </c>
      <c r="AB1430">
        <v>35.299999999999997</v>
      </c>
      <c r="AC1430">
        <v>122.78401870007265</v>
      </c>
      <c r="AD1430">
        <v>58.794313725490198</v>
      </c>
      <c r="AE1430">
        <v>143.67283950617286</v>
      </c>
      <c r="AF1430">
        <v>279.66721331515782</v>
      </c>
      <c r="AG1430">
        <v>49.141982270956724</v>
      </c>
      <c r="AH1430">
        <v>479.5</v>
      </c>
      <c r="AI1430">
        <v>64.524328249818453</v>
      </c>
      <c r="AJ1430">
        <v>13.36</v>
      </c>
      <c r="AK1430">
        <v>152.55000000000001</v>
      </c>
      <c r="AL1430">
        <v>155.24691358024694</v>
      </c>
      <c r="AM1430">
        <v>562.75151362003908</v>
      </c>
      <c r="AN1430">
        <v>34.4</v>
      </c>
      <c r="AO1430">
        <v>2831.6176470588239</v>
      </c>
      <c r="AP1430">
        <v>618.61837327523608</v>
      </c>
      <c r="AQ1430">
        <v>445.04357298474946</v>
      </c>
      <c r="AR1430">
        <v>411.31082062454618</v>
      </c>
      <c r="AS1430">
        <v>155.17444711344493</v>
      </c>
      <c r="AT1430">
        <v>422.21314451706616</v>
      </c>
      <c r="AU1430">
        <v>157.87944807552651</v>
      </c>
      <c r="AV1430">
        <v>176.64306463326074</v>
      </c>
      <c r="AW1430">
        <v>3.7549999999999999</v>
      </c>
      <c r="AX1430">
        <v>36.155000000000001</v>
      </c>
      <c r="AY1430">
        <v>60.19</v>
      </c>
      <c r="AZ1430">
        <v>1036.1746550472042</v>
      </c>
      <c r="BA1430">
        <v>124.76</v>
      </c>
    </row>
    <row r="1431" spans="1:53" x14ac:dyDescent="0.25">
      <c r="A1431" s="3">
        <v>45547</v>
      </c>
      <c r="B1431">
        <v>185.80481622306718</v>
      </c>
      <c r="C1431">
        <v>122.51382764604634</v>
      </c>
      <c r="D1431">
        <v>606.79999999999995</v>
      </c>
      <c r="E1431">
        <v>386.56527249683143</v>
      </c>
      <c r="F1431">
        <v>51.12</v>
      </c>
      <c r="G1431">
        <v>15.678595440423694</v>
      </c>
      <c r="H1431">
        <v>229.37715009958356</v>
      </c>
      <c r="I1431">
        <v>189.86058301647654</v>
      </c>
      <c r="J1431">
        <v>284.60000000000002</v>
      </c>
      <c r="K1431">
        <v>91.807561108093424</v>
      </c>
      <c r="L1431">
        <v>201.67481441245701</v>
      </c>
      <c r="M1431">
        <v>19.7</v>
      </c>
      <c r="N1431">
        <v>140.04164403403948</v>
      </c>
      <c r="O1431">
        <v>142.81966322650734</v>
      </c>
      <c r="P1431">
        <v>445.50968676443961</v>
      </c>
      <c r="Q1431">
        <v>433.41481079123662</v>
      </c>
      <c r="R1431">
        <v>67.436175991309071</v>
      </c>
      <c r="S1431">
        <v>187.03603114249501</v>
      </c>
      <c r="T1431">
        <v>1916</v>
      </c>
      <c r="U1431">
        <v>226.2</v>
      </c>
      <c r="V1431">
        <v>199.18</v>
      </c>
      <c r="W1431">
        <v>107.85804816223067</v>
      </c>
      <c r="X1431">
        <v>846.47836320840122</v>
      </c>
      <c r="Y1431">
        <v>365.2</v>
      </c>
      <c r="Z1431">
        <v>169.29205142132898</v>
      </c>
      <c r="AA1431">
        <v>722.4</v>
      </c>
      <c r="AB1431">
        <v>35.6</v>
      </c>
      <c r="AC1431">
        <v>124.09310157523085</v>
      </c>
      <c r="AD1431">
        <v>58.384204236827806</v>
      </c>
      <c r="AE1431">
        <v>148.97700525076951</v>
      </c>
      <c r="AF1431">
        <v>280.75917280326007</v>
      </c>
      <c r="AG1431">
        <v>49.721749197130627</v>
      </c>
      <c r="AH1431">
        <v>483.5</v>
      </c>
      <c r="AI1431">
        <v>64.484881405033505</v>
      </c>
      <c r="AJ1431">
        <v>13.285</v>
      </c>
      <c r="AK1431">
        <v>155.30000000000001</v>
      </c>
      <c r="AL1431">
        <v>157.18812239724787</v>
      </c>
      <c r="AM1431">
        <v>567.6725527201213</v>
      </c>
      <c r="AN1431">
        <v>34.6</v>
      </c>
      <c r="AO1431">
        <v>2810.7550244432373</v>
      </c>
      <c r="AP1431">
        <v>621.76353431106281</v>
      </c>
      <c r="AQ1431">
        <v>449.97284084736555</v>
      </c>
      <c r="AR1431">
        <v>408.17490494296578</v>
      </c>
      <c r="AS1431">
        <v>158.67028214058067</v>
      </c>
      <c r="AT1431">
        <v>423.0852797392721</v>
      </c>
      <c r="AU1431">
        <v>157.04327358319753</v>
      </c>
      <c r="AV1431">
        <v>175.64729313778744</v>
      </c>
      <c r="AW1431">
        <v>3.6970000000000001</v>
      </c>
      <c r="AX1431">
        <v>37.195</v>
      </c>
      <c r="AY1431">
        <v>60.91</v>
      </c>
      <c r="AZ1431">
        <v>1054.1915625565816</v>
      </c>
      <c r="BA1431">
        <v>125.01</v>
      </c>
    </row>
    <row r="1432" spans="1:53" x14ac:dyDescent="0.25">
      <c r="A1432" s="3">
        <v>45548</v>
      </c>
      <c r="B1432">
        <v>185.66402020931071</v>
      </c>
      <c r="C1432">
        <v>123.0816699958974</v>
      </c>
      <c r="D1432">
        <v>608.1</v>
      </c>
      <c r="E1432">
        <v>388.47888848791047</v>
      </c>
      <c r="F1432">
        <v>51</v>
      </c>
      <c r="G1432">
        <v>15.888461849360418</v>
      </c>
      <c r="H1432">
        <v>229.6734031035727</v>
      </c>
      <c r="I1432">
        <v>189.09238542042584</v>
      </c>
      <c r="J1432">
        <v>285.8</v>
      </c>
      <c r="K1432">
        <v>92.973735113677364</v>
      </c>
      <c r="L1432">
        <v>200.73980512450379</v>
      </c>
      <c r="M1432">
        <v>19.7</v>
      </c>
      <c r="N1432">
        <v>142.06062793215446</v>
      </c>
      <c r="O1432">
        <v>141.30870443883074</v>
      </c>
      <c r="P1432">
        <v>445.11006856730421</v>
      </c>
      <c r="Q1432">
        <v>430.31396607722837</v>
      </c>
      <c r="R1432">
        <v>67.674124864669793</v>
      </c>
      <c r="S1432">
        <v>184.33778419343196</v>
      </c>
      <c r="T1432">
        <v>1916</v>
      </c>
      <c r="U1432">
        <v>227.2</v>
      </c>
      <c r="V1432">
        <v>200.65</v>
      </c>
      <c r="W1432">
        <v>107.45218332731865</v>
      </c>
      <c r="X1432">
        <v>833.3724287260917</v>
      </c>
      <c r="Y1432">
        <v>366.65</v>
      </c>
      <c r="Z1432">
        <v>168.25153374233128</v>
      </c>
      <c r="AA1432">
        <v>734</v>
      </c>
      <c r="AB1432">
        <v>36.08</v>
      </c>
      <c r="AC1432">
        <v>124.15452905088414</v>
      </c>
      <c r="AD1432">
        <v>58.511375857091295</v>
      </c>
      <c r="AE1432">
        <v>151.2901479610249</v>
      </c>
      <c r="AF1432">
        <v>284.09926424036388</v>
      </c>
      <c r="AG1432">
        <v>50.052544531336018</v>
      </c>
      <c r="AH1432">
        <v>485.7</v>
      </c>
      <c r="AI1432">
        <v>64.426199927823887</v>
      </c>
      <c r="AJ1432">
        <v>13.404999999999999</v>
      </c>
      <c r="AK1432">
        <v>156.4</v>
      </c>
      <c r="AL1432">
        <v>157.78599783471668</v>
      </c>
      <c r="AM1432">
        <v>576.0724406731573</v>
      </c>
      <c r="AN1432">
        <v>34</v>
      </c>
      <c r="AO1432">
        <v>2817.8996752075063</v>
      </c>
      <c r="AP1432">
        <v>628.88848791050157</v>
      </c>
      <c r="AQ1432">
        <v>451.59689642728256</v>
      </c>
      <c r="AR1432">
        <v>403.83435582822085</v>
      </c>
      <c r="AS1432">
        <v>161.27249846495647</v>
      </c>
      <c r="AT1432">
        <v>422.96102490075782</v>
      </c>
      <c r="AU1432">
        <v>157.05521472392638</v>
      </c>
      <c r="AV1432">
        <v>175.21652832912307</v>
      </c>
      <c r="AW1432">
        <v>3.7269999999999999</v>
      </c>
      <c r="AX1432">
        <v>36.905000000000001</v>
      </c>
      <c r="AY1432">
        <v>61.07</v>
      </c>
      <c r="AZ1432">
        <v>1040.5539516420063</v>
      </c>
      <c r="BA1432">
        <v>125.88</v>
      </c>
    </row>
    <row r="1433" spans="1:53" x14ac:dyDescent="0.25">
      <c r="A1433" s="3">
        <v>45549</v>
      </c>
      <c r="B1433" t="e">
        <v>#N/A</v>
      </c>
      <c r="C1433" t="e">
        <v>#N/A</v>
      </c>
      <c r="D1433" t="e">
        <v>#N/A</v>
      </c>
      <c r="E1433" t="e">
        <v>#N/A</v>
      </c>
      <c r="F1433" t="e">
        <v>#N/A</v>
      </c>
      <c r="G1433" t="e">
        <v>#N/A</v>
      </c>
      <c r="H1433" t="e">
        <v>#N/A</v>
      </c>
      <c r="I1433" t="e">
        <v>#N/A</v>
      </c>
      <c r="J1433" t="e">
        <v>#N/A</v>
      </c>
      <c r="K1433" t="e">
        <v>#N/A</v>
      </c>
      <c r="L1433" t="e">
        <v>#N/A</v>
      </c>
      <c r="M1433" t="e">
        <v>#N/A</v>
      </c>
      <c r="N1433" t="e">
        <v>#N/A</v>
      </c>
      <c r="O1433" t="e">
        <v>#N/A</v>
      </c>
      <c r="P1433" t="e">
        <v>#N/A</v>
      </c>
      <c r="Q1433" t="e">
        <v>#N/A</v>
      </c>
      <c r="R1433" t="e">
        <v>#N/A</v>
      </c>
      <c r="S1433" t="e">
        <v>#N/A</v>
      </c>
      <c r="T1433" t="e">
        <v>#N/A</v>
      </c>
      <c r="U1433" t="e">
        <v>#N/A</v>
      </c>
      <c r="V1433" t="e">
        <v>#N/A</v>
      </c>
      <c r="W1433" t="e">
        <v>#N/A</v>
      </c>
      <c r="X1433" t="e">
        <v>#N/A</v>
      </c>
      <c r="Y1433" t="e">
        <v>#N/A</v>
      </c>
      <c r="Z1433" t="e">
        <v>#N/A</v>
      </c>
      <c r="AA1433" t="e">
        <v>#N/A</v>
      </c>
      <c r="AB1433" t="e">
        <v>#N/A</v>
      </c>
      <c r="AC1433" t="e">
        <v>#N/A</v>
      </c>
      <c r="AD1433" t="e">
        <v>#N/A</v>
      </c>
      <c r="AE1433" t="e">
        <v>#N/A</v>
      </c>
      <c r="AF1433" t="e">
        <v>#N/A</v>
      </c>
      <c r="AG1433" t="e">
        <v>#N/A</v>
      </c>
      <c r="AH1433" t="e">
        <v>#N/A</v>
      </c>
      <c r="AI1433" t="e">
        <v>#N/A</v>
      </c>
      <c r="AJ1433" t="e">
        <v>#N/A</v>
      </c>
      <c r="AK1433" t="e">
        <v>#N/A</v>
      </c>
      <c r="AL1433" t="e">
        <v>#N/A</v>
      </c>
      <c r="AM1433" t="e">
        <v>#N/A</v>
      </c>
      <c r="AN1433" t="e">
        <v>#N/A</v>
      </c>
      <c r="AO1433" t="e">
        <v>#N/A</v>
      </c>
      <c r="AP1433" t="e">
        <v>#N/A</v>
      </c>
      <c r="AQ1433" t="e">
        <v>#N/A</v>
      </c>
      <c r="AR1433" t="e">
        <v>#N/A</v>
      </c>
      <c r="AS1433" t="e">
        <v>#N/A</v>
      </c>
      <c r="AT1433" t="e">
        <v>#N/A</v>
      </c>
      <c r="AU1433" t="e">
        <v>#N/A</v>
      </c>
      <c r="AV1433" t="e">
        <v>#N/A</v>
      </c>
      <c r="AW1433" t="e">
        <v>#N/A</v>
      </c>
      <c r="AX1433" t="e">
        <v>#N/A</v>
      </c>
      <c r="AY1433" t="e">
        <v>#N/A</v>
      </c>
      <c r="AZ1433" t="e">
        <v>#N/A</v>
      </c>
      <c r="BA1433" t="e">
        <v>#N/A</v>
      </c>
    </row>
    <row r="1434" spans="1:53" x14ac:dyDescent="0.25">
      <c r="A1434" s="3">
        <v>45550</v>
      </c>
      <c r="B1434" t="e">
        <v>#N/A</v>
      </c>
      <c r="C1434" t="e">
        <v>#N/A</v>
      </c>
      <c r="D1434" t="e">
        <v>#N/A</v>
      </c>
      <c r="E1434" t="e">
        <v>#N/A</v>
      </c>
      <c r="F1434" t="e">
        <v>#N/A</v>
      </c>
      <c r="G1434" t="e">
        <v>#N/A</v>
      </c>
      <c r="H1434" t="e">
        <v>#N/A</v>
      </c>
      <c r="I1434" t="e">
        <v>#N/A</v>
      </c>
      <c r="J1434" t="e">
        <v>#N/A</v>
      </c>
      <c r="K1434" t="e">
        <v>#N/A</v>
      </c>
      <c r="L1434" t="e">
        <v>#N/A</v>
      </c>
      <c r="M1434" t="e">
        <v>#N/A</v>
      </c>
      <c r="N1434" t="e">
        <v>#N/A</v>
      </c>
      <c r="O1434" t="e">
        <v>#N/A</v>
      </c>
      <c r="P1434" t="e">
        <v>#N/A</v>
      </c>
      <c r="Q1434" t="e">
        <v>#N/A</v>
      </c>
      <c r="R1434" t="e">
        <v>#N/A</v>
      </c>
      <c r="S1434" t="e">
        <v>#N/A</v>
      </c>
      <c r="T1434" t="e">
        <v>#N/A</v>
      </c>
      <c r="U1434" t="e">
        <v>#N/A</v>
      </c>
      <c r="V1434" t="e">
        <v>#N/A</v>
      </c>
      <c r="W1434" t="e">
        <v>#N/A</v>
      </c>
      <c r="X1434" t="e">
        <v>#N/A</v>
      </c>
      <c r="Y1434" t="e">
        <v>#N/A</v>
      </c>
      <c r="Z1434" t="e">
        <v>#N/A</v>
      </c>
      <c r="AA1434" t="e">
        <v>#N/A</v>
      </c>
      <c r="AB1434" t="e">
        <v>#N/A</v>
      </c>
      <c r="AC1434" t="e">
        <v>#N/A</v>
      </c>
      <c r="AD1434" t="e">
        <v>#N/A</v>
      </c>
      <c r="AE1434" t="e">
        <v>#N/A</v>
      </c>
      <c r="AF1434" t="e">
        <v>#N/A</v>
      </c>
      <c r="AG1434" t="e">
        <v>#N/A</v>
      </c>
      <c r="AH1434" t="e">
        <v>#N/A</v>
      </c>
      <c r="AI1434" t="e">
        <v>#N/A</v>
      </c>
      <c r="AJ1434" t="e">
        <v>#N/A</v>
      </c>
      <c r="AK1434" t="e">
        <v>#N/A</v>
      </c>
      <c r="AL1434" t="e">
        <v>#N/A</v>
      </c>
      <c r="AM1434" t="e">
        <v>#N/A</v>
      </c>
      <c r="AN1434" t="e">
        <v>#N/A</v>
      </c>
      <c r="AO1434" t="e">
        <v>#N/A</v>
      </c>
      <c r="AP1434" t="e">
        <v>#N/A</v>
      </c>
      <c r="AQ1434" t="e">
        <v>#N/A</v>
      </c>
      <c r="AR1434" t="e">
        <v>#N/A</v>
      </c>
      <c r="AS1434" t="e">
        <v>#N/A</v>
      </c>
      <c r="AT1434" t="e">
        <v>#N/A</v>
      </c>
      <c r="AU1434" t="e">
        <v>#N/A</v>
      </c>
      <c r="AV1434" t="e">
        <v>#N/A</v>
      </c>
      <c r="AW1434" t="e">
        <v>#N/A</v>
      </c>
      <c r="AX1434" t="e">
        <v>#N/A</v>
      </c>
      <c r="AY1434" t="e">
        <v>#N/A</v>
      </c>
      <c r="AZ1434" t="e">
        <v>#N/A</v>
      </c>
      <c r="BA1434" t="e">
        <v>#N/A</v>
      </c>
    </row>
    <row r="1435" spans="1:53" x14ac:dyDescent="0.25">
      <c r="A1435" s="3">
        <v>45551</v>
      </c>
      <c r="B1435">
        <v>184.52691167220775</v>
      </c>
      <c r="C1435">
        <v>123.57470279945591</v>
      </c>
      <c r="D1435">
        <v>603.6</v>
      </c>
      <c r="E1435">
        <v>387.58199299128398</v>
      </c>
      <c r="F1435">
        <v>50.76</v>
      </c>
      <c r="G1435">
        <v>15.739510654507027</v>
      </c>
      <c r="H1435">
        <v>230.84733578937912</v>
      </c>
      <c r="I1435">
        <v>191.04142330847338</v>
      </c>
      <c r="J1435">
        <v>288.10000000000002</v>
      </c>
      <c r="K1435">
        <v>93.157471470931796</v>
      </c>
      <c r="L1435">
        <v>194.37505615958307</v>
      </c>
      <c r="M1435">
        <v>19.600000000000001</v>
      </c>
      <c r="N1435">
        <v>142.02533920388174</v>
      </c>
      <c r="O1435">
        <v>142.5962009165244</v>
      </c>
      <c r="P1435">
        <v>447.21897744631144</v>
      </c>
      <c r="Q1435">
        <v>435.65459610027852</v>
      </c>
      <c r="R1435">
        <v>68.595561146554047</v>
      </c>
      <c r="S1435">
        <v>186.77329499505797</v>
      </c>
      <c r="T1435">
        <v>1896</v>
      </c>
      <c r="U1435">
        <v>227.15</v>
      </c>
      <c r="V1435">
        <v>200.15</v>
      </c>
      <c r="W1435">
        <v>104.93305777697907</v>
      </c>
      <c r="X1435">
        <v>829.84994159403357</v>
      </c>
      <c r="Y1435">
        <v>365.9</v>
      </c>
      <c r="Z1435">
        <v>166.1335250247102</v>
      </c>
      <c r="AA1435">
        <v>719.9</v>
      </c>
      <c r="AB1435">
        <v>36.19</v>
      </c>
      <c r="AC1435">
        <v>124.60553508850749</v>
      </c>
      <c r="AD1435">
        <v>58.742609398867828</v>
      </c>
      <c r="AE1435">
        <v>147.38071704555665</v>
      </c>
      <c r="AF1435">
        <v>284.62697783840747</v>
      </c>
      <c r="AG1435">
        <v>49.873538829756825</v>
      </c>
      <c r="AH1435">
        <v>485.9</v>
      </c>
      <c r="AI1435">
        <v>64.785695031000088</v>
      </c>
      <c r="AJ1435">
        <v>13.52</v>
      </c>
      <c r="AK1435">
        <v>157.65</v>
      </c>
      <c r="AL1435">
        <v>157.56132626471381</v>
      </c>
      <c r="AM1435">
        <v>574.57209801310808</v>
      </c>
      <c r="AN1435">
        <v>33.9</v>
      </c>
      <c r="AO1435">
        <v>2786.4498157965677</v>
      </c>
      <c r="AP1435">
        <v>625.84239374606886</v>
      </c>
      <c r="AQ1435">
        <v>459.5022014556564</v>
      </c>
      <c r="AR1435">
        <v>405.94842303890732</v>
      </c>
      <c r="AS1435">
        <v>159.54417490809266</v>
      </c>
      <c r="AT1435">
        <v>426.73196154191754</v>
      </c>
      <c r="AU1435">
        <v>159.25959205678859</v>
      </c>
      <c r="AV1435">
        <v>175.87384311258873</v>
      </c>
      <c r="AW1435">
        <v>3.7309999999999999</v>
      </c>
      <c r="AX1435">
        <v>37.1</v>
      </c>
      <c r="AY1435">
        <v>61.22</v>
      </c>
      <c r="AZ1435">
        <v>1036.1038727648486</v>
      </c>
      <c r="BA1435">
        <v>125.99</v>
      </c>
    </row>
    <row r="1436" spans="1:53" x14ac:dyDescent="0.25">
      <c r="A1436" s="3">
        <v>45552</v>
      </c>
      <c r="B1436">
        <v>181.44617321701591</v>
      </c>
      <c r="C1436">
        <v>121.07819756985413</v>
      </c>
      <c r="D1436">
        <v>607.70000000000005</v>
      </c>
      <c r="E1436">
        <v>391.35713643313244</v>
      </c>
      <c r="F1436">
        <v>50.56</v>
      </c>
      <c r="G1436">
        <v>15.988137977556583</v>
      </c>
      <c r="H1436">
        <v>229.50804928500762</v>
      </c>
      <c r="I1436">
        <v>192.14857451209639</v>
      </c>
      <c r="J1436">
        <v>287.39999999999998</v>
      </c>
      <c r="K1436">
        <v>93.060987498875804</v>
      </c>
      <c r="L1436">
        <v>194.97256947567226</v>
      </c>
      <c r="M1436">
        <v>20</v>
      </c>
      <c r="N1436">
        <v>143.28626675060704</v>
      </c>
      <c r="O1436">
        <v>141.62689450490151</v>
      </c>
      <c r="P1436">
        <v>450.5710945228887</v>
      </c>
      <c r="Q1436">
        <v>434.14875438438708</v>
      </c>
      <c r="R1436">
        <v>68.000719489162691</v>
      </c>
      <c r="S1436">
        <v>188.19138411727673</v>
      </c>
      <c r="T1436">
        <v>1926</v>
      </c>
      <c r="U1436">
        <v>230.35</v>
      </c>
      <c r="V1436">
        <v>200.65</v>
      </c>
      <c r="W1436">
        <v>103.95719039481968</v>
      </c>
      <c r="X1436">
        <v>814.98336181311254</v>
      </c>
      <c r="Y1436">
        <v>368.35</v>
      </c>
      <c r="Z1436">
        <v>168.07266840543213</v>
      </c>
      <c r="AA1436">
        <v>726</v>
      </c>
      <c r="AB1436">
        <v>36.15</v>
      </c>
      <c r="AC1436">
        <v>123.42651317564528</v>
      </c>
      <c r="AD1436">
        <v>58.423460742872564</v>
      </c>
      <c r="AE1436">
        <v>146.1192553287166</v>
      </c>
      <c r="AF1436">
        <v>289.08805875221645</v>
      </c>
      <c r="AG1436">
        <v>50.802975030720383</v>
      </c>
      <c r="AH1436">
        <v>478.1</v>
      </c>
      <c r="AI1436">
        <v>64.574152351830193</v>
      </c>
      <c r="AJ1436">
        <v>13.715</v>
      </c>
      <c r="AK1436">
        <v>158.44999999999999</v>
      </c>
      <c r="AL1436">
        <v>157.65806277542944</v>
      </c>
      <c r="AM1436">
        <v>585.19075422415574</v>
      </c>
      <c r="AN1436">
        <v>34.4</v>
      </c>
      <c r="AO1436">
        <v>2768.5133555175821</v>
      </c>
      <c r="AP1436">
        <v>635.76760500044963</v>
      </c>
      <c r="AQ1436">
        <v>460.71589171688095</v>
      </c>
      <c r="AR1436">
        <v>410.72038852414784</v>
      </c>
      <c r="AS1436">
        <v>156.27316622365501</v>
      </c>
      <c r="AT1436">
        <v>424.19282309560208</v>
      </c>
      <c r="AU1436">
        <v>158.17969241838293</v>
      </c>
      <c r="AV1436">
        <v>173.98147315406058</v>
      </c>
      <c r="AW1436">
        <v>3.718</v>
      </c>
      <c r="AX1436">
        <v>37.46</v>
      </c>
      <c r="AY1436">
        <v>61.4</v>
      </c>
      <c r="AZ1436">
        <v>1031.3427466498786</v>
      </c>
      <c r="BA1436">
        <v>125.88</v>
      </c>
    </row>
    <row r="1437" spans="1:53" x14ac:dyDescent="0.25">
      <c r="A1437" s="3">
        <v>45553</v>
      </c>
      <c r="B1437">
        <v>179.05429701546205</v>
      </c>
      <c r="C1437">
        <v>118.26479321506812</v>
      </c>
      <c r="D1437">
        <v>595.9</v>
      </c>
      <c r="E1437">
        <v>387.27975548363895</v>
      </c>
      <c r="F1437">
        <v>49.64</v>
      </c>
      <c r="G1437">
        <v>15.847821583748715</v>
      </c>
      <c r="H1437">
        <v>226.92376842862279</v>
      </c>
      <c r="I1437">
        <v>189.37432578209277</v>
      </c>
      <c r="J1437">
        <v>289.2</v>
      </c>
      <c r="K1437">
        <v>93.98764293419633</v>
      </c>
      <c r="L1437">
        <v>198.39086659475007</v>
      </c>
      <c r="M1437">
        <v>19.95</v>
      </c>
      <c r="N1437">
        <v>143.6623516720604</v>
      </c>
      <c r="O1437">
        <v>140.80332254584681</v>
      </c>
      <c r="P1437">
        <v>444.76806903991366</v>
      </c>
      <c r="Q1437">
        <v>435.69759079467815</v>
      </c>
      <c r="R1437">
        <v>67.134124415677817</v>
      </c>
      <c r="S1437">
        <v>186.56058971592952</v>
      </c>
      <c r="T1437">
        <v>1909</v>
      </c>
      <c r="U1437">
        <v>229.2</v>
      </c>
      <c r="V1437">
        <v>199.58</v>
      </c>
      <c r="W1437">
        <v>101.91477885652642</v>
      </c>
      <c r="X1437">
        <v>813.52930600503419</v>
      </c>
      <c r="Y1437">
        <v>365.8</v>
      </c>
      <c r="Z1437">
        <v>167.59259259259258</v>
      </c>
      <c r="AA1437">
        <v>715</v>
      </c>
      <c r="AB1437">
        <v>35.99</v>
      </c>
      <c r="AC1437">
        <v>123.27416396979503</v>
      </c>
      <c r="AD1437">
        <v>57.931731391585757</v>
      </c>
      <c r="AE1437">
        <v>145.33441208198488</v>
      </c>
      <c r="AF1437">
        <v>284.83286883665494</v>
      </c>
      <c r="AG1437">
        <v>50.563684034707151</v>
      </c>
      <c r="AH1437">
        <v>481.2</v>
      </c>
      <c r="AI1437">
        <v>64.500179791441923</v>
      </c>
      <c r="AJ1437">
        <v>13.565</v>
      </c>
      <c r="AK1437">
        <v>155.05000000000001</v>
      </c>
      <c r="AL1437">
        <v>157.52427184466018</v>
      </c>
      <c r="AM1437">
        <v>580.72720830774301</v>
      </c>
      <c r="AN1437">
        <v>34.700000000000003</v>
      </c>
      <c r="AO1437">
        <v>2764.0327220424306</v>
      </c>
      <c r="AP1437">
        <v>620.702984537936</v>
      </c>
      <c r="AQ1437">
        <v>459.6368212873067</v>
      </c>
      <c r="AR1437">
        <v>410.46386192017258</v>
      </c>
      <c r="AS1437">
        <v>153.62894244442083</v>
      </c>
      <c r="AT1437">
        <v>419.8399856166846</v>
      </c>
      <c r="AU1437">
        <v>156.34663790003594</v>
      </c>
      <c r="AV1437">
        <v>173.44480402732827</v>
      </c>
      <c r="AW1437">
        <v>3.6880000000000002</v>
      </c>
      <c r="AX1437">
        <v>37.435000000000002</v>
      </c>
      <c r="AY1437">
        <v>61.23</v>
      </c>
      <c r="AZ1437">
        <v>1023.7414599065083</v>
      </c>
      <c r="BA1437">
        <v>125.97</v>
      </c>
    </row>
    <row r="1438" spans="1:53" x14ac:dyDescent="0.25">
      <c r="A1438" s="3">
        <v>45554</v>
      </c>
      <c r="B1438">
        <v>180.09143062029403</v>
      </c>
      <c r="C1438">
        <v>120.40546835040787</v>
      </c>
      <c r="D1438">
        <v>614</v>
      </c>
      <c r="E1438">
        <v>393.23234134098243</v>
      </c>
      <c r="F1438">
        <v>50.62</v>
      </c>
      <c r="G1438">
        <v>16.317978486814187</v>
      </c>
      <c r="H1438">
        <v>238.42775188239514</v>
      </c>
      <c r="I1438">
        <v>185.49659376120474</v>
      </c>
      <c r="J1438">
        <v>291.10000000000002</v>
      </c>
      <c r="K1438">
        <v>95.928915381857323</v>
      </c>
      <c r="L1438">
        <v>205.15417712441737</v>
      </c>
      <c r="M1438">
        <v>20.8</v>
      </c>
      <c r="N1438">
        <v>145.33883112226604</v>
      </c>
      <c r="O1438">
        <v>141.64336500537829</v>
      </c>
      <c r="P1438">
        <v>441.92362854069563</v>
      </c>
      <c r="Q1438">
        <v>439.32413051272863</v>
      </c>
      <c r="R1438">
        <v>67.820007171029047</v>
      </c>
      <c r="S1438">
        <v>188.66977411258517</v>
      </c>
      <c r="T1438">
        <v>1992</v>
      </c>
      <c r="U1438">
        <v>238.4</v>
      </c>
      <c r="V1438">
        <v>206.1</v>
      </c>
      <c r="W1438">
        <v>105.6561491574041</v>
      </c>
      <c r="X1438">
        <v>820.22230190032269</v>
      </c>
      <c r="Y1438">
        <v>379</v>
      </c>
      <c r="Z1438">
        <v>170.19541054141271</v>
      </c>
      <c r="AA1438">
        <v>747.9</v>
      </c>
      <c r="AB1438">
        <v>36.229999999999997</v>
      </c>
      <c r="AC1438">
        <v>122.85758336321264</v>
      </c>
      <c r="AD1438">
        <v>57.774016672642524</v>
      </c>
      <c r="AE1438">
        <v>150.07171029042667</v>
      </c>
      <c r="AF1438">
        <v>291.99171800695797</v>
      </c>
      <c r="AG1438">
        <v>51.346986761759418</v>
      </c>
      <c r="AH1438">
        <v>488</v>
      </c>
      <c r="AI1438">
        <v>63.30225887414845</v>
      </c>
      <c r="AJ1438">
        <v>13.385</v>
      </c>
      <c r="AK1438">
        <v>156.30000000000001</v>
      </c>
      <c r="AL1438">
        <v>160.2545715310147</v>
      </c>
      <c r="AM1438">
        <v>589.05787571859889</v>
      </c>
      <c r="AN1438">
        <v>35</v>
      </c>
      <c r="AO1438">
        <v>2725.0717102904268</v>
      </c>
      <c r="AP1438">
        <v>631.33739691645758</v>
      </c>
      <c r="AQ1438">
        <v>463.48153460021513</v>
      </c>
      <c r="AR1438">
        <v>412.0742201505916</v>
      </c>
      <c r="AS1438">
        <v>157.44402424577382</v>
      </c>
      <c r="AT1438">
        <v>420.55396199354612</v>
      </c>
      <c r="AU1438">
        <v>153.7647902474005</v>
      </c>
      <c r="AV1438">
        <v>173.55683040516317</v>
      </c>
      <c r="AW1438">
        <v>3.6070000000000002</v>
      </c>
      <c r="AX1438">
        <v>37.9</v>
      </c>
      <c r="AY1438">
        <v>62.65</v>
      </c>
      <c r="AZ1438">
        <v>1031.0057368232342</v>
      </c>
      <c r="BA1438">
        <v>125.23</v>
      </c>
    </row>
    <row r="1439" spans="1:53" x14ac:dyDescent="0.25">
      <c r="A1439" s="3">
        <v>45555</v>
      </c>
      <c r="B1439">
        <v>180.23089314480043</v>
      </c>
      <c r="C1439">
        <v>113.95147541850034</v>
      </c>
      <c r="D1439">
        <v>591.9</v>
      </c>
      <c r="E1439">
        <v>389.53821371039913</v>
      </c>
      <c r="F1439">
        <v>48</v>
      </c>
      <c r="G1439">
        <v>16.06631498906923</v>
      </c>
      <c r="H1439">
        <v>238.76856989439773</v>
      </c>
      <c r="I1439">
        <v>186.33434759262576</v>
      </c>
      <c r="J1439">
        <v>291.8</v>
      </c>
      <c r="K1439">
        <v>95.645713262931807</v>
      </c>
      <c r="L1439">
        <v>204.2240916413102</v>
      </c>
      <c r="M1439">
        <v>20.3</v>
      </c>
      <c r="N1439">
        <v>146.40236262752819</v>
      </c>
      <c r="O1439">
        <v>140.48709504206192</v>
      </c>
      <c r="P1439">
        <v>440.97010918202972</v>
      </c>
      <c r="Q1439">
        <v>442.68838374798645</v>
      </c>
      <c r="R1439">
        <v>68.713083944872025</v>
      </c>
      <c r="S1439">
        <v>188.91175944156078</v>
      </c>
      <c r="T1439">
        <v>1930</v>
      </c>
      <c r="U1439">
        <v>234.2</v>
      </c>
      <c r="V1439">
        <v>204.5</v>
      </c>
      <c r="W1439">
        <v>103.81242169321639</v>
      </c>
      <c r="X1439">
        <v>824.67334884553429</v>
      </c>
      <c r="Y1439">
        <v>370.5</v>
      </c>
      <c r="Z1439">
        <v>171.46948272776086</v>
      </c>
      <c r="AA1439">
        <v>716.7</v>
      </c>
      <c r="AB1439">
        <v>36.25</v>
      </c>
      <c r="AC1439">
        <v>123.01565240737428</v>
      </c>
      <c r="AD1439">
        <v>57.876389833542149</v>
      </c>
      <c r="AE1439">
        <v>153.12332199749417</v>
      </c>
      <c r="AF1439">
        <v>283.38192734445693</v>
      </c>
      <c r="AG1439">
        <v>50.627250984111981</v>
      </c>
      <c r="AH1439">
        <v>487.5</v>
      </c>
      <c r="AI1439">
        <v>64.113119742258817</v>
      </c>
      <c r="AJ1439">
        <v>13.56</v>
      </c>
      <c r="AK1439">
        <v>155.65</v>
      </c>
      <c r="AL1439">
        <v>158.94934669769108</v>
      </c>
      <c r="AM1439">
        <v>578.14550145470105</v>
      </c>
      <c r="AN1439">
        <v>34</v>
      </c>
      <c r="AO1439">
        <v>2703.2933595847503</v>
      </c>
      <c r="AP1439">
        <v>627.376051548237</v>
      </c>
      <c r="AQ1439">
        <v>453.49919455879723</v>
      </c>
      <c r="AR1439">
        <v>407.47270449257206</v>
      </c>
      <c r="AS1439">
        <v>153.56637069634371</v>
      </c>
      <c r="AT1439">
        <v>422.32862001073926</v>
      </c>
      <c r="AU1439">
        <v>155.91551816717381</v>
      </c>
      <c r="AV1439">
        <v>173.1430105602291</v>
      </c>
      <c r="AW1439">
        <v>3.6259999999999999</v>
      </c>
      <c r="AX1439">
        <v>37.994999999999997</v>
      </c>
      <c r="AY1439">
        <v>61.99</v>
      </c>
      <c r="AZ1439">
        <v>1024.7270449257205</v>
      </c>
      <c r="BA1439">
        <v>125.19</v>
      </c>
    </row>
    <row r="1440" spans="1:53" x14ac:dyDescent="0.25">
      <c r="A1440" s="3">
        <v>45556</v>
      </c>
      <c r="B1440" t="e">
        <v>#N/A</v>
      </c>
      <c r="C1440" t="e">
        <v>#N/A</v>
      </c>
      <c r="D1440" t="e">
        <v>#N/A</v>
      </c>
      <c r="E1440" t="e">
        <v>#N/A</v>
      </c>
      <c r="F1440" t="e">
        <v>#N/A</v>
      </c>
      <c r="G1440" t="e">
        <v>#N/A</v>
      </c>
      <c r="H1440" t="e">
        <v>#N/A</v>
      </c>
      <c r="I1440" t="e">
        <v>#N/A</v>
      </c>
      <c r="J1440" t="e">
        <v>#N/A</v>
      </c>
      <c r="K1440" t="e">
        <v>#N/A</v>
      </c>
      <c r="L1440" t="e">
        <v>#N/A</v>
      </c>
      <c r="M1440" t="e">
        <v>#N/A</v>
      </c>
      <c r="N1440" t="e">
        <v>#N/A</v>
      </c>
      <c r="O1440" t="e">
        <v>#N/A</v>
      </c>
      <c r="P1440" t="e">
        <v>#N/A</v>
      </c>
      <c r="Q1440" t="e">
        <v>#N/A</v>
      </c>
      <c r="R1440" t="e">
        <v>#N/A</v>
      </c>
      <c r="S1440" t="e">
        <v>#N/A</v>
      </c>
      <c r="T1440" t="e">
        <v>#N/A</v>
      </c>
      <c r="U1440" t="e">
        <v>#N/A</v>
      </c>
      <c r="V1440" t="e">
        <v>#N/A</v>
      </c>
      <c r="W1440" t="e">
        <v>#N/A</v>
      </c>
      <c r="X1440" t="e">
        <v>#N/A</v>
      </c>
      <c r="Y1440" t="e">
        <v>#N/A</v>
      </c>
      <c r="Z1440" t="e">
        <v>#N/A</v>
      </c>
      <c r="AA1440" t="e">
        <v>#N/A</v>
      </c>
      <c r="AB1440" t="e">
        <v>#N/A</v>
      </c>
      <c r="AC1440" t="e">
        <v>#N/A</v>
      </c>
      <c r="AD1440" t="e">
        <v>#N/A</v>
      </c>
      <c r="AE1440" t="e">
        <v>#N/A</v>
      </c>
      <c r="AF1440" t="e">
        <v>#N/A</v>
      </c>
      <c r="AG1440" t="e">
        <v>#N/A</v>
      </c>
      <c r="AH1440" t="e">
        <v>#N/A</v>
      </c>
      <c r="AI1440" t="e">
        <v>#N/A</v>
      </c>
      <c r="AJ1440" t="e">
        <v>#N/A</v>
      </c>
      <c r="AK1440" t="e">
        <v>#N/A</v>
      </c>
      <c r="AL1440" t="e">
        <v>#N/A</v>
      </c>
      <c r="AM1440" t="e">
        <v>#N/A</v>
      </c>
      <c r="AN1440" t="e">
        <v>#N/A</v>
      </c>
      <c r="AO1440" t="e">
        <v>#N/A</v>
      </c>
      <c r="AP1440" t="e">
        <v>#N/A</v>
      </c>
      <c r="AQ1440" t="e">
        <v>#N/A</v>
      </c>
      <c r="AR1440" t="e">
        <v>#N/A</v>
      </c>
      <c r="AS1440" t="e">
        <v>#N/A</v>
      </c>
      <c r="AT1440" t="e">
        <v>#N/A</v>
      </c>
      <c r="AU1440" t="e">
        <v>#N/A</v>
      </c>
      <c r="AV1440" t="e">
        <v>#N/A</v>
      </c>
      <c r="AW1440" t="e">
        <v>#N/A</v>
      </c>
      <c r="AX1440" t="e">
        <v>#N/A</v>
      </c>
      <c r="AY1440" t="e">
        <v>#N/A</v>
      </c>
      <c r="AZ1440" t="e">
        <v>#N/A</v>
      </c>
      <c r="BA1440" t="e">
        <v>#N/A</v>
      </c>
    </row>
    <row r="1441" spans="1:53" x14ac:dyDescent="0.25">
      <c r="A1441" s="3">
        <v>45557</v>
      </c>
      <c r="B1441" t="e">
        <v>#N/A</v>
      </c>
      <c r="C1441" t="e">
        <v>#N/A</v>
      </c>
      <c r="D1441" t="e">
        <v>#N/A</v>
      </c>
      <c r="E1441" t="e">
        <v>#N/A</v>
      </c>
      <c r="F1441" t="e">
        <v>#N/A</v>
      </c>
      <c r="G1441" t="e">
        <v>#N/A</v>
      </c>
      <c r="H1441" t="e">
        <v>#N/A</v>
      </c>
      <c r="I1441" t="e">
        <v>#N/A</v>
      </c>
      <c r="J1441" t="e">
        <v>#N/A</v>
      </c>
      <c r="K1441" t="e">
        <v>#N/A</v>
      </c>
      <c r="L1441" t="e">
        <v>#N/A</v>
      </c>
      <c r="M1441" t="e">
        <v>#N/A</v>
      </c>
      <c r="N1441" t="e">
        <v>#N/A</v>
      </c>
      <c r="O1441" t="e">
        <v>#N/A</v>
      </c>
      <c r="P1441" t="e">
        <v>#N/A</v>
      </c>
      <c r="Q1441" t="e">
        <v>#N/A</v>
      </c>
      <c r="R1441" t="e">
        <v>#N/A</v>
      </c>
      <c r="S1441" t="e">
        <v>#N/A</v>
      </c>
      <c r="T1441" t="e">
        <v>#N/A</v>
      </c>
      <c r="U1441" t="e">
        <v>#N/A</v>
      </c>
      <c r="V1441" t="e">
        <v>#N/A</v>
      </c>
      <c r="W1441" t="e">
        <v>#N/A</v>
      </c>
      <c r="X1441" t="e">
        <v>#N/A</v>
      </c>
      <c r="Y1441" t="e">
        <v>#N/A</v>
      </c>
      <c r="Z1441" t="e">
        <v>#N/A</v>
      </c>
      <c r="AA1441" t="e">
        <v>#N/A</v>
      </c>
      <c r="AB1441" t="e">
        <v>#N/A</v>
      </c>
      <c r="AC1441" t="e">
        <v>#N/A</v>
      </c>
      <c r="AD1441" t="e">
        <v>#N/A</v>
      </c>
      <c r="AE1441" t="e">
        <v>#N/A</v>
      </c>
      <c r="AF1441" t="e">
        <v>#N/A</v>
      </c>
      <c r="AG1441" t="e">
        <v>#N/A</v>
      </c>
      <c r="AH1441" t="e">
        <v>#N/A</v>
      </c>
      <c r="AI1441" t="e">
        <v>#N/A</v>
      </c>
      <c r="AJ1441" t="e">
        <v>#N/A</v>
      </c>
      <c r="AK1441" t="e">
        <v>#N/A</v>
      </c>
      <c r="AL1441" t="e">
        <v>#N/A</v>
      </c>
      <c r="AM1441" t="e">
        <v>#N/A</v>
      </c>
      <c r="AN1441" t="e">
        <v>#N/A</v>
      </c>
      <c r="AO1441" t="e">
        <v>#N/A</v>
      </c>
      <c r="AP1441" t="e">
        <v>#N/A</v>
      </c>
      <c r="AQ1441" t="e">
        <v>#N/A</v>
      </c>
      <c r="AR1441" t="e">
        <v>#N/A</v>
      </c>
      <c r="AS1441" t="e">
        <v>#N/A</v>
      </c>
      <c r="AT1441" t="e">
        <v>#N/A</v>
      </c>
      <c r="AU1441" t="e">
        <v>#N/A</v>
      </c>
      <c r="AV1441" t="e">
        <v>#N/A</v>
      </c>
      <c r="AW1441" t="e">
        <v>#N/A</v>
      </c>
      <c r="AX1441" t="e">
        <v>#N/A</v>
      </c>
      <c r="AY1441" t="e">
        <v>#N/A</v>
      </c>
      <c r="AZ1441" t="e">
        <v>#N/A</v>
      </c>
      <c r="BA1441" t="e">
        <v>#N/A</v>
      </c>
    </row>
    <row r="1442" spans="1:53" x14ac:dyDescent="0.25">
      <c r="A1442" s="3">
        <v>45558</v>
      </c>
      <c r="B1442">
        <v>182.3011235955056</v>
      </c>
      <c r="C1442">
        <v>111.60037573288442</v>
      </c>
      <c r="D1442">
        <v>595.1</v>
      </c>
      <c r="E1442">
        <v>389.67191011235951</v>
      </c>
      <c r="F1442">
        <v>48.64</v>
      </c>
      <c r="G1442">
        <v>16.291407142727987</v>
      </c>
      <c r="H1442">
        <v>237.49213483146065</v>
      </c>
      <c r="I1442">
        <v>188.38651685393259</v>
      </c>
      <c r="J1442">
        <v>294.7</v>
      </c>
      <c r="K1442">
        <v>96.165549662921336</v>
      </c>
      <c r="L1442">
        <v>203.56853932584269</v>
      </c>
      <c r="M1442">
        <v>19.95</v>
      </c>
      <c r="N1442">
        <v>145.48314606741573</v>
      </c>
      <c r="O1442">
        <v>138.93511191011237</v>
      </c>
      <c r="P1442">
        <v>446.86741573033703</v>
      </c>
      <c r="Q1442">
        <v>430.56179775280896</v>
      </c>
      <c r="R1442">
        <v>69.608988764044938</v>
      </c>
      <c r="S1442">
        <v>190.05842696629213</v>
      </c>
      <c r="T1442">
        <v>1934.5</v>
      </c>
      <c r="U1442">
        <v>238.35</v>
      </c>
      <c r="V1442">
        <v>206.85</v>
      </c>
      <c r="W1442">
        <v>104.50337078651685</v>
      </c>
      <c r="X1442">
        <v>825.63595505617968</v>
      </c>
      <c r="Y1442">
        <v>367.8</v>
      </c>
      <c r="Z1442">
        <v>174.27415730337077</v>
      </c>
      <c r="AA1442">
        <v>718.3</v>
      </c>
      <c r="AB1442">
        <v>36.14</v>
      </c>
      <c r="AC1442">
        <v>124.19484494382021</v>
      </c>
      <c r="AD1442">
        <v>58.433344719101122</v>
      </c>
      <c r="AE1442">
        <v>155.45168539325843</v>
      </c>
      <c r="AF1442">
        <v>286.59981284469427</v>
      </c>
      <c r="AG1442">
        <v>51.065524267140965</v>
      </c>
      <c r="AH1442">
        <v>488.9</v>
      </c>
      <c r="AI1442">
        <v>64.476404494382024</v>
      </c>
      <c r="AJ1442">
        <v>13.74</v>
      </c>
      <c r="AK1442">
        <v>157.44999999999999</v>
      </c>
      <c r="AL1442">
        <v>161.17752808988763</v>
      </c>
      <c r="AM1442">
        <v>583.60599162446829</v>
      </c>
      <c r="AN1442">
        <v>34.5</v>
      </c>
      <c r="AO1442">
        <v>2740.512359550562</v>
      </c>
      <c r="AP1442">
        <v>634.04044943820224</v>
      </c>
      <c r="AQ1442">
        <v>456.32359550561796</v>
      </c>
      <c r="AR1442">
        <v>408.97078651685393</v>
      </c>
      <c r="AS1442">
        <v>153.44381310221792</v>
      </c>
      <c r="AT1442">
        <v>429.0876404494382</v>
      </c>
      <c r="AU1442">
        <v>156.19775280898875</v>
      </c>
      <c r="AV1442">
        <v>174.22921348314608</v>
      </c>
      <c r="AW1442">
        <v>3.6429999999999998</v>
      </c>
      <c r="AX1442">
        <v>36.734999999999999</v>
      </c>
      <c r="AY1442">
        <v>62.12</v>
      </c>
      <c r="AZ1442">
        <v>981.55505617977531</v>
      </c>
      <c r="BA1442">
        <v>124.25</v>
      </c>
    </row>
    <row r="1443" spans="1:53" x14ac:dyDescent="0.25">
      <c r="A1443" s="3">
        <v>45559</v>
      </c>
      <c r="B1443">
        <v>182.2385518415629</v>
      </c>
      <c r="C1443">
        <v>112.30050512281741</v>
      </c>
      <c r="D1443">
        <v>614.1</v>
      </c>
      <c r="E1443">
        <v>384.59539385249582</v>
      </c>
      <c r="F1443">
        <v>49.17</v>
      </c>
      <c r="G1443">
        <v>16.467585043580428</v>
      </c>
      <c r="H1443">
        <v>242.35146518505243</v>
      </c>
      <c r="I1443">
        <v>185.26301639931896</v>
      </c>
      <c r="J1443">
        <v>295.60000000000002</v>
      </c>
      <c r="K1443">
        <v>98.425470024195718</v>
      </c>
      <c r="L1443">
        <v>203.75481673985126</v>
      </c>
      <c r="M1443">
        <v>20.399999999999999</v>
      </c>
      <c r="N1443">
        <v>145.43417868984676</v>
      </c>
      <c r="O1443">
        <v>138.26606505959316</v>
      </c>
      <c r="P1443">
        <v>436.78645039878131</v>
      </c>
      <c r="Q1443">
        <v>429.59046509543867</v>
      </c>
      <c r="R1443">
        <v>69.414822116677129</v>
      </c>
      <c r="S1443">
        <v>189.61376467425399</v>
      </c>
      <c r="T1443">
        <v>2009</v>
      </c>
      <c r="U1443">
        <v>240</v>
      </c>
      <c r="V1443">
        <v>206.85</v>
      </c>
      <c r="W1443">
        <v>108.31615736177078</v>
      </c>
      <c r="X1443">
        <v>828.41652477820594</v>
      </c>
      <c r="Y1443">
        <v>383.3</v>
      </c>
      <c r="Z1443">
        <v>173.81485796218303</v>
      </c>
      <c r="AA1443">
        <v>727.6</v>
      </c>
      <c r="AB1443">
        <v>36.159999999999997</v>
      </c>
      <c r="AC1443">
        <v>122.82183439376288</v>
      </c>
      <c r="AD1443">
        <v>58.284870508110053</v>
      </c>
      <c r="AE1443">
        <v>156.68070615646565</v>
      </c>
      <c r="AF1443">
        <v>287.68446759111475</v>
      </c>
      <c r="AG1443">
        <v>51.524468412282587</v>
      </c>
      <c r="AH1443">
        <v>493.5</v>
      </c>
      <c r="AI1443">
        <v>63.921498342145355</v>
      </c>
      <c r="AJ1443">
        <v>13.664999999999999</v>
      </c>
      <c r="AK1443">
        <v>156.80000000000001</v>
      </c>
      <c r="AL1443">
        <v>158.93001164978941</v>
      </c>
      <c r="AM1443">
        <v>584.70038860943839</v>
      </c>
      <c r="AN1443">
        <v>34</v>
      </c>
      <c r="AO1443">
        <v>2727.8161125548886</v>
      </c>
      <c r="AP1443">
        <v>647.24437673626676</v>
      </c>
      <c r="AQ1443">
        <v>453.78618155748728</v>
      </c>
      <c r="AR1443">
        <v>407.34832870328887</v>
      </c>
      <c r="AS1443">
        <v>155.83136727097423</v>
      </c>
      <c r="AT1443">
        <v>429.56358096603645</v>
      </c>
      <c r="AU1443">
        <v>155.2468859216776</v>
      </c>
      <c r="AV1443">
        <v>173.41159602114885</v>
      </c>
      <c r="AW1443">
        <v>3.6549999999999998</v>
      </c>
      <c r="AX1443">
        <v>37.26</v>
      </c>
      <c r="AY1443">
        <v>62.7</v>
      </c>
      <c r="AZ1443">
        <v>937.34205573976169</v>
      </c>
      <c r="BA1443">
        <v>124.49</v>
      </c>
    </row>
    <row r="1444" spans="1:53" x14ac:dyDescent="0.25">
      <c r="A1444" s="3">
        <v>45560</v>
      </c>
      <c r="B1444">
        <v>183.64616075437812</v>
      </c>
      <c r="C1444">
        <v>113.61293477027257</v>
      </c>
      <c r="D1444">
        <v>617.5</v>
      </c>
      <c r="E1444">
        <v>388.0646609788954</v>
      </c>
      <c r="F1444">
        <v>48.85</v>
      </c>
      <c r="G1444">
        <v>16.713325471387382</v>
      </c>
      <c r="H1444">
        <v>246.15177368657385</v>
      </c>
      <c r="I1444">
        <v>182.39784463403683</v>
      </c>
      <c r="J1444">
        <v>293.89999999999998</v>
      </c>
      <c r="K1444">
        <v>98.306178715761121</v>
      </c>
      <c r="L1444">
        <v>203.29591378536148</v>
      </c>
      <c r="M1444">
        <v>20.100000000000001</v>
      </c>
      <c r="N1444">
        <v>145.02918724741806</v>
      </c>
      <c r="O1444">
        <v>138.49077503367758</v>
      </c>
      <c r="P1444">
        <v>439.55994611585095</v>
      </c>
      <c r="Q1444">
        <v>427.61562640323308</v>
      </c>
      <c r="R1444">
        <v>68.8010776829816</v>
      </c>
      <c r="S1444">
        <v>188.76515491692862</v>
      </c>
      <c r="T1444">
        <v>2032</v>
      </c>
      <c r="U1444">
        <v>241.15</v>
      </c>
      <c r="V1444">
        <v>201.8</v>
      </c>
      <c r="W1444">
        <v>110.92052088010777</v>
      </c>
      <c r="X1444">
        <v>830.3188145487203</v>
      </c>
      <c r="Y1444">
        <v>382.05</v>
      </c>
      <c r="Z1444">
        <v>172.90525370453526</v>
      </c>
      <c r="AA1444">
        <v>735</v>
      </c>
      <c r="AB1444">
        <v>35.5</v>
      </c>
      <c r="AC1444">
        <v>124.28966322406825</v>
      </c>
      <c r="AD1444">
        <v>58.684358329591383</v>
      </c>
      <c r="AE1444">
        <v>157.62909744050293</v>
      </c>
      <c r="AF1444">
        <v>292.5592329432896</v>
      </c>
      <c r="AG1444">
        <v>52.542328112205823</v>
      </c>
      <c r="AH1444">
        <v>492.9</v>
      </c>
      <c r="AI1444">
        <v>64.167040862146393</v>
      </c>
      <c r="AJ1444">
        <v>13.635</v>
      </c>
      <c r="AK1444">
        <v>157.1</v>
      </c>
      <c r="AL1444">
        <v>158.7786259541985</v>
      </c>
      <c r="AM1444">
        <v>594.83874375974017</v>
      </c>
      <c r="AN1444">
        <v>33.9</v>
      </c>
      <c r="AO1444">
        <v>2792.0700493938034</v>
      </c>
      <c r="AP1444">
        <v>648.01077682981588</v>
      </c>
      <c r="AQ1444">
        <v>447.02290076335879</v>
      </c>
      <c r="AR1444">
        <v>406.25056129321962</v>
      </c>
      <c r="AS1444">
        <v>150.04469964349701</v>
      </c>
      <c r="AT1444">
        <v>428.38796587337225</v>
      </c>
      <c r="AU1444">
        <v>154.70139200718455</v>
      </c>
      <c r="AV1444">
        <v>171.76470588235296</v>
      </c>
      <c r="AW1444">
        <v>3.6579999999999999</v>
      </c>
      <c r="AX1444">
        <v>37.869999999999997</v>
      </c>
      <c r="AY1444">
        <v>60.71</v>
      </c>
      <c r="AZ1444">
        <v>926.04400538841503</v>
      </c>
      <c r="BA1444">
        <v>124.82</v>
      </c>
    </row>
    <row r="1445" spans="1:53" x14ac:dyDescent="0.25">
      <c r="A1445" s="3">
        <v>45561</v>
      </c>
      <c r="B1445">
        <v>179.75646879756471</v>
      </c>
      <c r="C1445">
        <v>111.95546966098033</v>
      </c>
      <c r="D1445">
        <v>678.5</v>
      </c>
      <c r="E1445">
        <v>386.16706956755303</v>
      </c>
      <c r="F1445">
        <v>52.06</v>
      </c>
      <c r="G1445">
        <v>17.353687159531049</v>
      </c>
      <c r="H1445">
        <v>246.89766317485896</v>
      </c>
      <c r="I1445">
        <v>183.94663801593697</v>
      </c>
      <c r="J1445">
        <v>295.10000000000002</v>
      </c>
      <c r="K1445">
        <v>98.813053988718778</v>
      </c>
      <c r="L1445">
        <v>203.70668815471396</v>
      </c>
      <c r="M1445">
        <v>20.3</v>
      </c>
      <c r="N1445">
        <v>145.69791386874383</v>
      </c>
      <c r="O1445">
        <v>140.71555197421435</v>
      </c>
      <c r="P1445">
        <v>439.85137433969021</v>
      </c>
      <c r="Q1445">
        <v>424.41579371474614</v>
      </c>
      <c r="R1445">
        <v>69.12883875011191</v>
      </c>
      <c r="S1445">
        <v>187.82343987823441</v>
      </c>
      <c r="T1445">
        <v>2217</v>
      </c>
      <c r="U1445">
        <v>244.55</v>
      </c>
      <c r="V1445">
        <v>204.5</v>
      </c>
      <c r="W1445">
        <v>111.05739099292686</v>
      </c>
      <c r="X1445">
        <v>814.14629778852179</v>
      </c>
      <c r="Y1445">
        <v>408.65</v>
      </c>
      <c r="Z1445">
        <v>171.15229653505239</v>
      </c>
      <c r="AA1445">
        <v>759.8</v>
      </c>
      <c r="AB1445">
        <v>35.78</v>
      </c>
      <c r="AC1445">
        <v>123.18614020950847</v>
      </c>
      <c r="AD1445">
        <v>58.435374697824336</v>
      </c>
      <c r="AE1445">
        <v>159.45026412391442</v>
      </c>
      <c r="AF1445">
        <v>295.23866605399093</v>
      </c>
      <c r="AG1445">
        <v>53.085878300148309</v>
      </c>
      <c r="AH1445">
        <v>494.3</v>
      </c>
      <c r="AI1445">
        <v>63.926940639269411</v>
      </c>
      <c r="AJ1445">
        <v>13.664999999999999</v>
      </c>
      <c r="AK1445">
        <v>155.35</v>
      </c>
      <c r="AL1445">
        <v>158.83248276479543</v>
      </c>
      <c r="AM1445">
        <v>591.53439858150136</v>
      </c>
      <c r="AN1445">
        <v>34.4</v>
      </c>
      <c r="AO1445">
        <v>2855.3048616706956</v>
      </c>
      <c r="AP1445">
        <v>636.96839466380152</v>
      </c>
      <c r="AQ1445">
        <v>455.75252932223117</v>
      </c>
      <c r="AR1445">
        <v>406.64338794878682</v>
      </c>
      <c r="AS1445">
        <v>148.05802408447806</v>
      </c>
      <c r="AT1445">
        <v>431.26510878323933</v>
      </c>
      <c r="AU1445">
        <v>155.08102784492795</v>
      </c>
      <c r="AV1445">
        <v>171.81484465932493</v>
      </c>
      <c r="AW1445">
        <v>3.6920000000000002</v>
      </c>
      <c r="AX1445">
        <v>39.700000000000003</v>
      </c>
      <c r="AY1445">
        <v>59.3</v>
      </c>
      <c r="AZ1445">
        <v>931.11290178171726</v>
      </c>
      <c r="BA1445">
        <v>124.53</v>
      </c>
    </row>
    <row r="1446" spans="1:53" x14ac:dyDescent="0.25">
      <c r="A1446" s="3">
        <v>45562</v>
      </c>
      <c r="B1446">
        <v>178.78407460545193</v>
      </c>
      <c r="C1446">
        <v>106.81707111083189</v>
      </c>
      <c r="D1446">
        <v>703.4</v>
      </c>
      <c r="E1446">
        <v>383.80559540889527</v>
      </c>
      <c r="F1446">
        <v>57.74</v>
      </c>
      <c r="G1446">
        <v>17.566094957876356</v>
      </c>
      <c r="H1446">
        <v>248.06312769010043</v>
      </c>
      <c r="I1446">
        <v>181.67144906743184</v>
      </c>
      <c r="J1446">
        <v>296.10000000000002</v>
      </c>
      <c r="K1446">
        <v>100.13248923959829</v>
      </c>
      <c r="L1446">
        <v>204.2593256814921</v>
      </c>
      <c r="M1446">
        <v>20.2</v>
      </c>
      <c r="N1446">
        <v>147.01398852223815</v>
      </c>
      <c r="O1446">
        <v>139.85427008608323</v>
      </c>
      <c r="P1446">
        <v>442.64705882352939</v>
      </c>
      <c r="Q1446">
        <v>424.57855093256819</v>
      </c>
      <c r="R1446">
        <v>69.449426111908181</v>
      </c>
      <c r="S1446">
        <v>188.75538020086083</v>
      </c>
      <c r="T1446">
        <v>2232</v>
      </c>
      <c r="U1446">
        <v>240.35</v>
      </c>
      <c r="V1446">
        <v>205.7</v>
      </c>
      <c r="W1446">
        <v>108.8593974175036</v>
      </c>
      <c r="X1446">
        <v>787.11441893830704</v>
      </c>
      <c r="Y1446">
        <v>405.95</v>
      </c>
      <c r="Z1446">
        <v>168.55272596843616</v>
      </c>
      <c r="AA1446">
        <v>757.3</v>
      </c>
      <c r="AB1446">
        <v>35.53</v>
      </c>
      <c r="AC1446">
        <v>123.18552277618365</v>
      </c>
      <c r="AD1446">
        <v>58.730633070301295</v>
      </c>
      <c r="AE1446">
        <v>154.85114777618364</v>
      </c>
      <c r="AF1446">
        <v>299.82279791227938</v>
      </c>
      <c r="AG1446">
        <v>52.564813682277098</v>
      </c>
      <c r="AH1446">
        <v>495</v>
      </c>
      <c r="AI1446">
        <v>64.374103299856529</v>
      </c>
      <c r="AJ1446">
        <v>13.715</v>
      </c>
      <c r="AK1446">
        <v>154.80000000000001</v>
      </c>
      <c r="AL1446">
        <v>159.95337159253947</v>
      </c>
      <c r="AM1446">
        <v>597.30323021586901</v>
      </c>
      <c r="AN1446">
        <v>33.9</v>
      </c>
      <c r="AO1446">
        <v>2866.4006456241036</v>
      </c>
      <c r="AP1446">
        <v>634.28084648493552</v>
      </c>
      <c r="AQ1446">
        <v>458.91319942611187</v>
      </c>
      <c r="AR1446">
        <v>410.21341463414637</v>
      </c>
      <c r="AS1446">
        <v>147.45181379329526</v>
      </c>
      <c r="AT1446">
        <v>429.97668579626975</v>
      </c>
      <c r="AU1446">
        <v>155.62230989956959</v>
      </c>
      <c r="AV1446">
        <v>174.66822094691534</v>
      </c>
      <c r="AW1446">
        <v>3.67</v>
      </c>
      <c r="AX1446">
        <v>39.979999999999997</v>
      </c>
      <c r="AY1446">
        <v>59.15</v>
      </c>
      <c r="AZ1446">
        <v>934.98027259684375</v>
      </c>
      <c r="BA1446">
        <v>125.82</v>
      </c>
    </row>
    <row r="1447" spans="1:53" x14ac:dyDescent="0.25">
      <c r="A1447" s="3">
        <v>45563</v>
      </c>
      <c r="B1447" t="e">
        <v>#N/A</v>
      </c>
      <c r="C1447" t="e">
        <v>#N/A</v>
      </c>
      <c r="D1447" t="e">
        <v>#N/A</v>
      </c>
      <c r="E1447" t="e">
        <v>#N/A</v>
      </c>
      <c r="F1447" t="e">
        <v>#N/A</v>
      </c>
      <c r="G1447" t="e">
        <v>#N/A</v>
      </c>
      <c r="H1447" t="e">
        <v>#N/A</v>
      </c>
      <c r="I1447" t="e">
        <v>#N/A</v>
      </c>
      <c r="J1447" t="e">
        <v>#N/A</v>
      </c>
      <c r="K1447" t="e">
        <v>#N/A</v>
      </c>
      <c r="L1447" t="e">
        <v>#N/A</v>
      </c>
      <c r="M1447" t="e">
        <v>#N/A</v>
      </c>
      <c r="N1447" t="e">
        <v>#N/A</v>
      </c>
      <c r="O1447" t="e">
        <v>#N/A</v>
      </c>
      <c r="P1447" t="e">
        <v>#N/A</v>
      </c>
      <c r="Q1447" t="e">
        <v>#N/A</v>
      </c>
      <c r="R1447" t="e">
        <v>#N/A</v>
      </c>
      <c r="S1447" t="e">
        <v>#N/A</v>
      </c>
      <c r="T1447" t="e">
        <v>#N/A</v>
      </c>
      <c r="U1447" t="e">
        <v>#N/A</v>
      </c>
      <c r="V1447" t="e">
        <v>#N/A</v>
      </c>
      <c r="W1447" t="e">
        <v>#N/A</v>
      </c>
      <c r="X1447" t="e">
        <v>#N/A</v>
      </c>
      <c r="Y1447" t="e">
        <v>#N/A</v>
      </c>
      <c r="Z1447" t="e">
        <v>#N/A</v>
      </c>
      <c r="AA1447" t="e">
        <v>#N/A</v>
      </c>
      <c r="AB1447" t="e">
        <v>#N/A</v>
      </c>
      <c r="AC1447" t="e">
        <v>#N/A</v>
      </c>
      <c r="AD1447" t="e">
        <v>#N/A</v>
      </c>
      <c r="AE1447" t="e">
        <v>#N/A</v>
      </c>
      <c r="AF1447" t="e">
        <v>#N/A</v>
      </c>
      <c r="AG1447" t="e">
        <v>#N/A</v>
      </c>
      <c r="AH1447" t="e">
        <v>#N/A</v>
      </c>
      <c r="AI1447" t="e">
        <v>#N/A</v>
      </c>
      <c r="AJ1447" t="e">
        <v>#N/A</v>
      </c>
      <c r="AK1447" t="e">
        <v>#N/A</v>
      </c>
      <c r="AL1447" t="e">
        <v>#N/A</v>
      </c>
      <c r="AM1447" t="e">
        <v>#N/A</v>
      </c>
      <c r="AN1447" t="e">
        <v>#N/A</v>
      </c>
      <c r="AO1447" t="e">
        <v>#N/A</v>
      </c>
      <c r="AP1447" t="e">
        <v>#N/A</v>
      </c>
      <c r="AQ1447" t="e">
        <v>#N/A</v>
      </c>
      <c r="AR1447" t="e">
        <v>#N/A</v>
      </c>
      <c r="AS1447" t="e">
        <v>#N/A</v>
      </c>
      <c r="AT1447" t="e">
        <v>#N/A</v>
      </c>
      <c r="AU1447" t="e">
        <v>#N/A</v>
      </c>
      <c r="AV1447" t="e">
        <v>#N/A</v>
      </c>
      <c r="AW1447" t="e">
        <v>#N/A</v>
      </c>
      <c r="AX1447" t="e">
        <v>#N/A</v>
      </c>
      <c r="AY1447" t="e">
        <v>#N/A</v>
      </c>
      <c r="AZ1447" t="e">
        <v>#N/A</v>
      </c>
      <c r="BA1447" t="e">
        <v>#N/A</v>
      </c>
    </row>
    <row r="1448" spans="1:53" x14ac:dyDescent="0.25">
      <c r="A1448" s="3">
        <v>45564</v>
      </c>
      <c r="B1448" t="e">
        <v>#N/A</v>
      </c>
      <c r="C1448" t="e">
        <v>#N/A</v>
      </c>
      <c r="D1448" t="e">
        <v>#N/A</v>
      </c>
      <c r="E1448" t="e">
        <v>#N/A</v>
      </c>
      <c r="F1448" t="e">
        <v>#N/A</v>
      </c>
      <c r="G1448" t="e">
        <v>#N/A</v>
      </c>
      <c r="H1448" t="e">
        <v>#N/A</v>
      </c>
      <c r="I1448" t="e">
        <v>#N/A</v>
      </c>
      <c r="J1448" t="e">
        <v>#N/A</v>
      </c>
      <c r="K1448" t="e">
        <v>#N/A</v>
      </c>
      <c r="L1448" t="e">
        <v>#N/A</v>
      </c>
      <c r="M1448" t="e">
        <v>#N/A</v>
      </c>
      <c r="N1448" t="e">
        <v>#N/A</v>
      </c>
      <c r="O1448" t="e">
        <v>#N/A</v>
      </c>
      <c r="P1448" t="e">
        <v>#N/A</v>
      </c>
      <c r="Q1448" t="e">
        <v>#N/A</v>
      </c>
      <c r="R1448" t="e">
        <v>#N/A</v>
      </c>
      <c r="S1448" t="e">
        <v>#N/A</v>
      </c>
      <c r="T1448" t="e">
        <v>#N/A</v>
      </c>
      <c r="U1448" t="e">
        <v>#N/A</v>
      </c>
      <c r="V1448" t="e">
        <v>#N/A</v>
      </c>
      <c r="W1448" t="e">
        <v>#N/A</v>
      </c>
      <c r="X1448" t="e">
        <v>#N/A</v>
      </c>
      <c r="Y1448" t="e">
        <v>#N/A</v>
      </c>
      <c r="Z1448" t="e">
        <v>#N/A</v>
      </c>
      <c r="AA1448" t="e">
        <v>#N/A</v>
      </c>
      <c r="AB1448" t="e">
        <v>#N/A</v>
      </c>
      <c r="AC1448" t="e">
        <v>#N/A</v>
      </c>
      <c r="AD1448" t="e">
        <v>#N/A</v>
      </c>
      <c r="AE1448" t="e">
        <v>#N/A</v>
      </c>
      <c r="AF1448" t="e">
        <v>#N/A</v>
      </c>
      <c r="AG1448" t="e">
        <v>#N/A</v>
      </c>
      <c r="AH1448" t="e">
        <v>#N/A</v>
      </c>
      <c r="AI1448" t="e">
        <v>#N/A</v>
      </c>
      <c r="AJ1448" t="e">
        <v>#N/A</v>
      </c>
      <c r="AK1448" t="e">
        <v>#N/A</v>
      </c>
      <c r="AL1448" t="e">
        <v>#N/A</v>
      </c>
      <c r="AM1448" t="e">
        <v>#N/A</v>
      </c>
      <c r="AN1448" t="e">
        <v>#N/A</v>
      </c>
      <c r="AO1448" t="e">
        <v>#N/A</v>
      </c>
      <c r="AP1448" t="e">
        <v>#N/A</v>
      </c>
      <c r="AQ1448" t="e">
        <v>#N/A</v>
      </c>
      <c r="AR1448" t="e">
        <v>#N/A</v>
      </c>
      <c r="AS1448" t="e">
        <v>#N/A</v>
      </c>
      <c r="AT1448" t="e">
        <v>#N/A</v>
      </c>
      <c r="AU1448" t="e">
        <v>#N/A</v>
      </c>
      <c r="AV1448" t="e">
        <v>#N/A</v>
      </c>
      <c r="AW1448" t="e">
        <v>#N/A</v>
      </c>
      <c r="AX1448" t="e">
        <v>#N/A</v>
      </c>
      <c r="AY1448" t="e">
        <v>#N/A</v>
      </c>
      <c r="AZ1448" t="e">
        <v>#N/A</v>
      </c>
      <c r="BA1448" t="e">
        <v>#N/A</v>
      </c>
    </row>
    <row r="1449" spans="1:53" x14ac:dyDescent="0.25">
      <c r="A1449" s="3">
        <v>45565</v>
      </c>
      <c r="B1449">
        <v>180.1578758521708</v>
      </c>
      <c r="C1449">
        <v>105.55566171940103</v>
      </c>
      <c r="D1449">
        <v>688.5</v>
      </c>
      <c r="E1449">
        <v>385.98851811984213</v>
      </c>
      <c r="F1449">
        <v>57.02</v>
      </c>
      <c r="G1449">
        <v>17.392071787644767</v>
      </c>
      <c r="H1449">
        <v>245.52386078220306</v>
      </c>
      <c r="I1449">
        <v>183.77287405812703</v>
      </c>
      <c r="J1449">
        <v>295.10000000000002</v>
      </c>
      <c r="K1449">
        <v>97.810075349838542</v>
      </c>
      <c r="L1449">
        <v>209.00609974883386</v>
      </c>
      <c r="M1449">
        <v>20.2</v>
      </c>
      <c r="N1449">
        <v>148.77108001435235</v>
      </c>
      <c r="O1449">
        <v>139.30963042698244</v>
      </c>
      <c r="P1449">
        <v>442.94940796555437</v>
      </c>
      <c r="Q1449">
        <v>425.71761750986724</v>
      </c>
      <c r="R1449">
        <v>69.564047362755645</v>
      </c>
      <c r="S1449">
        <v>189.14603516325801</v>
      </c>
      <c r="T1449">
        <v>2206</v>
      </c>
      <c r="U1449">
        <v>236.2</v>
      </c>
      <c r="V1449">
        <v>204.4</v>
      </c>
      <c r="W1449">
        <v>108.93433799784714</v>
      </c>
      <c r="X1449">
        <v>794.70757086472918</v>
      </c>
      <c r="Y1449">
        <v>402.05</v>
      </c>
      <c r="Z1449">
        <v>167.14208826695372</v>
      </c>
      <c r="AA1449">
        <v>745.6</v>
      </c>
      <c r="AB1449">
        <v>34.53</v>
      </c>
      <c r="AC1449">
        <v>122.86368855400073</v>
      </c>
      <c r="AD1449">
        <v>58.173912809472561</v>
      </c>
      <c r="AE1449">
        <v>154.73627556512378</v>
      </c>
      <c r="AF1449">
        <v>297.52022574572845</v>
      </c>
      <c r="AG1449">
        <v>52.036829201296811</v>
      </c>
      <c r="AH1449">
        <v>494.3</v>
      </c>
      <c r="AI1449">
        <v>64.459992823824905</v>
      </c>
      <c r="AJ1449">
        <v>13.89</v>
      </c>
      <c r="AK1449">
        <v>151.30000000000001</v>
      </c>
      <c r="AL1449">
        <v>161.14998205956226</v>
      </c>
      <c r="AM1449">
        <v>585.69315414564323</v>
      </c>
      <c r="AN1449">
        <v>34.4</v>
      </c>
      <c r="AO1449">
        <v>2825.6548259777537</v>
      </c>
      <c r="AP1449">
        <v>636.2307140294223</v>
      </c>
      <c r="AQ1449">
        <v>453.19339791890923</v>
      </c>
      <c r="AR1449">
        <v>412.86329386437029</v>
      </c>
      <c r="AS1449">
        <v>147.90940143065541</v>
      </c>
      <c r="AT1449">
        <v>427.75385719411554</v>
      </c>
      <c r="AU1449">
        <v>155.3641908862576</v>
      </c>
      <c r="AV1449">
        <v>177.14388231072837</v>
      </c>
      <c r="AW1449">
        <v>3.669</v>
      </c>
      <c r="AX1449">
        <v>39.365000000000002</v>
      </c>
      <c r="AY1449">
        <v>58.5</v>
      </c>
      <c r="AZ1449">
        <v>942.98528884104769</v>
      </c>
      <c r="BA1449">
        <v>125.81</v>
      </c>
    </row>
    <row r="1450" spans="1:53" x14ac:dyDescent="0.25">
      <c r="A1450" s="3">
        <v>45566</v>
      </c>
      <c r="B1450">
        <v>182.0879319703275</v>
      </c>
      <c r="C1450">
        <v>107.03837040214783</v>
      </c>
      <c r="D1450">
        <v>664</v>
      </c>
      <c r="E1450">
        <v>380.57716663651166</v>
      </c>
      <c r="F1450">
        <v>55.08</v>
      </c>
      <c r="G1450">
        <v>17.117469302135426</v>
      </c>
      <c r="H1450">
        <v>245.04251854532299</v>
      </c>
      <c r="I1450">
        <v>189.922200108558</v>
      </c>
      <c r="J1450">
        <v>292.8</v>
      </c>
      <c r="K1450">
        <v>97.104206622037267</v>
      </c>
      <c r="L1450">
        <v>204.64085398950607</v>
      </c>
      <c r="M1450">
        <v>20.7</v>
      </c>
      <c r="N1450">
        <v>151.06748688257645</v>
      </c>
      <c r="O1450">
        <v>141.49538628550752</v>
      </c>
      <c r="P1450">
        <v>449.05011760448707</v>
      </c>
      <c r="Q1450">
        <v>426.45196309028404</v>
      </c>
      <c r="R1450">
        <v>69.196670888366199</v>
      </c>
      <c r="S1450">
        <v>187.29871539714131</v>
      </c>
      <c r="T1450">
        <v>2147</v>
      </c>
      <c r="U1450">
        <v>235.85</v>
      </c>
      <c r="V1450">
        <v>204.3</v>
      </c>
      <c r="W1450">
        <v>105.84403835715578</v>
      </c>
      <c r="X1450">
        <v>800.14474398407822</v>
      </c>
      <c r="Y1450">
        <v>391.6</v>
      </c>
      <c r="Z1450">
        <v>167.47783607743804</v>
      </c>
      <c r="AA1450">
        <v>741.8</v>
      </c>
      <c r="AB1450">
        <v>34.42</v>
      </c>
      <c r="AC1450">
        <v>123.68855165550933</v>
      </c>
      <c r="AD1450">
        <v>58.324877872263436</v>
      </c>
      <c r="AE1450">
        <v>151.50171883481093</v>
      </c>
      <c r="AF1450">
        <v>296.8482664253583</v>
      </c>
      <c r="AG1450">
        <v>52.349159727063729</v>
      </c>
      <c r="AH1450">
        <v>486.6</v>
      </c>
      <c r="AI1450">
        <v>64.872444364031125</v>
      </c>
      <c r="AJ1450">
        <v>13.91</v>
      </c>
      <c r="AK1450">
        <v>151.5</v>
      </c>
      <c r="AL1450">
        <v>164.02207345757193</v>
      </c>
      <c r="AM1450">
        <v>584.72055935189371</v>
      </c>
      <c r="AN1450">
        <v>34.1</v>
      </c>
      <c r="AO1450">
        <v>2870.4360412520355</v>
      </c>
      <c r="AP1450">
        <v>638.80043423195229</v>
      </c>
      <c r="AQ1450">
        <v>448.18165370001816</v>
      </c>
      <c r="AR1450">
        <v>413.79591098244981</v>
      </c>
      <c r="AS1450">
        <v>143.28551587909666</v>
      </c>
      <c r="AT1450">
        <v>429.72679573005246</v>
      </c>
      <c r="AU1450">
        <v>156.54061878053193</v>
      </c>
      <c r="AV1450">
        <v>178.17984440021712</v>
      </c>
      <c r="AW1450">
        <v>3.649</v>
      </c>
      <c r="AX1450">
        <v>38.28</v>
      </c>
      <c r="AY1450">
        <v>59.31</v>
      </c>
      <c r="AZ1450">
        <v>947.08702732042707</v>
      </c>
      <c r="BA1450">
        <v>125.24</v>
      </c>
    </row>
    <row r="1451" spans="1:53" x14ac:dyDescent="0.25">
      <c r="A1451" s="3">
        <v>45567</v>
      </c>
      <c r="B1451">
        <v>181.12609758305422</v>
      </c>
      <c r="C1451">
        <v>105.17526894892022</v>
      </c>
      <c r="D1451">
        <v>668.4</v>
      </c>
      <c r="E1451">
        <v>377.59572734679097</v>
      </c>
      <c r="F1451">
        <v>54.86</v>
      </c>
      <c r="G1451">
        <v>17.442239923240166</v>
      </c>
      <c r="H1451">
        <v>252.99176246944873</v>
      </c>
      <c r="I1451">
        <v>191.77152168009414</v>
      </c>
      <c r="J1451">
        <v>291.2</v>
      </c>
      <c r="K1451">
        <v>97.355104553272383</v>
      </c>
      <c r="L1451">
        <v>205.28650312301983</v>
      </c>
      <c r="M1451">
        <v>21.6</v>
      </c>
      <c r="N1451">
        <v>150.14030958631304</v>
      </c>
      <c r="O1451">
        <v>143.50988141576897</v>
      </c>
      <c r="P1451">
        <v>448.60143025255724</v>
      </c>
      <c r="Q1451">
        <v>425.62686702272111</v>
      </c>
      <c r="R1451">
        <v>70.236263238888384</v>
      </c>
      <c r="S1451">
        <v>187.64370417307865</v>
      </c>
      <c r="T1451">
        <v>2154</v>
      </c>
      <c r="U1451">
        <v>236.8</v>
      </c>
      <c r="V1451">
        <v>203.75</v>
      </c>
      <c r="W1451">
        <v>107.58576989227844</v>
      </c>
      <c r="X1451">
        <v>806.61718113514985</v>
      </c>
      <c r="Y1451">
        <v>394.3</v>
      </c>
      <c r="Z1451">
        <v>167.24902688512717</v>
      </c>
      <c r="AA1451">
        <v>757.4</v>
      </c>
      <c r="AB1451">
        <v>34.44</v>
      </c>
      <c r="AC1451">
        <v>124.2767221870191</v>
      </c>
      <c r="AD1451">
        <v>58.180006336561966</v>
      </c>
      <c r="AE1451">
        <v>154.4853806463293</v>
      </c>
      <c r="AF1451">
        <v>296.16574346939353</v>
      </c>
      <c r="AG1451">
        <v>52.5747461878222</v>
      </c>
      <c r="AH1451">
        <v>478.3</v>
      </c>
      <c r="AI1451">
        <v>64.279894994116049</v>
      </c>
      <c r="AJ1451">
        <v>13.64</v>
      </c>
      <c r="AK1451">
        <v>153.25</v>
      </c>
      <c r="AL1451">
        <v>165.15796143749432</v>
      </c>
      <c r="AM1451">
        <v>583.16952509045325</v>
      </c>
      <c r="AN1451">
        <v>34.700000000000003</v>
      </c>
      <c r="AO1451">
        <v>2791.192178872092</v>
      </c>
      <c r="AP1451">
        <v>643.69512084728888</v>
      </c>
      <c r="AQ1451">
        <v>439.9112881325247</v>
      </c>
      <c r="AR1451">
        <v>413.38825020367523</v>
      </c>
      <c r="AS1451">
        <v>142.56168560690369</v>
      </c>
      <c r="AT1451">
        <v>430.74137774961525</v>
      </c>
      <c r="AU1451">
        <v>155.62596179958359</v>
      </c>
      <c r="AV1451">
        <v>178.16601792341811</v>
      </c>
      <c r="AW1451">
        <v>3.6240000000000001</v>
      </c>
      <c r="AX1451">
        <v>37.69</v>
      </c>
      <c r="AY1451">
        <v>60.64</v>
      </c>
      <c r="AZ1451">
        <v>941.67647325065627</v>
      </c>
      <c r="BA1451">
        <v>124.75</v>
      </c>
    </row>
    <row r="1452" spans="1:53" x14ac:dyDescent="0.25">
      <c r="A1452" s="3">
        <v>45568</v>
      </c>
      <c r="B1452">
        <v>183.04623753399821</v>
      </c>
      <c r="C1452">
        <v>104.95371479511027</v>
      </c>
      <c r="D1452">
        <v>661</v>
      </c>
      <c r="E1452">
        <v>377.64279238440616</v>
      </c>
      <c r="F1452">
        <v>53.42</v>
      </c>
      <c r="G1452">
        <v>17.24913990596086</v>
      </c>
      <c r="H1452">
        <v>254.67815049864009</v>
      </c>
      <c r="I1452">
        <v>190.52583862194018</v>
      </c>
      <c r="J1452">
        <v>289.8</v>
      </c>
      <c r="K1452">
        <v>97.336808703535809</v>
      </c>
      <c r="L1452">
        <v>204.59655485040798</v>
      </c>
      <c r="M1452">
        <v>21.1</v>
      </c>
      <c r="N1452">
        <v>150.37171350861288</v>
      </c>
      <c r="O1452">
        <v>142.36400725294652</v>
      </c>
      <c r="P1452">
        <v>448.7488667271079</v>
      </c>
      <c r="Q1452">
        <v>423.96192203082501</v>
      </c>
      <c r="R1452">
        <v>69.791477787851321</v>
      </c>
      <c r="S1452">
        <v>186.06527651858568</v>
      </c>
      <c r="T1452">
        <v>2137</v>
      </c>
      <c r="U1452">
        <v>233.2</v>
      </c>
      <c r="V1452">
        <v>200.8</v>
      </c>
      <c r="W1452">
        <v>111.3780598368087</v>
      </c>
      <c r="X1452">
        <v>802.85584768812328</v>
      </c>
      <c r="Y1452">
        <v>389.7</v>
      </c>
      <c r="Z1452">
        <v>164.96826835902087</v>
      </c>
      <c r="AA1452">
        <v>755.1</v>
      </c>
      <c r="AB1452">
        <v>33.92</v>
      </c>
      <c r="AC1452">
        <v>123.45591568449683</v>
      </c>
      <c r="AD1452">
        <v>57.128853127833189</v>
      </c>
      <c r="AE1452">
        <v>155.83862194016319</v>
      </c>
      <c r="AF1452">
        <v>284.05601359129861</v>
      </c>
      <c r="AG1452">
        <v>52.089343113821805</v>
      </c>
      <c r="AH1452">
        <v>476.9</v>
      </c>
      <c r="AI1452">
        <v>63.934723481414323</v>
      </c>
      <c r="AJ1452">
        <v>13.69</v>
      </c>
      <c r="AK1452">
        <v>152.6</v>
      </c>
      <c r="AL1452">
        <v>166.23753399818679</v>
      </c>
      <c r="AM1452">
        <v>569.81359821122339</v>
      </c>
      <c r="AN1452">
        <v>34.9</v>
      </c>
      <c r="AO1452">
        <v>2780.5258386219402</v>
      </c>
      <c r="AP1452">
        <v>640.79782411604708</v>
      </c>
      <c r="AQ1452">
        <v>438.36808703535809</v>
      </c>
      <c r="AR1452">
        <v>410.66183136899366</v>
      </c>
      <c r="AS1452">
        <v>140.8275353075276</v>
      </c>
      <c r="AT1452">
        <v>425.88395285584767</v>
      </c>
      <c r="AU1452">
        <v>154.23390752493202</v>
      </c>
      <c r="AV1452">
        <v>177.19854941069809</v>
      </c>
      <c r="AW1452">
        <v>3.609</v>
      </c>
      <c r="AX1452">
        <v>37.700000000000003</v>
      </c>
      <c r="AY1452">
        <v>61.52</v>
      </c>
      <c r="AZ1452">
        <v>919.84587488667273</v>
      </c>
      <c r="BA1452" t="e">
        <v>#N/A</v>
      </c>
    </row>
    <row r="1453" spans="1:53" x14ac:dyDescent="0.25">
      <c r="A1453" s="3">
        <v>45569</v>
      </c>
      <c r="B1453">
        <v>183.09306569343062</v>
      </c>
      <c r="C1453">
        <v>104.37415422331466</v>
      </c>
      <c r="D1453">
        <v>661.9</v>
      </c>
      <c r="E1453">
        <v>379.61678832116786</v>
      </c>
      <c r="F1453">
        <v>53.8</v>
      </c>
      <c r="G1453">
        <v>17.173255002330752</v>
      </c>
      <c r="H1453">
        <v>262.54562043795619</v>
      </c>
      <c r="I1453">
        <v>191.98905109489047</v>
      </c>
      <c r="J1453">
        <v>292.2</v>
      </c>
      <c r="K1453">
        <v>99.152271897810223</v>
      </c>
      <c r="L1453">
        <v>206.93430656934305</v>
      </c>
      <c r="M1453">
        <v>20.6</v>
      </c>
      <c r="N1453">
        <v>152.42700729927006</v>
      </c>
      <c r="O1453">
        <v>140.45973540145985</v>
      </c>
      <c r="P1453">
        <v>454.10583941605836</v>
      </c>
      <c r="Q1453">
        <v>420.19160583941601</v>
      </c>
      <c r="R1453">
        <v>71.177007299270073</v>
      </c>
      <c r="S1453">
        <v>192.71897810218977</v>
      </c>
      <c r="T1453">
        <v>2138</v>
      </c>
      <c r="U1453">
        <v>234.75</v>
      </c>
      <c r="V1453">
        <v>200.7</v>
      </c>
      <c r="W1453">
        <v>113.97810218978101</v>
      </c>
      <c r="X1453">
        <v>809.4525547445254</v>
      </c>
      <c r="Y1453">
        <v>393.35</v>
      </c>
      <c r="Z1453">
        <v>170.17335766423355</v>
      </c>
      <c r="AA1453">
        <v>757.5</v>
      </c>
      <c r="AB1453">
        <v>34.369999999999997</v>
      </c>
      <c r="AC1453">
        <v>122.47447536496351</v>
      </c>
      <c r="AD1453">
        <v>57.246496350364964</v>
      </c>
      <c r="AE1453">
        <v>161.1678832116788</v>
      </c>
      <c r="AF1453">
        <v>281.55783444229456</v>
      </c>
      <c r="AG1453">
        <v>52.181627310855127</v>
      </c>
      <c r="AH1453">
        <v>479.9</v>
      </c>
      <c r="AI1453">
        <v>64.023722627737229</v>
      </c>
      <c r="AJ1453">
        <v>13.57</v>
      </c>
      <c r="AK1453">
        <v>150.19999999999999</v>
      </c>
      <c r="AL1453">
        <v>169.1788321167883</v>
      </c>
      <c r="AM1453">
        <v>561.62931530910191</v>
      </c>
      <c r="AN1453">
        <v>35.1</v>
      </c>
      <c r="AO1453">
        <v>2767.8649635036495</v>
      </c>
      <c r="AP1453">
        <v>656.66058394160586</v>
      </c>
      <c r="AQ1453">
        <v>435.83029197080288</v>
      </c>
      <c r="AR1453">
        <v>421.50547445255472</v>
      </c>
      <c r="AS1453">
        <v>141.49927101721531</v>
      </c>
      <c r="AT1453">
        <v>427.17153284671531</v>
      </c>
      <c r="AU1453">
        <v>154.08759124087589</v>
      </c>
      <c r="AV1453">
        <v>177.27189781021895</v>
      </c>
      <c r="AW1453">
        <v>3.617</v>
      </c>
      <c r="AX1453">
        <v>38.82</v>
      </c>
      <c r="AY1453">
        <v>62.65</v>
      </c>
      <c r="AZ1453">
        <v>924.10583941605842</v>
      </c>
      <c r="BA1453">
        <v>124.2</v>
      </c>
    </row>
    <row r="1454" spans="1:53" x14ac:dyDescent="0.25">
      <c r="A1454" s="3">
        <v>45570</v>
      </c>
      <c r="B1454" t="e">
        <v>#N/A</v>
      </c>
      <c r="C1454" t="e">
        <v>#N/A</v>
      </c>
      <c r="D1454" t="e">
        <v>#N/A</v>
      </c>
      <c r="E1454" t="e">
        <v>#N/A</v>
      </c>
      <c r="F1454" t="e">
        <v>#N/A</v>
      </c>
      <c r="G1454" t="e">
        <v>#N/A</v>
      </c>
      <c r="H1454" t="e">
        <v>#N/A</v>
      </c>
      <c r="I1454" t="e">
        <v>#N/A</v>
      </c>
      <c r="J1454" t="e">
        <v>#N/A</v>
      </c>
      <c r="K1454" t="e">
        <v>#N/A</v>
      </c>
      <c r="L1454" t="e">
        <v>#N/A</v>
      </c>
      <c r="M1454" t="e">
        <v>#N/A</v>
      </c>
      <c r="N1454" t="e">
        <v>#N/A</v>
      </c>
      <c r="O1454" t="e">
        <v>#N/A</v>
      </c>
      <c r="P1454" t="e">
        <v>#N/A</v>
      </c>
      <c r="Q1454" t="e">
        <v>#N/A</v>
      </c>
      <c r="R1454" t="e">
        <v>#N/A</v>
      </c>
      <c r="S1454" t="e">
        <v>#N/A</v>
      </c>
      <c r="T1454" t="e">
        <v>#N/A</v>
      </c>
      <c r="U1454" t="e">
        <v>#N/A</v>
      </c>
      <c r="V1454" t="e">
        <v>#N/A</v>
      </c>
      <c r="W1454" t="e">
        <v>#N/A</v>
      </c>
      <c r="X1454" t="e">
        <v>#N/A</v>
      </c>
      <c r="Y1454" t="e">
        <v>#N/A</v>
      </c>
      <c r="Z1454" t="e">
        <v>#N/A</v>
      </c>
      <c r="AA1454" t="e">
        <v>#N/A</v>
      </c>
      <c r="AB1454" t="e">
        <v>#N/A</v>
      </c>
      <c r="AC1454" t="e">
        <v>#N/A</v>
      </c>
      <c r="AD1454" t="e">
        <v>#N/A</v>
      </c>
      <c r="AE1454" t="e">
        <v>#N/A</v>
      </c>
      <c r="AF1454" t="e">
        <v>#N/A</v>
      </c>
      <c r="AG1454" t="e">
        <v>#N/A</v>
      </c>
      <c r="AH1454" t="e">
        <v>#N/A</v>
      </c>
      <c r="AI1454" t="e">
        <v>#N/A</v>
      </c>
      <c r="AJ1454" t="e">
        <v>#N/A</v>
      </c>
      <c r="AK1454" t="e">
        <v>#N/A</v>
      </c>
      <c r="AL1454" t="e">
        <v>#N/A</v>
      </c>
      <c r="AM1454" t="e">
        <v>#N/A</v>
      </c>
      <c r="AN1454" t="e">
        <v>#N/A</v>
      </c>
      <c r="AO1454" t="e">
        <v>#N/A</v>
      </c>
      <c r="AP1454" t="e">
        <v>#N/A</v>
      </c>
      <c r="AQ1454" t="e">
        <v>#N/A</v>
      </c>
      <c r="AR1454" t="e">
        <v>#N/A</v>
      </c>
      <c r="AS1454" t="e">
        <v>#N/A</v>
      </c>
      <c r="AT1454" t="e">
        <v>#N/A</v>
      </c>
      <c r="AU1454" t="e">
        <v>#N/A</v>
      </c>
      <c r="AV1454" t="e">
        <v>#N/A</v>
      </c>
      <c r="AW1454" t="e">
        <v>#N/A</v>
      </c>
      <c r="AX1454" t="e">
        <v>#N/A</v>
      </c>
      <c r="AY1454" t="e">
        <v>#N/A</v>
      </c>
      <c r="AZ1454" t="e">
        <v>#N/A</v>
      </c>
      <c r="BA1454" t="e">
        <v>#N/A</v>
      </c>
    </row>
    <row r="1455" spans="1:53" x14ac:dyDescent="0.25">
      <c r="A1455" s="3">
        <v>45571</v>
      </c>
      <c r="B1455" t="e">
        <v>#N/A</v>
      </c>
      <c r="C1455" t="e">
        <v>#N/A</v>
      </c>
      <c r="D1455" t="e">
        <v>#N/A</v>
      </c>
      <c r="E1455" t="e">
        <v>#N/A</v>
      </c>
      <c r="F1455" t="e">
        <v>#N/A</v>
      </c>
      <c r="G1455" t="e">
        <v>#N/A</v>
      </c>
      <c r="H1455" t="e">
        <v>#N/A</v>
      </c>
      <c r="I1455" t="e">
        <v>#N/A</v>
      </c>
      <c r="J1455" t="e">
        <v>#N/A</v>
      </c>
      <c r="K1455" t="e">
        <v>#N/A</v>
      </c>
      <c r="L1455" t="e">
        <v>#N/A</v>
      </c>
      <c r="M1455" t="e">
        <v>#N/A</v>
      </c>
      <c r="N1455" t="e">
        <v>#N/A</v>
      </c>
      <c r="O1455" t="e">
        <v>#N/A</v>
      </c>
      <c r="P1455" t="e">
        <v>#N/A</v>
      </c>
      <c r="Q1455" t="e">
        <v>#N/A</v>
      </c>
      <c r="R1455" t="e">
        <v>#N/A</v>
      </c>
      <c r="S1455" t="e">
        <v>#N/A</v>
      </c>
      <c r="T1455" t="e">
        <v>#N/A</v>
      </c>
      <c r="U1455" t="e">
        <v>#N/A</v>
      </c>
      <c r="V1455" t="e">
        <v>#N/A</v>
      </c>
      <c r="W1455" t="e">
        <v>#N/A</v>
      </c>
      <c r="X1455" t="e">
        <v>#N/A</v>
      </c>
      <c r="Y1455" t="e">
        <v>#N/A</v>
      </c>
      <c r="Z1455" t="e">
        <v>#N/A</v>
      </c>
      <c r="AA1455" t="e">
        <v>#N/A</v>
      </c>
      <c r="AB1455" t="e">
        <v>#N/A</v>
      </c>
      <c r="AC1455" t="e">
        <v>#N/A</v>
      </c>
      <c r="AD1455" t="e">
        <v>#N/A</v>
      </c>
      <c r="AE1455" t="e">
        <v>#N/A</v>
      </c>
      <c r="AF1455" t="e">
        <v>#N/A</v>
      </c>
      <c r="AG1455" t="e">
        <v>#N/A</v>
      </c>
      <c r="AH1455" t="e">
        <v>#N/A</v>
      </c>
      <c r="AI1455" t="e">
        <v>#N/A</v>
      </c>
      <c r="AJ1455" t="e">
        <v>#N/A</v>
      </c>
      <c r="AK1455" t="e">
        <v>#N/A</v>
      </c>
      <c r="AL1455" t="e">
        <v>#N/A</v>
      </c>
      <c r="AM1455" t="e">
        <v>#N/A</v>
      </c>
      <c r="AN1455" t="e">
        <v>#N/A</v>
      </c>
      <c r="AO1455" t="e">
        <v>#N/A</v>
      </c>
      <c r="AP1455" t="e">
        <v>#N/A</v>
      </c>
      <c r="AQ1455" t="e">
        <v>#N/A</v>
      </c>
      <c r="AR1455" t="e">
        <v>#N/A</v>
      </c>
      <c r="AS1455" t="e">
        <v>#N/A</v>
      </c>
      <c r="AT1455" t="e">
        <v>#N/A</v>
      </c>
      <c r="AU1455" t="e">
        <v>#N/A</v>
      </c>
      <c r="AV1455" t="e">
        <v>#N/A</v>
      </c>
      <c r="AW1455" t="e">
        <v>#N/A</v>
      </c>
      <c r="AX1455" t="e">
        <v>#N/A</v>
      </c>
      <c r="AY1455" t="e">
        <v>#N/A</v>
      </c>
      <c r="AZ1455" t="e">
        <v>#N/A</v>
      </c>
      <c r="BA1455" t="e">
        <v>#N/A</v>
      </c>
    </row>
    <row r="1456" spans="1:53" x14ac:dyDescent="0.25">
      <c r="A1456" s="3">
        <v>45572</v>
      </c>
      <c r="B1456">
        <v>180.81755280407867</v>
      </c>
      <c r="C1456">
        <v>107.762549865061</v>
      </c>
      <c r="D1456">
        <v>679.8</v>
      </c>
      <c r="E1456">
        <v>372.85142024763292</v>
      </c>
      <c r="F1456">
        <v>54.9</v>
      </c>
      <c r="G1456">
        <v>17.169350675447706</v>
      </c>
      <c r="H1456">
        <v>259.07683903860158</v>
      </c>
      <c r="I1456">
        <v>188.80189366351055</v>
      </c>
      <c r="J1456">
        <v>291.2</v>
      </c>
      <c r="K1456">
        <v>99.605080116533131</v>
      </c>
      <c r="L1456">
        <v>201.82993445010925</v>
      </c>
      <c r="M1456">
        <v>20.399999999999999</v>
      </c>
      <c r="N1456">
        <v>148.37946103423158</v>
      </c>
      <c r="O1456">
        <v>140.74371813546975</v>
      </c>
      <c r="P1456">
        <v>447.28696285506192</v>
      </c>
      <c r="Q1456">
        <v>416.53313911143476</v>
      </c>
      <c r="R1456">
        <v>70.538965768390383</v>
      </c>
      <c r="S1456">
        <v>192.03386744355427</v>
      </c>
      <c r="T1456">
        <v>2162</v>
      </c>
      <c r="U1456">
        <v>236.1</v>
      </c>
      <c r="V1456">
        <v>200.3</v>
      </c>
      <c r="W1456">
        <v>116.27822286962855</v>
      </c>
      <c r="X1456">
        <v>817.91697013838302</v>
      </c>
      <c r="Y1456">
        <v>394.55</v>
      </c>
      <c r="Z1456">
        <v>164.60305899490169</v>
      </c>
      <c r="AA1456">
        <v>747.6</v>
      </c>
      <c r="AB1456">
        <v>34.46</v>
      </c>
      <c r="AC1456">
        <v>120.66300983248361</v>
      </c>
      <c r="AD1456">
        <v>56.845684632192274</v>
      </c>
      <c r="AE1456">
        <v>159.39548434085944</v>
      </c>
      <c r="AF1456">
        <v>281.15291588305638</v>
      </c>
      <c r="AG1456">
        <v>52.275037791984289</v>
      </c>
      <c r="AH1456">
        <v>467</v>
      </c>
      <c r="AI1456">
        <v>62.827749453750911</v>
      </c>
      <c r="AJ1456">
        <v>13.505000000000001</v>
      </c>
      <c r="AK1456">
        <v>151.35</v>
      </c>
      <c r="AL1456">
        <v>168.40859431900944</v>
      </c>
      <c r="AM1456">
        <v>563.79849040182103</v>
      </c>
      <c r="AN1456">
        <v>36.1</v>
      </c>
      <c r="AO1456">
        <v>2779.9071376547704</v>
      </c>
      <c r="AP1456">
        <v>639.03860160233057</v>
      </c>
      <c r="AQ1456">
        <v>430.08922068463221</v>
      </c>
      <c r="AR1456">
        <v>412.87327021121632</v>
      </c>
      <c r="AS1456">
        <v>140.1020454743045</v>
      </c>
      <c r="AT1456">
        <v>421.74071376547704</v>
      </c>
      <c r="AU1456">
        <v>152.14857975236708</v>
      </c>
      <c r="AV1456">
        <v>176.26547705753825</v>
      </c>
      <c r="AW1456">
        <v>3.6469999999999998</v>
      </c>
      <c r="AX1456">
        <v>39.369999999999997</v>
      </c>
      <c r="AY1456">
        <v>63.28</v>
      </c>
      <c r="AZ1456">
        <v>906.81900946831752</v>
      </c>
      <c r="BA1456">
        <v>124.84</v>
      </c>
    </row>
    <row r="1457" spans="1:53" x14ac:dyDescent="0.25">
      <c r="A1457" s="3">
        <v>45573</v>
      </c>
      <c r="B1457">
        <v>184.09256559766766</v>
      </c>
      <c r="C1457">
        <v>106.86161442649976</v>
      </c>
      <c r="D1457">
        <v>655.5</v>
      </c>
      <c r="E1457">
        <v>377.83345481049565</v>
      </c>
      <c r="F1457">
        <v>54.14</v>
      </c>
      <c r="G1457">
        <v>17.060393861154736</v>
      </c>
      <c r="H1457">
        <v>265.64322157434401</v>
      </c>
      <c r="I1457">
        <v>189.06705539358603</v>
      </c>
      <c r="J1457">
        <v>291.2</v>
      </c>
      <c r="K1457">
        <v>99.3524198250729</v>
      </c>
      <c r="L1457">
        <v>205.69424198250732</v>
      </c>
      <c r="M1457">
        <v>18.399999999999999</v>
      </c>
      <c r="N1457">
        <v>149.76311953352771</v>
      </c>
      <c r="O1457">
        <v>139.25078717201168</v>
      </c>
      <c r="P1457">
        <v>452.86078717201173</v>
      </c>
      <c r="Q1457">
        <v>429.11807580174928</v>
      </c>
      <c r="R1457">
        <v>70.863702623906718</v>
      </c>
      <c r="S1457">
        <v>192.00983965014578</v>
      </c>
      <c r="T1457">
        <v>2149</v>
      </c>
      <c r="U1457">
        <v>238.45</v>
      </c>
      <c r="V1457">
        <v>205</v>
      </c>
      <c r="W1457">
        <v>121.07325072886297</v>
      </c>
      <c r="X1457">
        <v>832.47084548104965</v>
      </c>
      <c r="Y1457">
        <v>386.9</v>
      </c>
      <c r="Z1457">
        <v>166.47230320699711</v>
      </c>
      <c r="AA1457">
        <v>752.1</v>
      </c>
      <c r="AB1457">
        <v>34.36</v>
      </c>
      <c r="AC1457">
        <v>121.26909620991255</v>
      </c>
      <c r="AD1457">
        <v>57.0095918367347</v>
      </c>
      <c r="AE1457">
        <v>164.65925655976676</v>
      </c>
      <c r="AF1457">
        <v>278.50913433452962</v>
      </c>
      <c r="AG1457">
        <v>52.50338163856965</v>
      </c>
      <c r="AH1457">
        <v>473.1</v>
      </c>
      <c r="AI1457">
        <v>63.02842565597669</v>
      </c>
      <c r="AJ1457">
        <v>13.72</v>
      </c>
      <c r="AK1457">
        <v>152.25</v>
      </c>
      <c r="AL1457">
        <v>171.22813411078718</v>
      </c>
      <c r="AM1457">
        <v>564.03147083085958</v>
      </c>
      <c r="AN1457">
        <v>34.6</v>
      </c>
      <c r="AO1457">
        <v>2826.2481778425658</v>
      </c>
      <c r="AP1457">
        <v>657.58017492711372</v>
      </c>
      <c r="AQ1457">
        <v>433.24526239067058</v>
      </c>
      <c r="AR1457">
        <v>413.44752186588926</v>
      </c>
      <c r="AS1457">
        <v>143.04521715352558</v>
      </c>
      <c r="AT1457">
        <v>427.69679300291551</v>
      </c>
      <c r="AU1457">
        <v>153.20699708454811</v>
      </c>
      <c r="AV1457">
        <v>175.84730320699708</v>
      </c>
      <c r="AW1457">
        <v>3.6659999999999999</v>
      </c>
      <c r="AX1457">
        <v>39.204999999999998</v>
      </c>
      <c r="AY1457">
        <v>62.08</v>
      </c>
      <c r="AZ1457">
        <v>915.87099125364443</v>
      </c>
      <c r="BA1457">
        <v>124.22</v>
      </c>
    </row>
    <row r="1458" spans="1:53" x14ac:dyDescent="0.25">
      <c r="A1458" s="3">
        <v>45574</v>
      </c>
      <c r="B1458">
        <v>187.20526411990494</v>
      </c>
      <c r="C1458">
        <v>106.39577843859946</v>
      </c>
      <c r="D1458">
        <v>656.4</v>
      </c>
      <c r="E1458">
        <v>381.5207457503198</v>
      </c>
      <c r="F1458">
        <v>54.64</v>
      </c>
      <c r="G1458">
        <v>17.11673586954625</v>
      </c>
      <c r="H1458">
        <v>263.13288247121187</v>
      </c>
      <c r="I1458">
        <v>188.36592944617072</v>
      </c>
      <c r="J1458">
        <v>293.39999999999998</v>
      </c>
      <c r="K1458">
        <v>100.96588557850484</v>
      </c>
      <c r="L1458">
        <v>209.77883385121547</v>
      </c>
      <c r="M1458">
        <v>18.5</v>
      </c>
      <c r="N1458">
        <v>147.92542496801317</v>
      </c>
      <c r="O1458">
        <v>140.40157923597147</v>
      </c>
      <c r="P1458">
        <v>456.90915737525131</v>
      </c>
      <c r="Q1458">
        <v>432.31584719429719</v>
      </c>
      <c r="R1458">
        <v>73.414366660573933</v>
      </c>
      <c r="S1458">
        <v>195.04660939499175</v>
      </c>
      <c r="T1458">
        <v>2115</v>
      </c>
      <c r="U1458">
        <v>242.25</v>
      </c>
      <c r="V1458">
        <v>207.85</v>
      </c>
      <c r="W1458">
        <v>121.23012246390057</v>
      </c>
      <c r="X1458">
        <v>840.55931273990132</v>
      </c>
      <c r="Y1458">
        <v>390</v>
      </c>
      <c r="Z1458">
        <v>169.22866020837139</v>
      </c>
      <c r="AA1458">
        <v>767.5</v>
      </c>
      <c r="AB1458">
        <v>34.700000000000003</v>
      </c>
      <c r="AC1458">
        <v>121.6391701699872</v>
      </c>
      <c r="AD1458">
        <v>57.409866569182959</v>
      </c>
      <c r="AE1458">
        <v>169.94150977883382</v>
      </c>
      <c r="AF1458">
        <v>277.36096882930292</v>
      </c>
      <c r="AG1458">
        <v>53.081150931125222</v>
      </c>
      <c r="AH1458">
        <v>479.9</v>
      </c>
      <c r="AI1458">
        <v>63.580698227015162</v>
      </c>
      <c r="AJ1458">
        <v>13.77</v>
      </c>
      <c r="AK1458">
        <v>152.75</v>
      </c>
      <c r="AL1458">
        <v>171.57740815207458</v>
      </c>
      <c r="AM1458">
        <v>561.52312616629752</v>
      </c>
      <c r="AN1458">
        <v>34.200000000000003</v>
      </c>
      <c r="AO1458">
        <v>2875.2239078779016</v>
      </c>
      <c r="AP1458">
        <v>664.80533723268138</v>
      </c>
      <c r="AQ1458">
        <v>433.78724182050809</v>
      </c>
      <c r="AR1458">
        <v>416.65143483823795</v>
      </c>
      <c r="AS1458">
        <v>142.04426317502035</v>
      </c>
      <c r="AT1458">
        <v>429.14458051544506</v>
      </c>
      <c r="AU1458">
        <v>154.69749588740632</v>
      </c>
      <c r="AV1458">
        <v>177.9839151891793</v>
      </c>
      <c r="AW1458">
        <v>3.68</v>
      </c>
      <c r="AX1458">
        <v>39.375</v>
      </c>
      <c r="AY1458">
        <v>61.98</v>
      </c>
      <c r="AZ1458">
        <v>925.05026503381464</v>
      </c>
      <c r="BA1458">
        <v>124.99</v>
      </c>
    </row>
    <row r="1459" spans="1:53" x14ac:dyDescent="0.25">
      <c r="A1459" s="3">
        <v>45575</v>
      </c>
      <c r="B1459">
        <v>186.2094260040345</v>
      </c>
      <c r="C1459">
        <v>107.56226957380652</v>
      </c>
      <c r="D1459">
        <v>655</v>
      </c>
      <c r="E1459">
        <v>381.29470016504672</v>
      </c>
      <c r="F1459">
        <v>54.76</v>
      </c>
      <c r="G1459">
        <v>16.909573511294212</v>
      </c>
      <c r="H1459">
        <v>266.06455162295987</v>
      </c>
      <c r="I1459">
        <v>189.62039244452595</v>
      </c>
      <c r="J1459">
        <v>294.39999999999998</v>
      </c>
      <c r="K1459">
        <v>100.70870163212912</v>
      </c>
      <c r="L1459">
        <v>210.01283697047495</v>
      </c>
      <c r="M1459">
        <v>18.850000000000001</v>
      </c>
      <c r="N1459">
        <v>148.61544104162846</v>
      </c>
      <c r="O1459">
        <v>140.67664588300019</v>
      </c>
      <c r="P1459">
        <v>456.64771685310836</v>
      </c>
      <c r="Q1459">
        <v>430.40528149642398</v>
      </c>
      <c r="R1459">
        <v>75.623509994498434</v>
      </c>
      <c r="S1459">
        <v>195.15862827801212</v>
      </c>
      <c r="T1459">
        <v>2115</v>
      </c>
      <c r="U1459">
        <v>239.15</v>
      </c>
      <c r="V1459">
        <v>206.05</v>
      </c>
      <c r="W1459">
        <v>123.61085640931597</v>
      </c>
      <c r="X1459">
        <v>835.03576013203747</v>
      </c>
      <c r="Y1459">
        <v>390</v>
      </c>
      <c r="Z1459">
        <v>171.14432422519715</v>
      </c>
      <c r="AA1459">
        <v>762.6</v>
      </c>
      <c r="AB1459">
        <v>34.86</v>
      </c>
      <c r="AC1459">
        <v>120.71657803044197</v>
      </c>
      <c r="AD1459">
        <v>57.190972858976714</v>
      </c>
      <c r="AE1459">
        <v>170.26407482119933</v>
      </c>
      <c r="AF1459">
        <v>273.61366492199704</v>
      </c>
      <c r="AG1459">
        <v>52.553062125838267</v>
      </c>
      <c r="AH1459">
        <v>494</v>
      </c>
      <c r="AI1459">
        <v>63.497157527966259</v>
      </c>
      <c r="AJ1459">
        <v>13.53</v>
      </c>
      <c r="AK1459">
        <v>152.80000000000001</v>
      </c>
      <c r="AL1459">
        <v>172.37300568494408</v>
      </c>
      <c r="AM1459">
        <v>558.77040633289084</v>
      </c>
      <c r="AN1459">
        <v>33.9</v>
      </c>
      <c r="AO1459">
        <v>2848.477902072254</v>
      </c>
      <c r="AP1459">
        <v>669.62222629745088</v>
      </c>
      <c r="AQ1459">
        <v>433.96295617091505</v>
      </c>
      <c r="AR1459">
        <v>417.13735558408217</v>
      </c>
      <c r="AS1459">
        <v>143.55039341251933</v>
      </c>
      <c r="AT1459">
        <v>430.42362002567393</v>
      </c>
      <c r="AU1459">
        <v>154.91472583898769</v>
      </c>
      <c r="AV1459">
        <v>178.20465798642948</v>
      </c>
      <c r="AW1459">
        <v>3.6789999999999998</v>
      </c>
      <c r="AX1459">
        <v>40</v>
      </c>
      <c r="AY1459">
        <v>62.41</v>
      </c>
      <c r="AZ1459">
        <v>916.02787456445992</v>
      </c>
      <c r="BA1459">
        <v>125.77</v>
      </c>
    </row>
    <row r="1460" spans="1:53" x14ac:dyDescent="0.25">
      <c r="A1460" s="3">
        <v>45576</v>
      </c>
      <c r="B1460">
        <v>186.78848789401553</v>
      </c>
      <c r="C1460">
        <v>109.98655757832147</v>
      </c>
      <c r="D1460">
        <v>653.1</v>
      </c>
      <c r="E1460">
        <v>380.37460027409776</v>
      </c>
      <c r="F1460">
        <v>54.6</v>
      </c>
      <c r="G1460">
        <v>17.129677923620982</v>
      </c>
      <c r="H1460">
        <v>263.22521699406121</v>
      </c>
      <c r="I1460">
        <v>188.21379625399726</v>
      </c>
      <c r="J1460">
        <v>296.39999999999998</v>
      </c>
      <c r="K1460">
        <v>100.95294289629967</v>
      </c>
      <c r="L1460">
        <v>207.90315212425764</v>
      </c>
      <c r="M1460">
        <v>19.399999999999999</v>
      </c>
      <c r="N1460">
        <v>149.14572864321607</v>
      </c>
      <c r="O1460">
        <v>140.51235449977159</v>
      </c>
      <c r="P1460">
        <v>458.89447236180905</v>
      </c>
      <c r="Q1460">
        <v>434.08862494289627</v>
      </c>
      <c r="R1460">
        <v>75.714938328003655</v>
      </c>
      <c r="S1460">
        <v>203.0973047053449</v>
      </c>
      <c r="T1460">
        <v>2132</v>
      </c>
      <c r="U1460">
        <v>241.55</v>
      </c>
      <c r="V1460">
        <v>208.6</v>
      </c>
      <c r="W1460">
        <v>123.16126084970307</v>
      </c>
      <c r="X1460">
        <v>851.58519872087709</v>
      </c>
      <c r="Y1460">
        <v>394.6</v>
      </c>
      <c r="Z1460">
        <v>172.51713111009593</v>
      </c>
      <c r="AA1460">
        <v>770.7</v>
      </c>
      <c r="AB1460">
        <v>35.090000000000003</v>
      </c>
      <c r="AC1460">
        <v>120.87597989949747</v>
      </c>
      <c r="AD1460">
        <v>57.404146185472818</v>
      </c>
      <c r="AE1460">
        <v>165.81087254454087</v>
      </c>
      <c r="AF1460">
        <v>272.79620851408208</v>
      </c>
      <c r="AG1460">
        <v>53.15098595295882</v>
      </c>
      <c r="AH1460">
        <v>500</v>
      </c>
      <c r="AI1460">
        <v>63.563270899954311</v>
      </c>
      <c r="AJ1460">
        <v>13.62</v>
      </c>
      <c r="AK1460">
        <v>154.69999999999999</v>
      </c>
      <c r="AL1460">
        <v>173.91502969392417</v>
      </c>
      <c r="AM1460">
        <v>557.3278816103109</v>
      </c>
      <c r="AN1460">
        <v>33.799999999999997</v>
      </c>
      <c r="AO1460">
        <v>2859.552306989493</v>
      </c>
      <c r="AP1460">
        <v>660.38373686614887</v>
      </c>
      <c r="AQ1460">
        <v>435.14846962083141</v>
      </c>
      <c r="AR1460">
        <v>420.47510278666056</v>
      </c>
      <c r="AS1460">
        <v>144.43694794715586</v>
      </c>
      <c r="AT1460">
        <v>433.11100959342167</v>
      </c>
      <c r="AU1460">
        <v>156.31795340338053</v>
      </c>
      <c r="AV1460">
        <v>177.42348104157148</v>
      </c>
      <c r="AW1460">
        <v>3.69</v>
      </c>
      <c r="AX1460">
        <v>40.08</v>
      </c>
      <c r="AY1460">
        <v>62.37</v>
      </c>
      <c r="AZ1460">
        <v>927.97624486066695</v>
      </c>
      <c r="BA1460">
        <v>125.78</v>
      </c>
    </row>
    <row r="1461" spans="1:53" x14ac:dyDescent="0.25">
      <c r="A1461" s="3">
        <v>45577</v>
      </c>
      <c r="B1461" t="e">
        <v>#N/A</v>
      </c>
      <c r="C1461" t="e">
        <v>#N/A</v>
      </c>
      <c r="D1461" t="e">
        <v>#N/A</v>
      </c>
      <c r="E1461" t="e">
        <v>#N/A</v>
      </c>
      <c r="F1461" t="e">
        <v>#N/A</v>
      </c>
      <c r="G1461" t="e">
        <v>#N/A</v>
      </c>
      <c r="H1461" t="e">
        <v>#N/A</v>
      </c>
      <c r="I1461" t="e">
        <v>#N/A</v>
      </c>
      <c r="J1461" t="e">
        <v>#N/A</v>
      </c>
      <c r="K1461" t="e">
        <v>#N/A</v>
      </c>
      <c r="L1461" t="e">
        <v>#N/A</v>
      </c>
      <c r="M1461" t="e">
        <v>#N/A</v>
      </c>
      <c r="N1461" t="e">
        <v>#N/A</v>
      </c>
      <c r="O1461" t="e">
        <v>#N/A</v>
      </c>
      <c r="P1461" t="e">
        <v>#N/A</v>
      </c>
      <c r="Q1461" t="e">
        <v>#N/A</v>
      </c>
      <c r="R1461" t="e">
        <v>#N/A</v>
      </c>
      <c r="S1461" t="e">
        <v>#N/A</v>
      </c>
      <c r="T1461" t="e">
        <v>#N/A</v>
      </c>
      <c r="U1461" t="e">
        <v>#N/A</v>
      </c>
      <c r="V1461" t="e">
        <v>#N/A</v>
      </c>
      <c r="W1461" t="e">
        <v>#N/A</v>
      </c>
      <c r="X1461" t="e">
        <v>#N/A</v>
      </c>
      <c r="Y1461" t="e">
        <v>#N/A</v>
      </c>
      <c r="Z1461" t="e">
        <v>#N/A</v>
      </c>
      <c r="AA1461" t="e">
        <v>#N/A</v>
      </c>
      <c r="AB1461" t="e">
        <v>#N/A</v>
      </c>
      <c r="AC1461" t="e">
        <v>#N/A</v>
      </c>
      <c r="AD1461" t="e">
        <v>#N/A</v>
      </c>
      <c r="AE1461" t="e">
        <v>#N/A</v>
      </c>
      <c r="AF1461" t="e">
        <v>#N/A</v>
      </c>
      <c r="AG1461" t="e">
        <v>#N/A</v>
      </c>
      <c r="AH1461" t="e">
        <v>#N/A</v>
      </c>
      <c r="AI1461" t="e">
        <v>#N/A</v>
      </c>
      <c r="AJ1461" t="e">
        <v>#N/A</v>
      </c>
      <c r="AK1461" t="e">
        <v>#N/A</v>
      </c>
      <c r="AL1461" t="e">
        <v>#N/A</v>
      </c>
      <c r="AM1461" t="e">
        <v>#N/A</v>
      </c>
      <c r="AN1461" t="e">
        <v>#N/A</v>
      </c>
      <c r="AO1461" t="e">
        <v>#N/A</v>
      </c>
      <c r="AP1461" t="e">
        <v>#N/A</v>
      </c>
      <c r="AQ1461" t="e">
        <v>#N/A</v>
      </c>
      <c r="AR1461" t="e">
        <v>#N/A</v>
      </c>
      <c r="AS1461" t="e">
        <v>#N/A</v>
      </c>
      <c r="AT1461" t="e">
        <v>#N/A</v>
      </c>
      <c r="AU1461" t="e">
        <v>#N/A</v>
      </c>
      <c r="AV1461" t="e">
        <v>#N/A</v>
      </c>
      <c r="AW1461" t="e">
        <v>#N/A</v>
      </c>
      <c r="AX1461" t="e">
        <v>#N/A</v>
      </c>
      <c r="AY1461" t="e">
        <v>#N/A</v>
      </c>
      <c r="AZ1461" t="e">
        <v>#N/A</v>
      </c>
      <c r="BA1461" t="e">
        <v>#N/A</v>
      </c>
    </row>
    <row r="1462" spans="1:53" x14ac:dyDescent="0.25">
      <c r="A1462" s="3">
        <v>45578</v>
      </c>
      <c r="B1462" t="e">
        <v>#N/A</v>
      </c>
      <c r="C1462" t="e">
        <v>#N/A</v>
      </c>
      <c r="D1462" t="e">
        <v>#N/A</v>
      </c>
      <c r="E1462" t="e">
        <v>#N/A</v>
      </c>
      <c r="F1462" t="e">
        <v>#N/A</v>
      </c>
      <c r="G1462" t="e">
        <v>#N/A</v>
      </c>
      <c r="H1462" t="e">
        <v>#N/A</v>
      </c>
      <c r="I1462" t="e">
        <v>#N/A</v>
      </c>
      <c r="J1462" t="e">
        <v>#N/A</v>
      </c>
      <c r="K1462" t="e">
        <v>#N/A</v>
      </c>
      <c r="L1462" t="e">
        <v>#N/A</v>
      </c>
      <c r="M1462" t="e">
        <v>#N/A</v>
      </c>
      <c r="N1462" t="e">
        <v>#N/A</v>
      </c>
      <c r="O1462" t="e">
        <v>#N/A</v>
      </c>
      <c r="P1462" t="e">
        <v>#N/A</v>
      </c>
      <c r="Q1462" t="e">
        <v>#N/A</v>
      </c>
      <c r="R1462" t="e">
        <v>#N/A</v>
      </c>
      <c r="S1462" t="e">
        <v>#N/A</v>
      </c>
      <c r="T1462" t="e">
        <v>#N/A</v>
      </c>
      <c r="U1462" t="e">
        <v>#N/A</v>
      </c>
      <c r="V1462" t="e">
        <v>#N/A</v>
      </c>
      <c r="W1462" t="e">
        <v>#N/A</v>
      </c>
      <c r="X1462" t="e">
        <v>#N/A</v>
      </c>
      <c r="Y1462" t="e">
        <v>#N/A</v>
      </c>
      <c r="Z1462" t="e">
        <v>#N/A</v>
      </c>
      <c r="AA1462" t="e">
        <v>#N/A</v>
      </c>
      <c r="AB1462" t="e">
        <v>#N/A</v>
      </c>
      <c r="AC1462" t="e">
        <v>#N/A</v>
      </c>
      <c r="AD1462" t="e">
        <v>#N/A</v>
      </c>
      <c r="AE1462" t="e">
        <v>#N/A</v>
      </c>
      <c r="AF1462" t="e">
        <v>#N/A</v>
      </c>
      <c r="AG1462" t="e">
        <v>#N/A</v>
      </c>
      <c r="AH1462" t="e">
        <v>#N/A</v>
      </c>
      <c r="AI1462" t="e">
        <v>#N/A</v>
      </c>
      <c r="AJ1462" t="e">
        <v>#N/A</v>
      </c>
      <c r="AK1462" t="e">
        <v>#N/A</v>
      </c>
      <c r="AL1462" t="e">
        <v>#N/A</v>
      </c>
      <c r="AM1462" t="e">
        <v>#N/A</v>
      </c>
      <c r="AN1462" t="e">
        <v>#N/A</v>
      </c>
      <c r="AO1462" t="e">
        <v>#N/A</v>
      </c>
      <c r="AP1462" t="e">
        <v>#N/A</v>
      </c>
      <c r="AQ1462" t="e">
        <v>#N/A</v>
      </c>
      <c r="AR1462" t="e">
        <v>#N/A</v>
      </c>
      <c r="AS1462" t="e">
        <v>#N/A</v>
      </c>
      <c r="AT1462" t="e">
        <v>#N/A</v>
      </c>
      <c r="AU1462" t="e">
        <v>#N/A</v>
      </c>
      <c r="AV1462" t="e">
        <v>#N/A</v>
      </c>
      <c r="AW1462" t="e">
        <v>#N/A</v>
      </c>
      <c r="AX1462" t="e">
        <v>#N/A</v>
      </c>
      <c r="AY1462" t="e">
        <v>#N/A</v>
      </c>
      <c r="AZ1462" t="e">
        <v>#N/A</v>
      </c>
      <c r="BA1462" t="e"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E2C42-BF61-4C5F-8149-DC386728C119}">
  <dimension ref="A1:M1828"/>
  <sheetViews>
    <sheetView workbookViewId="0"/>
  </sheetViews>
  <sheetFormatPr defaultRowHeight="15" x14ac:dyDescent="0.25"/>
  <cols>
    <col min="1" max="1" width="22.42578125" customWidth="1"/>
    <col min="2" max="2" width="24" customWidth="1"/>
    <col min="3" max="3" width="21.28515625" customWidth="1"/>
    <col min="4" max="4" width="17.5703125" customWidth="1"/>
    <col min="5" max="5" width="14.5703125" customWidth="1"/>
    <col min="6" max="6" width="18" customWidth="1"/>
    <col min="7" max="7" width="16.7109375" customWidth="1"/>
    <col min="9" max="9" width="17.42578125" customWidth="1"/>
    <col min="10" max="10" width="13" customWidth="1"/>
    <col min="13" max="13" width="13.28515625" bestFit="1" customWidth="1"/>
    <col min="14" max="14" width="10.85546875" bestFit="1" customWidth="1"/>
  </cols>
  <sheetData>
    <row r="1" spans="1:13" x14ac:dyDescent="0.25">
      <c r="A1" t="str">
        <f>_xll.BQL("['SXXP Index', 'SPX Index']", "px_last(end=-1D, start=-4Y, currency=EUR)", "showdates", "true", "showids", "true", "showheaders", "false","cols=3;rows=1462")</f>
        <v/>
      </c>
      <c r="B1" t="s">
        <v>55</v>
      </c>
      <c r="C1" t="s">
        <v>56</v>
      </c>
      <c r="E1" s="2"/>
      <c r="F1" s="2"/>
      <c r="G1" s="2"/>
    </row>
    <row r="2" spans="1:13" x14ac:dyDescent="0.25">
      <c r="A2" s="3">
        <v>44118</v>
      </c>
      <c r="B2">
        <v>370.62</v>
      </c>
      <c r="C2">
        <v>2968.8281848353331</v>
      </c>
    </row>
    <row r="3" spans="1:13" x14ac:dyDescent="0.25">
      <c r="A3" s="3">
        <v>44119</v>
      </c>
      <c r="B3">
        <v>362.91</v>
      </c>
      <c r="C3">
        <v>2977.9772591262717</v>
      </c>
    </row>
    <row r="4" spans="1:13" x14ac:dyDescent="0.25">
      <c r="A4" s="3">
        <v>44120</v>
      </c>
      <c r="B4">
        <v>367.48</v>
      </c>
      <c r="C4">
        <v>2972.7877805273488</v>
      </c>
      <c r="J4" s="4"/>
      <c r="M4" s="1"/>
    </row>
    <row r="5" spans="1:13" x14ac:dyDescent="0.25">
      <c r="A5" s="3">
        <v>44121</v>
      </c>
      <c r="B5" t="e">
        <v>#N/A</v>
      </c>
      <c r="C5" t="e">
        <v>#N/A</v>
      </c>
      <c r="J5" s="5"/>
    </row>
    <row r="6" spans="1:13" x14ac:dyDescent="0.25">
      <c r="A6" s="3">
        <v>44122</v>
      </c>
      <c r="B6" t="e">
        <v>#N/A</v>
      </c>
      <c r="C6" t="e">
        <v>#N/A</v>
      </c>
    </row>
    <row r="7" spans="1:13" x14ac:dyDescent="0.25">
      <c r="A7" s="3">
        <v>44123</v>
      </c>
      <c r="B7">
        <v>366.81</v>
      </c>
      <c r="C7">
        <v>2908.6063486674593</v>
      </c>
    </row>
    <row r="8" spans="1:13" x14ac:dyDescent="0.25">
      <c r="A8" s="3">
        <v>44124</v>
      </c>
      <c r="B8">
        <v>365.51</v>
      </c>
      <c r="C8">
        <v>2911.2370000845522</v>
      </c>
    </row>
    <row r="9" spans="1:13" x14ac:dyDescent="0.25">
      <c r="A9" s="3">
        <v>44125</v>
      </c>
      <c r="B9">
        <v>360.79</v>
      </c>
      <c r="C9">
        <v>2893.3468081522656</v>
      </c>
    </row>
    <row r="10" spans="1:13" x14ac:dyDescent="0.25">
      <c r="A10" s="3">
        <v>44126</v>
      </c>
      <c r="B10">
        <v>360.27</v>
      </c>
      <c r="C10">
        <v>2921.2400609034003</v>
      </c>
    </row>
    <row r="11" spans="1:13" x14ac:dyDescent="0.25">
      <c r="A11" s="3">
        <v>44127</v>
      </c>
      <c r="B11">
        <v>362.5</v>
      </c>
      <c r="C11">
        <v>2926.1082495989194</v>
      </c>
    </row>
    <row r="12" spans="1:13" x14ac:dyDescent="0.25">
      <c r="A12" s="3">
        <v>44128</v>
      </c>
      <c r="B12" t="e">
        <v>#N/A</v>
      </c>
      <c r="C12" t="e">
        <v>#N/A</v>
      </c>
    </row>
    <row r="13" spans="1:13" x14ac:dyDescent="0.25">
      <c r="A13" s="3">
        <v>44129</v>
      </c>
      <c r="B13" t="e">
        <v>#N/A</v>
      </c>
      <c r="C13" t="e">
        <v>#N/A</v>
      </c>
    </row>
    <row r="14" spans="1:13" x14ac:dyDescent="0.25">
      <c r="A14" s="3">
        <v>44130</v>
      </c>
      <c r="B14">
        <v>355.95</v>
      </c>
      <c r="C14">
        <v>2878.2752200406226</v>
      </c>
    </row>
    <row r="15" spans="1:13" x14ac:dyDescent="0.25">
      <c r="A15" s="3">
        <v>44131</v>
      </c>
      <c r="B15">
        <v>352.58</v>
      </c>
      <c r="C15">
        <v>2867.3826638477799</v>
      </c>
    </row>
    <row r="16" spans="1:13" x14ac:dyDescent="0.25">
      <c r="A16" s="3">
        <v>44132</v>
      </c>
      <c r="B16">
        <v>342.17</v>
      </c>
      <c r="C16">
        <v>2783.6184154540042</v>
      </c>
    </row>
    <row r="17" spans="1:3" x14ac:dyDescent="0.25">
      <c r="A17" s="3">
        <v>44133</v>
      </c>
      <c r="B17">
        <v>341.76</v>
      </c>
      <c r="C17">
        <v>2839.3463715903245</v>
      </c>
    </row>
    <row r="18" spans="1:3" x14ac:dyDescent="0.25">
      <c r="A18" s="3">
        <v>44134</v>
      </c>
      <c r="B18">
        <v>342.36</v>
      </c>
      <c r="C18">
        <v>2807.7966683839945</v>
      </c>
    </row>
    <row r="19" spans="1:3" x14ac:dyDescent="0.25">
      <c r="A19" s="3">
        <v>44135</v>
      </c>
      <c r="B19" t="e">
        <v>#N/A</v>
      </c>
      <c r="C19" t="e">
        <v>#N/A</v>
      </c>
    </row>
    <row r="20" spans="1:3" x14ac:dyDescent="0.25">
      <c r="A20" s="3">
        <v>44136</v>
      </c>
      <c r="B20" t="e">
        <v>#N/A</v>
      </c>
      <c r="C20" t="e">
        <v>#N/A</v>
      </c>
    </row>
    <row r="21" spans="1:3" x14ac:dyDescent="0.25">
      <c r="A21" s="3">
        <v>44137</v>
      </c>
      <c r="B21">
        <v>347.86</v>
      </c>
      <c r="C21">
        <v>2846.7836257309937</v>
      </c>
    </row>
    <row r="22" spans="1:3" x14ac:dyDescent="0.25">
      <c r="A22" s="3">
        <v>44138</v>
      </c>
      <c r="B22">
        <v>356.01</v>
      </c>
      <c r="C22">
        <v>2877.1648163962423</v>
      </c>
    </row>
    <row r="23" spans="1:3" x14ac:dyDescent="0.25">
      <c r="A23" s="3">
        <v>44139</v>
      </c>
      <c r="B23">
        <v>363.31</v>
      </c>
      <c r="C23">
        <v>2939.342723004695</v>
      </c>
    </row>
    <row r="24" spans="1:3" x14ac:dyDescent="0.25">
      <c r="A24" s="3">
        <v>44140</v>
      </c>
      <c r="B24">
        <v>367.12</v>
      </c>
      <c r="C24">
        <v>2974.2014742014744</v>
      </c>
    </row>
    <row r="25" spans="1:3" x14ac:dyDescent="0.25">
      <c r="A25" s="3">
        <v>44141</v>
      </c>
      <c r="B25">
        <v>366.4</v>
      </c>
      <c r="C25">
        <v>2953.8254355693966</v>
      </c>
    </row>
    <row r="26" spans="1:3" x14ac:dyDescent="0.25">
      <c r="A26" s="3">
        <v>44142</v>
      </c>
      <c r="B26" t="e">
        <v>#N/A</v>
      </c>
      <c r="C26" t="e">
        <v>#N/A</v>
      </c>
    </row>
    <row r="27" spans="1:3" x14ac:dyDescent="0.25">
      <c r="A27" s="3">
        <v>44143</v>
      </c>
      <c r="B27" t="e">
        <v>#N/A</v>
      </c>
      <c r="C27" t="e">
        <v>#N/A</v>
      </c>
    </row>
    <row r="28" spans="1:3" x14ac:dyDescent="0.25">
      <c r="A28" s="3">
        <v>44144</v>
      </c>
      <c r="B28">
        <v>380.99</v>
      </c>
      <c r="C28">
        <v>3004.061257297572</v>
      </c>
    </row>
    <row r="29" spans="1:3" x14ac:dyDescent="0.25">
      <c r="A29" s="3">
        <v>44145</v>
      </c>
      <c r="B29">
        <v>384.42</v>
      </c>
      <c r="C29">
        <v>2999.6023688663286</v>
      </c>
    </row>
    <row r="30" spans="1:3" x14ac:dyDescent="0.25">
      <c r="A30" s="3">
        <v>44146</v>
      </c>
      <c r="B30">
        <v>388.56</v>
      </c>
      <c r="C30">
        <v>3034.6215917777963</v>
      </c>
    </row>
    <row r="31" spans="1:3" x14ac:dyDescent="0.25">
      <c r="A31" s="3">
        <v>44147</v>
      </c>
      <c r="B31">
        <v>385.16</v>
      </c>
      <c r="C31">
        <v>2997.4661016949158</v>
      </c>
    </row>
    <row r="32" spans="1:3" x14ac:dyDescent="0.25">
      <c r="A32" s="3">
        <v>44148</v>
      </c>
      <c r="B32">
        <v>385.18</v>
      </c>
      <c r="C32">
        <v>3031.5829528158292</v>
      </c>
    </row>
    <row r="33" spans="1:3" x14ac:dyDescent="0.25">
      <c r="A33" s="3">
        <v>44149</v>
      </c>
      <c r="B33" t="e">
        <v>#N/A</v>
      </c>
      <c r="C33" t="e">
        <v>#N/A</v>
      </c>
    </row>
    <row r="34" spans="1:3" x14ac:dyDescent="0.25">
      <c r="A34" s="3">
        <v>44150</v>
      </c>
      <c r="B34" t="e">
        <v>#N/A</v>
      </c>
      <c r="C34" t="e">
        <v>#N/A</v>
      </c>
    </row>
    <row r="35" spans="1:3" x14ac:dyDescent="0.25">
      <c r="A35" s="3">
        <v>44151</v>
      </c>
      <c r="B35">
        <v>389.74</v>
      </c>
      <c r="C35">
        <v>3062.7512244553286</v>
      </c>
    </row>
    <row r="36" spans="1:3" x14ac:dyDescent="0.25">
      <c r="A36" s="3">
        <v>44152</v>
      </c>
      <c r="B36">
        <v>388.82</v>
      </c>
      <c r="C36">
        <v>3042.6789176430925</v>
      </c>
    </row>
    <row r="37" spans="1:3" x14ac:dyDescent="0.25">
      <c r="A37" s="3">
        <v>44153</v>
      </c>
      <c r="B37">
        <v>390.54</v>
      </c>
      <c r="C37">
        <v>3005.7203032855937</v>
      </c>
    </row>
    <row r="38" spans="1:3" x14ac:dyDescent="0.25">
      <c r="A38" s="3">
        <v>44154</v>
      </c>
      <c r="B38">
        <v>387.6</v>
      </c>
      <c r="C38">
        <v>3023.6957622826267</v>
      </c>
    </row>
    <row r="39" spans="1:3" x14ac:dyDescent="0.25">
      <c r="A39" s="3">
        <v>44155</v>
      </c>
      <c r="B39">
        <v>389.61</v>
      </c>
      <c r="C39">
        <v>3001.1304201113549</v>
      </c>
    </row>
    <row r="40" spans="1:3" x14ac:dyDescent="0.25">
      <c r="A40" s="3">
        <v>44156</v>
      </c>
      <c r="B40" t="e">
        <v>#N/A</v>
      </c>
      <c r="C40" t="e">
        <v>#N/A</v>
      </c>
    </row>
    <row r="41" spans="1:3" x14ac:dyDescent="0.25">
      <c r="A41" s="3">
        <v>44157</v>
      </c>
      <c r="B41" t="e">
        <v>#N/A</v>
      </c>
      <c r="C41" t="e">
        <v>#N/A</v>
      </c>
    </row>
    <row r="42" spans="1:3" x14ac:dyDescent="0.25">
      <c r="A42" s="3">
        <v>44158</v>
      </c>
      <c r="B42">
        <v>388.84</v>
      </c>
      <c r="C42">
        <v>3021.3579934127188</v>
      </c>
    </row>
    <row r="43" spans="1:3" x14ac:dyDescent="0.25">
      <c r="A43" s="3">
        <v>44159</v>
      </c>
      <c r="B43">
        <v>392.39</v>
      </c>
      <c r="C43">
        <v>3061.9135854459696</v>
      </c>
    </row>
    <row r="44" spans="1:3" x14ac:dyDescent="0.25">
      <c r="A44" s="3">
        <v>44160</v>
      </c>
      <c r="B44">
        <v>392.09</v>
      </c>
      <c r="C44">
        <v>3046.0305471634779</v>
      </c>
    </row>
    <row r="45" spans="1:3" x14ac:dyDescent="0.25">
      <c r="A45" s="3">
        <v>44161</v>
      </c>
      <c r="B45">
        <v>391.63</v>
      </c>
      <c r="C45" t="e">
        <v>#N/A</v>
      </c>
    </row>
    <row r="46" spans="1:3" x14ac:dyDescent="0.25">
      <c r="A46" s="3">
        <v>44162</v>
      </c>
      <c r="B46">
        <v>393.23</v>
      </c>
      <c r="C46">
        <v>3042.8619218867607</v>
      </c>
    </row>
    <row r="47" spans="1:3" x14ac:dyDescent="0.25">
      <c r="A47" s="3">
        <v>44163</v>
      </c>
      <c r="B47" t="e">
        <v>#N/A</v>
      </c>
      <c r="C47" t="e">
        <v>#N/A</v>
      </c>
    </row>
    <row r="48" spans="1:3" x14ac:dyDescent="0.25">
      <c r="A48" s="3">
        <v>44164</v>
      </c>
      <c r="B48" t="e">
        <v>#N/A</v>
      </c>
      <c r="C48" t="e">
        <v>#N/A</v>
      </c>
    </row>
    <row r="49" spans="1:3" x14ac:dyDescent="0.25">
      <c r="A49" s="3">
        <v>44165</v>
      </c>
      <c r="B49">
        <v>389.36</v>
      </c>
      <c r="C49">
        <v>3029.6386146896439</v>
      </c>
    </row>
    <row r="50" spans="1:3" x14ac:dyDescent="0.25">
      <c r="A50" s="3">
        <v>44166</v>
      </c>
      <c r="B50">
        <v>391.9</v>
      </c>
      <c r="C50">
        <v>3040.6392694063929</v>
      </c>
    </row>
    <row r="51" spans="1:3" x14ac:dyDescent="0.25">
      <c r="A51" s="3">
        <v>44167</v>
      </c>
      <c r="B51">
        <v>391.69</v>
      </c>
      <c r="C51">
        <v>3033.9948730670635</v>
      </c>
    </row>
    <row r="52" spans="1:3" x14ac:dyDescent="0.25">
      <c r="A52" s="3">
        <v>44168</v>
      </c>
      <c r="B52">
        <v>391.72</v>
      </c>
      <c r="C52">
        <v>3018.8704100115265</v>
      </c>
    </row>
    <row r="53" spans="1:3" x14ac:dyDescent="0.25">
      <c r="A53" s="3">
        <v>44169</v>
      </c>
      <c r="B53">
        <v>394.04</v>
      </c>
      <c r="C53">
        <v>3046.0474308300395</v>
      </c>
    </row>
    <row r="54" spans="1:3" x14ac:dyDescent="0.25">
      <c r="A54" s="3">
        <v>44170</v>
      </c>
      <c r="B54" t="e">
        <v>#N/A</v>
      </c>
      <c r="C54" t="e">
        <v>#N/A</v>
      </c>
    </row>
    <row r="55" spans="1:3" x14ac:dyDescent="0.25">
      <c r="A55" s="3">
        <v>44171</v>
      </c>
      <c r="B55" t="e">
        <v>#N/A</v>
      </c>
      <c r="C55" t="e">
        <v>#N/A</v>
      </c>
    </row>
    <row r="56" spans="1:3" x14ac:dyDescent="0.25">
      <c r="A56" s="3">
        <v>44172</v>
      </c>
      <c r="B56">
        <v>392.84</v>
      </c>
      <c r="C56">
        <v>3042.9077721915437</v>
      </c>
    </row>
    <row r="57" spans="1:3" x14ac:dyDescent="0.25">
      <c r="A57" s="3">
        <v>44173</v>
      </c>
      <c r="B57">
        <v>393.64</v>
      </c>
      <c r="C57">
        <v>3055.9224102352455</v>
      </c>
    </row>
    <row r="58" spans="1:3" x14ac:dyDescent="0.25">
      <c r="A58" s="3">
        <v>44174</v>
      </c>
      <c r="B58">
        <v>394.9</v>
      </c>
      <c r="C58">
        <v>3042.4287607687211</v>
      </c>
    </row>
    <row r="59" spans="1:3" x14ac:dyDescent="0.25">
      <c r="A59" s="3">
        <v>44175</v>
      </c>
      <c r="B59">
        <v>393.15</v>
      </c>
      <c r="C59">
        <v>3026.4851485148515</v>
      </c>
    </row>
    <row r="60" spans="1:3" x14ac:dyDescent="0.25">
      <c r="A60" s="3">
        <v>44176</v>
      </c>
      <c r="B60">
        <v>390.12</v>
      </c>
      <c r="C60">
        <v>3023.4051332838162</v>
      </c>
    </row>
    <row r="61" spans="1:3" x14ac:dyDescent="0.25">
      <c r="A61" s="3">
        <v>44177</v>
      </c>
      <c r="B61" t="e">
        <v>#N/A</v>
      </c>
      <c r="C61" t="e">
        <v>#N/A</v>
      </c>
    </row>
    <row r="62" spans="1:3" x14ac:dyDescent="0.25">
      <c r="A62" s="3">
        <v>44178</v>
      </c>
      <c r="B62" t="e">
        <v>#N/A</v>
      </c>
      <c r="C62" t="e">
        <v>#N/A</v>
      </c>
    </row>
    <row r="63" spans="1:3" x14ac:dyDescent="0.25">
      <c r="A63" s="3">
        <v>44179</v>
      </c>
      <c r="B63">
        <v>391.85</v>
      </c>
      <c r="C63">
        <v>3000.0740253331137</v>
      </c>
    </row>
    <row r="64" spans="1:3" x14ac:dyDescent="0.25">
      <c r="A64" s="3">
        <v>44180</v>
      </c>
      <c r="B64">
        <v>392.84</v>
      </c>
      <c r="C64">
        <v>3038.0889729463038</v>
      </c>
    </row>
    <row r="65" spans="1:3" x14ac:dyDescent="0.25">
      <c r="A65" s="3">
        <v>44181</v>
      </c>
      <c r="B65">
        <v>396.08</v>
      </c>
      <c r="C65">
        <v>3041.4742378174046</v>
      </c>
    </row>
    <row r="66" spans="1:3" x14ac:dyDescent="0.25">
      <c r="A66" s="3">
        <v>44182</v>
      </c>
      <c r="B66">
        <v>397.28</v>
      </c>
      <c r="C66">
        <v>3036.2805872756935</v>
      </c>
    </row>
    <row r="67" spans="1:3" x14ac:dyDescent="0.25">
      <c r="A67" s="3">
        <v>44183</v>
      </c>
      <c r="B67">
        <v>395.9</v>
      </c>
      <c r="C67">
        <v>3031.3066928168669</v>
      </c>
    </row>
    <row r="68" spans="1:3" x14ac:dyDescent="0.25">
      <c r="A68" s="3">
        <v>44184</v>
      </c>
      <c r="B68" t="e">
        <v>#N/A</v>
      </c>
      <c r="C68" t="e">
        <v>#N/A</v>
      </c>
    </row>
    <row r="69" spans="1:3" x14ac:dyDescent="0.25">
      <c r="A69" s="3">
        <v>44185</v>
      </c>
      <c r="B69" t="e">
        <v>#N/A</v>
      </c>
      <c r="C69" t="e">
        <v>#N/A</v>
      </c>
    </row>
    <row r="70" spans="1:3" x14ac:dyDescent="0.25">
      <c r="A70" s="3">
        <v>44186</v>
      </c>
      <c r="B70">
        <v>386.69</v>
      </c>
      <c r="C70">
        <v>3019.7123242889834</v>
      </c>
    </row>
    <row r="71" spans="1:3" x14ac:dyDescent="0.25">
      <c r="A71" s="3">
        <v>44187</v>
      </c>
      <c r="B71">
        <v>391.25</v>
      </c>
      <c r="C71">
        <v>3028.5503080082135</v>
      </c>
    </row>
    <row r="72" spans="1:3" x14ac:dyDescent="0.25">
      <c r="A72" s="3">
        <v>44188</v>
      </c>
      <c r="B72">
        <v>395.49</v>
      </c>
      <c r="C72">
        <v>3027.8247312710268</v>
      </c>
    </row>
    <row r="73" spans="1:3" x14ac:dyDescent="0.25">
      <c r="A73" s="3">
        <v>44189</v>
      </c>
      <c r="B73">
        <v>395.98</v>
      </c>
      <c r="C73">
        <v>3039.5304933103507</v>
      </c>
    </row>
    <row r="74" spans="1:3" x14ac:dyDescent="0.25">
      <c r="A74" s="3">
        <v>44190</v>
      </c>
      <c r="B74" t="e">
        <v>#N/A</v>
      </c>
      <c r="C74" t="e">
        <v>#N/A</v>
      </c>
    </row>
    <row r="75" spans="1:3" x14ac:dyDescent="0.25">
      <c r="A75" s="3">
        <v>44191</v>
      </c>
      <c r="B75" t="e">
        <v>#N/A</v>
      </c>
      <c r="C75" t="e">
        <v>#N/A</v>
      </c>
    </row>
    <row r="76" spans="1:3" x14ac:dyDescent="0.25">
      <c r="A76" s="3">
        <v>44192</v>
      </c>
      <c r="B76" t="e">
        <v>#N/A</v>
      </c>
      <c r="C76" t="e">
        <v>#N/A</v>
      </c>
    </row>
    <row r="77" spans="1:3" x14ac:dyDescent="0.25">
      <c r="A77" s="3">
        <v>44193</v>
      </c>
      <c r="B77">
        <v>398.58</v>
      </c>
      <c r="C77">
        <v>3060.2654432246441</v>
      </c>
    </row>
    <row r="78" spans="1:3" x14ac:dyDescent="0.25">
      <c r="A78" s="3">
        <v>44194</v>
      </c>
      <c r="B78">
        <v>401.61</v>
      </c>
      <c r="C78">
        <v>3044.469857866362</v>
      </c>
    </row>
    <row r="79" spans="1:3" x14ac:dyDescent="0.25">
      <c r="A79" s="3">
        <v>44195</v>
      </c>
      <c r="B79">
        <v>400.25</v>
      </c>
      <c r="C79">
        <v>3036.8947839531284</v>
      </c>
    </row>
    <row r="80" spans="1:3" x14ac:dyDescent="0.25">
      <c r="A80" s="3">
        <v>44196</v>
      </c>
      <c r="B80">
        <v>399.03</v>
      </c>
      <c r="C80">
        <v>3072.4498977505118</v>
      </c>
    </row>
    <row r="81" spans="1:3" x14ac:dyDescent="0.25">
      <c r="A81" s="3">
        <v>44197</v>
      </c>
      <c r="B81" t="e">
        <v>#N/A</v>
      </c>
      <c r="C81" t="e">
        <v>#N/A</v>
      </c>
    </row>
    <row r="82" spans="1:3" x14ac:dyDescent="0.25">
      <c r="A82" s="3">
        <v>44198</v>
      </c>
      <c r="B82" t="e">
        <v>#N/A</v>
      </c>
      <c r="C82" t="e">
        <v>#N/A</v>
      </c>
    </row>
    <row r="83" spans="1:3" x14ac:dyDescent="0.25">
      <c r="A83" s="3">
        <v>44199</v>
      </c>
      <c r="B83" t="e">
        <v>#N/A</v>
      </c>
      <c r="C83" t="e">
        <v>#N/A</v>
      </c>
    </row>
    <row r="84" spans="1:3" x14ac:dyDescent="0.25">
      <c r="A84" s="3">
        <v>44200</v>
      </c>
      <c r="B84">
        <v>401.69</v>
      </c>
      <c r="C84">
        <v>3020.1991349057371</v>
      </c>
    </row>
    <row r="85" spans="1:3" x14ac:dyDescent="0.25">
      <c r="A85" s="3">
        <v>44201</v>
      </c>
      <c r="B85">
        <v>400.94</v>
      </c>
      <c r="C85">
        <v>3029.9674796747968</v>
      </c>
    </row>
    <row r="86" spans="1:3" x14ac:dyDescent="0.25">
      <c r="A86" s="3">
        <v>44202</v>
      </c>
      <c r="B86">
        <v>406.41</v>
      </c>
      <c r="C86">
        <v>3047.5160582161152</v>
      </c>
    </row>
    <row r="87" spans="1:3" x14ac:dyDescent="0.25">
      <c r="A87" s="3">
        <v>44203</v>
      </c>
      <c r="B87">
        <v>408.49</v>
      </c>
      <c r="C87">
        <v>3101.0842980596772</v>
      </c>
    </row>
    <row r="88" spans="1:3" x14ac:dyDescent="0.25">
      <c r="A88" s="3">
        <v>44204</v>
      </c>
      <c r="B88">
        <v>411.17</v>
      </c>
      <c r="C88">
        <v>3127.5492681331257</v>
      </c>
    </row>
    <row r="89" spans="1:3" x14ac:dyDescent="0.25">
      <c r="A89" s="3">
        <v>44205</v>
      </c>
      <c r="B89" t="e">
        <v>#N/A</v>
      </c>
      <c r="C89" t="e">
        <v>#N/A</v>
      </c>
    </row>
    <row r="90" spans="1:3" x14ac:dyDescent="0.25">
      <c r="A90" s="3">
        <v>44206</v>
      </c>
      <c r="B90" t="e">
        <v>#N/A</v>
      </c>
      <c r="C90" t="e">
        <v>#N/A</v>
      </c>
    </row>
    <row r="91" spans="1:3" x14ac:dyDescent="0.25">
      <c r="A91" s="3">
        <v>44207</v>
      </c>
      <c r="B91">
        <v>408.41</v>
      </c>
      <c r="C91">
        <v>3122.8815648886334</v>
      </c>
    </row>
    <row r="92" spans="1:3" x14ac:dyDescent="0.25">
      <c r="A92" s="3">
        <v>44208</v>
      </c>
      <c r="B92">
        <v>408.61</v>
      </c>
      <c r="C92">
        <v>3122.1273100616017</v>
      </c>
    </row>
    <row r="93" spans="1:3" x14ac:dyDescent="0.25">
      <c r="A93" s="3">
        <v>44209</v>
      </c>
      <c r="B93">
        <v>409.07</v>
      </c>
      <c r="C93">
        <v>3131.8043567612003</v>
      </c>
    </row>
    <row r="94" spans="1:3" x14ac:dyDescent="0.25">
      <c r="A94" s="3">
        <v>44210</v>
      </c>
      <c r="B94">
        <v>412</v>
      </c>
      <c r="C94">
        <v>3119.7928653624858</v>
      </c>
    </row>
    <row r="95" spans="1:3" x14ac:dyDescent="0.25">
      <c r="A95" s="3">
        <v>44211</v>
      </c>
      <c r="B95">
        <v>407.85</v>
      </c>
      <c r="C95">
        <v>3115.8012237473126</v>
      </c>
    </row>
    <row r="96" spans="1:3" x14ac:dyDescent="0.25">
      <c r="A96" s="3">
        <v>44212</v>
      </c>
      <c r="B96" t="e">
        <v>#N/A</v>
      </c>
      <c r="C96" t="e">
        <v>#N/A</v>
      </c>
    </row>
    <row r="97" spans="1:3" x14ac:dyDescent="0.25">
      <c r="A97" s="3">
        <v>44213</v>
      </c>
      <c r="B97" t="e">
        <v>#N/A</v>
      </c>
      <c r="C97" t="e">
        <v>#N/A</v>
      </c>
    </row>
    <row r="98" spans="1:3" x14ac:dyDescent="0.25">
      <c r="A98" s="3">
        <v>44214</v>
      </c>
      <c r="B98">
        <v>408.68</v>
      </c>
      <c r="C98" t="e">
        <v>#N/A</v>
      </c>
    </row>
    <row r="99" spans="1:3" x14ac:dyDescent="0.25">
      <c r="A99" s="3">
        <v>44215</v>
      </c>
      <c r="B99">
        <v>407.92</v>
      </c>
      <c r="C99">
        <v>3134.15559772296</v>
      </c>
    </row>
    <row r="100" spans="1:3" x14ac:dyDescent="0.25">
      <c r="A100" s="3">
        <v>44216</v>
      </c>
      <c r="B100">
        <v>410.84</v>
      </c>
      <c r="C100">
        <v>3181.5065664491613</v>
      </c>
    </row>
    <row r="101" spans="1:3" x14ac:dyDescent="0.25">
      <c r="A101" s="3">
        <v>44217</v>
      </c>
      <c r="B101">
        <v>410.89</v>
      </c>
      <c r="C101">
        <v>3171.5120586056464</v>
      </c>
    </row>
    <row r="102" spans="1:3" x14ac:dyDescent="0.25">
      <c r="A102" s="3">
        <v>44218</v>
      </c>
      <c r="B102">
        <v>408.54</v>
      </c>
      <c r="C102">
        <v>3157.286101750637</v>
      </c>
    </row>
    <row r="103" spans="1:3" x14ac:dyDescent="0.25">
      <c r="A103" s="3">
        <v>44219</v>
      </c>
      <c r="B103" t="e">
        <v>#N/A</v>
      </c>
      <c r="C103" t="e">
        <v>#N/A</v>
      </c>
    </row>
    <row r="104" spans="1:3" x14ac:dyDescent="0.25">
      <c r="A104" s="3">
        <v>44220</v>
      </c>
      <c r="B104" t="e">
        <v>#N/A</v>
      </c>
      <c r="C104" t="e">
        <v>#N/A</v>
      </c>
    </row>
    <row r="105" spans="1:3" x14ac:dyDescent="0.25">
      <c r="A105" s="3">
        <v>44221</v>
      </c>
      <c r="B105">
        <v>405.13</v>
      </c>
      <c r="C105">
        <v>3174.442157266365</v>
      </c>
    </row>
    <row r="106" spans="1:3" x14ac:dyDescent="0.25">
      <c r="A106" s="3">
        <v>44222</v>
      </c>
      <c r="B106">
        <v>407.7</v>
      </c>
      <c r="C106">
        <v>3166.5871514353871</v>
      </c>
    </row>
    <row r="107" spans="1:3" x14ac:dyDescent="0.25">
      <c r="A107" s="3">
        <v>44223</v>
      </c>
      <c r="B107">
        <v>402.98</v>
      </c>
      <c r="C107">
        <v>3095.205479452055</v>
      </c>
    </row>
    <row r="108" spans="1:3" x14ac:dyDescent="0.25">
      <c r="A108" s="3">
        <v>44224</v>
      </c>
      <c r="B108">
        <v>403.39</v>
      </c>
      <c r="C108">
        <v>3123.612371134021</v>
      </c>
    </row>
    <row r="109" spans="1:3" x14ac:dyDescent="0.25">
      <c r="A109" s="3">
        <v>44225</v>
      </c>
      <c r="B109">
        <v>395.85</v>
      </c>
      <c r="C109">
        <v>3061.5232443125615</v>
      </c>
    </row>
    <row r="110" spans="1:3" x14ac:dyDescent="0.25">
      <c r="A110" s="3">
        <v>44226</v>
      </c>
      <c r="B110" t="e">
        <v>#N/A</v>
      </c>
      <c r="C110" t="e">
        <v>#N/A</v>
      </c>
    </row>
    <row r="111" spans="1:3" x14ac:dyDescent="0.25">
      <c r="A111" s="3">
        <v>44227</v>
      </c>
      <c r="B111" t="e">
        <v>#N/A</v>
      </c>
      <c r="C111" t="e">
        <v>#N/A</v>
      </c>
    </row>
    <row r="112" spans="1:3" x14ac:dyDescent="0.25">
      <c r="A112" s="3">
        <v>44228</v>
      </c>
      <c r="B112">
        <v>400.77</v>
      </c>
      <c r="C112">
        <v>3126.6445733222868</v>
      </c>
    </row>
    <row r="113" spans="1:3" x14ac:dyDescent="0.25">
      <c r="A113" s="3">
        <v>44229</v>
      </c>
      <c r="B113">
        <v>405.92</v>
      </c>
      <c r="C113">
        <v>3183.5510441800484</v>
      </c>
    </row>
    <row r="114" spans="1:3" x14ac:dyDescent="0.25">
      <c r="A114" s="3">
        <v>44230</v>
      </c>
      <c r="B114">
        <v>407.27</v>
      </c>
      <c r="C114">
        <v>3184.6428868379476</v>
      </c>
    </row>
    <row r="115" spans="1:3" x14ac:dyDescent="0.25">
      <c r="A115" s="3">
        <v>44231</v>
      </c>
      <c r="B115">
        <v>409.54</v>
      </c>
      <c r="C115">
        <v>3236.9701529972408</v>
      </c>
    </row>
    <row r="116" spans="1:3" x14ac:dyDescent="0.25">
      <c r="A116" s="3">
        <v>44232</v>
      </c>
      <c r="B116">
        <v>409.54</v>
      </c>
      <c r="C116">
        <v>3228.8004651935539</v>
      </c>
    </row>
    <row r="117" spans="1:3" x14ac:dyDescent="0.25">
      <c r="A117" s="3">
        <v>44233</v>
      </c>
      <c r="B117" t="e">
        <v>#N/A</v>
      </c>
      <c r="C117" t="e">
        <v>#N/A</v>
      </c>
    </row>
    <row r="118" spans="1:3" x14ac:dyDescent="0.25">
      <c r="A118" s="3">
        <v>44234</v>
      </c>
      <c r="B118" t="e">
        <v>#N/A</v>
      </c>
      <c r="C118" t="e">
        <v>#N/A</v>
      </c>
    </row>
    <row r="119" spans="1:3" x14ac:dyDescent="0.25">
      <c r="A119" s="3">
        <v>44235</v>
      </c>
      <c r="B119">
        <v>410.78</v>
      </c>
      <c r="C119">
        <v>3250.2614758861127</v>
      </c>
    </row>
    <row r="120" spans="1:3" x14ac:dyDescent="0.25">
      <c r="A120" s="3">
        <v>44236</v>
      </c>
      <c r="B120">
        <v>410.42</v>
      </c>
      <c r="C120">
        <v>3231.0863279636515</v>
      </c>
    </row>
    <row r="121" spans="1:3" x14ac:dyDescent="0.25">
      <c r="A121" s="3">
        <v>44237</v>
      </c>
      <c r="B121">
        <v>409.47</v>
      </c>
      <c r="C121">
        <v>3221.1896523315208</v>
      </c>
    </row>
    <row r="122" spans="1:3" x14ac:dyDescent="0.25">
      <c r="A122" s="3">
        <v>44238</v>
      </c>
      <c r="B122">
        <v>411.35</v>
      </c>
      <c r="C122">
        <v>3229.4714273934201</v>
      </c>
    </row>
    <row r="123" spans="1:3" x14ac:dyDescent="0.25">
      <c r="A123" s="3">
        <v>44239</v>
      </c>
      <c r="B123">
        <v>414</v>
      </c>
      <c r="C123">
        <v>3245.7560009898543</v>
      </c>
    </row>
    <row r="124" spans="1:3" x14ac:dyDescent="0.25">
      <c r="A124" s="3">
        <v>44240</v>
      </c>
      <c r="B124" t="e">
        <v>#N/A</v>
      </c>
      <c r="C124" t="e">
        <v>#N/A</v>
      </c>
    </row>
    <row r="125" spans="1:3" x14ac:dyDescent="0.25">
      <c r="A125" s="3">
        <v>44241</v>
      </c>
      <c r="B125" t="e">
        <v>#N/A</v>
      </c>
      <c r="C125" t="e">
        <v>#N/A</v>
      </c>
    </row>
    <row r="126" spans="1:3" x14ac:dyDescent="0.25">
      <c r="A126" s="3">
        <v>44242</v>
      </c>
      <c r="B126">
        <v>419.47</v>
      </c>
      <c r="C126" t="e">
        <v>#N/A</v>
      </c>
    </row>
    <row r="127" spans="1:3" x14ac:dyDescent="0.25">
      <c r="A127" s="3">
        <v>44243</v>
      </c>
      <c r="B127">
        <v>419.2</v>
      </c>
      <c r="C127">
        <v>3247.6587662069533</v>
      </c>
    </row>
    <row r="128" spans="1:3" x14ac:dyDescent="0.25">
      <c r="A128" s="3">
        <v>44244</v>
      </c>
      <c r="B128">
        <v>416.1</v>
      </c>
      <c r="C128">
        <v>3263.8688252386883</v>
      </c>
    </row>
    <row r="129" spans="1:3" x14ac:dyDescent="0.25">
      <c r="A129" s="3">
        <v>44245</v>
      </c>
      <c r="B129">
        <v>412.7</v>
      </c>
      <c r="C129">
        <v>3239.5050488329748</v>
      </c>
    </row>
    <row r="130" spans="1:3" x14ac:dyDescent="0.25">
      <c r="A130" s="3">
        <v>44246</v>
      </c>
      <c r="B130">
        <v>414.88</v>
      </c>
      <c r="C130">
        <v>3221.4974849509363</v>
      </c>
    </row>
    <row r="131" spans="1:3" x14ac:dyDescent="0.25">
      <c r="A131" s="3">
        <v>44247</v>
      </c>
      <c r="B131" t="e">
        <v>#N/A</v>
      </c>
      <c r="C131" t="e">
        <v>#N/A</v>
      </c>
    </row>
    <row r="132" spans="1:3" x14ac:dyDescent="0.25">
      <c r="A132" s="3">
        <v>44248</v>
      </c>
      <c r="B132" t="e">
        <v>#N/A</v>
      </c>
      <c r="C132" t="e">
        <v>#N/A</v>
      </c>
    </row>
    <row r="133" spans="1:3" x14ac:dyDescent="0.25">
      <c r="A133" s="3">
        <v>44249</v>
      </c>
      <c r="B133">
        <v>413.06</v>
      </c>
      <c r="C133">
        <v>3186.6009042334567</v>
      </c>
    </row>
    <row r="134" spans="1:3" x14ac:dyDescent="0.25">
      <c r="A134" s="3">
        <v>44250</v>
      </c>
      <c r="B134">
        <v>411.32</v>
      </c>
      <c r="C134">
        <v>3195.5952576980076</v>
      </c>
    </row>
    <row r="135" spans="1:3" x14ac:dyDescent="0.25">
      <c r="A135" s="3">
        <v>44251</v>
      </c>
      <c r="B135">
        <v>413.21</v>
      </c>
      <c r="C135">
        <v>3232.9352660187778</v>
      </c>
    </row>
    <row r="136" spans="1:3" x14ac:dyDescent="0.25">
      <c r="A136" s="3">
        <v>44252</v>
      </c>
      <c r="B136">
        <v>411.73</v>
      </c>
      <c r="C136">
        <v>3135.4622123966265</v>
      </c>
    </row>
    <row r="137" spans="1:3" x14ac:dyDescent="0.25">
      <c r="A137" s="3">
        <v>44253</v>
      </c>
      <c r="B137">
        <v>404.99</v>
      </c>
      <c r="C137">
        <v>3154.925496688742</v>
      </c>
    </row>
    <row r="138" spans="1:3" x14ac:dyDescent="0.25">
      <c r="A138" s="3">
        <v>44254</v>
      </c>
      <c r="B138" t="e">
        <v>#N/A</v>
      </c>
      <c r="C138" t="e">
        <v>#N/A</v>
      </c>
    </row>
    <row r="139" spans="1:3" x14ac:dyDescent="0.25">
      <c r="A139" s="3">
        <v>44255</v>
      </c>
      <c r="B139" t="e">
        <v>#N/A</v>
      </c>
      <c r="C139" t="e">
        <v>#N/A</v>
      </c>
    </row>
    <row r="140" spans="1:3" x14ac:dyDescent="0.25">
      <c r="A140" s="3">
        <v>44256</v>
      </c>
      <c r="B140">
        <v>412.44</v>
      </c>
      <c r="C140">
        <v>3240.445145752014</v>
      </c>
    </row>
    <row r="141" spans="1:3" x14ac:dyDescent="0.25">
      <c r="A141" s="3">
        <v>44257</v>
      </c>
      <c r="B141">
        <v>413.23</v>
      </c>
      <c r="C141">
        <v>3203.8824503311257</v>
      </c>
    </row>
    <row r="142" spans="1:3" x14ac:dyDescent="0.25">
      <c r="A142" s="3">
        <v>44258</v>
      </c>
      <c r="B142">
        <v>413.42</v>
      </c>
      <c r="C142">
        <v>3164.6396023198008</v>
      </c>
    </row>
    <row r="143" spans="1:3" x14ac:dyDescent="0.25">
      <c r="A143" s="3">
        <v>44259</v>
      </c>
      <c r="B143">
        <v>411.91</v>
      </c>
      <c r="C143">
        <v>3141.9626479906619</v>
      </c>
    </row>
    <row r="144" spans="1:3" x14ac:dyDescent="0.25">
      <c r="A144" s="3">
        <v>44260</v>
      </c>
      <c r="B144">
        <v>408.68</v>
      </c>
      <c r="C144">
        <v>3225.2686366689054</v>
      </c>
    </row>
    <row r="145" spans="1:3" x14ac:dyDescent="0.25">
      <c r="A145" s="3">
        <v>44261</v>
      </c>
      <c r="B145" t="e">
        <v>#N/A</v>
      </c>
      <c r="C145" t="e">
        <v>#N/A</v>
      </c>
    </row>
    <row r="146" spans="1:3" x14ac:dyDescent="0.25">
      <c r="A146" s="3">
        <v>44262</v>
      </c>
      <c r="B146" t="e">
        <v>#N/A</v>
      </c>
      <c r="C146" t="e">
        <v>#N/A</v>
      </c>
    </row>
    <row r="147" spans="1:3" x14ac:dyDescent="0.25">
      <c r="A147" s="3">
        <v>44263</v>
      </c>
      <c r="B147">
        <v>417.25</v>
      </c>
      <c r="C147">
        <v>3222.8641308931433</v>
      </c>
    </row>
    <row r="148" spans="1:3" x14ac:dyDescent="0.25">
      <c r="A148" s="3">
        <v>44264</v>
      </c>
      <c r="B148">
        <v>420.41</v>
      </c>
      <c r="C148">
        <v>3260.5081608615174</v>
      </c>
    </row>
    <row r="149" spans="1:3" x14ac:dyDescent="0.25">
      <c r="A149" s="3">
        <v>44265</v>
      </c>
      <c r="B149">
        <v>422.11</v>
      </c>
      <c r="C149">
        <v>3274.1098421229422</v>
      </c>
    </row>
    <row r="150" spans="1:3" x14ac:dyDescent="0.25">
      <c r="A150" s="3">
        <v>44266</v>
      </c>
      <c r="B150">
        <v>424.17</v>
      </c>
      <c r="C150">
        <v>3290.4610758436352</v>
      </c>
    </row>
    <row r="151" spans="1:3" x14ac:dyDescent="0.25">
      <c r="A151" s="3">
        <v>44267</v>
      </c>
      <c r="B151">
        <v>423.08</v>
      </c>
      <c r="C151">
        <v>3300.4184800803482</v>
      </c>
    </row>
    <row r="152" spans="1:3" x14ac:dyDescent="0.25">
      <c r="A152" s="3">
        <v>44268</v>
      </c>
      <c r="B152" t="e">
        <v>#N/A</v>
      </c>
      <c r="C152" t="e">
        <v>#N/A</v>
      </c>
    </row>
    <row r="153" spans="1:3" x14ac:dyDescent="0.25">
      <c r="A153" s="3">
        <v>44269</v>
      </c>
      <c r="B153" t="e">
        <v>#N/A</v>
      </c>
      <c r="C153" t="e">
        <v>#N/A</v>
      </c>
    </row>
    <row r="154" spans="1:3" x14ac:dyDescent="0.25">
      <c r="A154" s="3">
        <v>44270</v>
      </c>
      <c r="B154">
        <v>423.08</v>
      </c>
      <c r="C154">
        <v>3327.4144869215288</v>
      </c>
    </row>
    <row r="155" spans="1:3" x14ac:dyDescent="0.25">
      <c r="A155" s="3">
        <v>44271</v>
      </c>
      <c r="B155">
        <v>426.82</v>
      </c>
      <c r="C155">
        <v>3329.1691170293207</v>
      </c>
    </row>
    <row r="156" spans="1:3" x14ac:dyDescent="0.25">
      <c r="A156" s="3">
        <v>44272</v>
      </c>
      <c r="B156">
        <v>424.91</v>
      </c>
      <c r="C156">
        <v>3337.3530399731271</v>
      </c>
    </row>
    <row r="157" spans="1:3" x14ac:dyDescent="0.25">
      <c r="A157" s="3">
        <v>44273</v>
      </c>
      <c r="B157">
        <v>426.59</v>
      </c>
      <c r="C157">
        <v>3282.3036298097072</v>
      </c>
    </row>
    <row r="158" spans="1:3" x14ac:dyDescent="0.25">
      <c r="A158" s="3">
        <v>44274</v>
      </c>
      <c r="B158">
        <v>423.35</v>
      </c>
      <c r="C158">
        <v>3285.8342430094885</v>
      </c>
    </row>
    <row r="159" spans="1:3" x14ac:dyDescent="0.25">
      <c r="A159" s="3">
        <v>44275</v>
      </c>
      <c r="B159" t="e">
        <v>#N/A</v>
      </c>
      <c r="C159" t="e">
        <v>#N/A</v>
      </c>
    </row>
    <row r="160" spans="1:3" x14ac:dyDescent="0.25">
      <c r="A160" s="3">
        <v>44276</v>
      </c>
      <c r="B160" t="e">
        <v>#N/A</v>
      </c>
      <c r="C160" t="e">
        <v>#N/A</v>
      </c>
    </row>
    <row r="161" spans="1:3" x14ac:dyDescent="0.25">
      <c r="A161" s="3">
        <v>44277</v>
      </c>
      <c r="B161">
        <v>424.17</v>
      </c>
      <c r="C161">
        <v>3299.7739072182217</v>
      </c>
    </row>
    <row r="162" spans="1:3" x14ac:dyDescent="0.25">
      <c r="A162" s="3">
        <v>44278</v>
      </c>
      <c r="B162">
        <v>423.31</v>
      </c>
      <c r="C162">
        <v>3298.0686514295353</v>
      </c>
    </row>
    <row r="163" spans="1:3" x14ac:dyDescent="0.25">
      <c r="A163" s="3">
        <v>44279</v>
      </c>
      <c r="B163">
        <v>423.39</v>
      </c>
      <c r="C163">
        <v>3288.3571488965922</v>
      </c>
    </row>
    <row r="164" spans="1:3" x14ac:dyDescent="0.25">
      <c r="A164" s="3">
        <v>44280</v>
      </c>
      <c r="B164">
        <v>423.08</v>
      </c>
      <c r="C164">
        <v>3320.1868365180467</v>
      </c>
    </row>
    <row r="165" spans="1:3" x14ac:dyDescent="0.25">
      <c r="A165" s="3">
        <v>44281</v>
      </c>
      <c r="B165">
        <v>426.93</v>
      </c>
      <c r="C165">
        <v>3371.1111111111109</v>
      </c>
    </row>
    <row r="166" spans="1:3" x14ac:dyDescent="0.25">
      <c r="A166" s="3">
        <v>44282</v>
      </c>
      <c r="B166" t="e">
        <v>#N/A</v>
      </c>
      <c r="C166" t="e">
        <v>#N/A</v>
      </c>
    </row>
    <row r="167" spans="1:3" x14ac:dyDescent="0.25">
      <c r="A167" s="3">
        <v>44283</v>
      </c>
      <c r="B167" t="e">
        <v>#N/A</v>
      </c>
      <c r="C167" t="e">
        <v>#N/A</v>
      </c>
    </row>
    <row r="168" spans="1:3" x14ac:dyDescent="0.25">
      <c r="A168" s="3">
        <v>44284</v>
      </c>
      <c r="B168">
        <v>427.61</v>
      </c>
      <c r="C168">
        <v>3372.7620180057756</v>
      </c>
    </row>
    <row r="169" spans="1:3" x14ac:dyDescent="0.25">
      <c r="A169" s="3">
        <v>44285</v>
      </c>
      <c r="B169">
        <v>430.65</v>
      </c>
      <c r="C169">
        <v>3378.1788701143541</v>
      </c>
    </row>
    <row r="170" spans="1:3" x14ac:dyDescent="0.25">
      <c r="A170" s="3">
        <v>44286</v>
      </c>
      <c r="B170">
        <v>429.6</v>
      </c>
      <c r="C170">
        <v>3381.1829787234042</v>
      </c>
    </row>
    <row r="171" spans="1:3" x14ac:dyDescent="0.25">
      <c r="A171" s="3">
        <v>44287</v>
      </c>
      <c r="B171">
        <v>432.22</v>
      </c>
      <c r="C171">
        <v>3414.4822899855599</v>
      </c>
    </row>
    <row r="172" spans="1:3" x14ac:dyDescent="0.25">
      <c r="A172" s="3">
        <v>44288</v>
      </c>
      <c r="B172" t="e">
        <v>#N/A</v>
      </c>
      <c r="C172" t="e">
        <v>#N/A</v>
      </c>
    </row>
    <row r="173" spans="1:3" x14ac:dyDescent="0.25">
      <c r="A173" s="3">
        <v>44289</v>
      </c>
      <c r="B173" t="e">
        <v>#N/A</v>
      </c>
      <c r="C173" t="e">
        <v>#N/A</v>
      </c>
    </row>
    <row r="174" spans="1:3" x14ac:dyDescent="0.25">
      <c r="A174" s="3">
        <v>44290</v>
      </c>
      <c r="B174" t="e">
        <v>#N/A</v>
      </c>
      <c r="C174" t="e">
        <v>#N/A</v>
      </c>
    </row>
    <row r="175" spans="1:3" x14ac:dyDescent="0.25">
      <c r="A175" s="3">
        <v>44291</v>
      </c>
      <c r="B175" t="e">
        <v>#N/A</v>
      </c>
      <c r="C175">
        <v>3451.1763710223427</v>
      </c>
    </row>
    <row r="176" spans="1:3" x14ac:dyDescent="0.25">
      <c r="A176" s="3">
        <v>44292</v>
      </c>
      <c r="B176">
        <v>435.26</v>
      </c>
      <c r="C176">
        <v>3436.1842105263158</v>
      </c>
    </row>
    <row r="177" spans="1:3" x14ac:dyDescent="0.25">
      <c r="A177" s="3">
        <v>44293</v>
      </c>
      <c r="B177">
        <v>434.32</v>
      </c>
      <c r="C177">
        <v>3433.7232789092745</v>
      </c>
    </row>
    <row r="178" spans="1:3" x14ac:dyDescent="0.25">
      <c r="A178" s="3">
        <v>44294</v>
      </c>
      <c r="B178">
        <v>436.86</v>
      </c>
      <c r="C178">
        <v>3436.6465358161386</v>
      </c>
    </row>
    <row r="179" spans="1:3" x14ac:dyDescent="0.25">
      <c r="A179" s="3">
        <v>44295</v>
      </c>
      <c r="B179">
        <v>437.23</v>
      </c>
      <c r="C179">
        <v>3469.5798319327732</v>
      </c>
    </row>
    <row r="180" spans="1:3" x14ac:dyDescent="0.25">
      <c r="A180" s="3">
        <v>44296</v>
      </c>
      <c r="B180" t="e">
        <v>#N/A</v>
      </c>
      <c r="C180" t="e">
        <v>#N/A</v>
      </c>
    </row>
    <row r="181" spans="1:3" x14ac:dyDescent="0.25">
      <c r="A181" s="3">
        <v>44297</v>
      </c>
      <c r="B181" t="e">
        <v>#N/A</v>
      </c>
      <c r="C181" t="e">
        <v>#N/A</v>
      </c>
    </row>
    <row r="182" spans="1:3" x14ac:dyDescent="0.25">
      <c r="A182" s="3">
        <v>44298</v>
      </c>
      <c r="B182">
        <v>435.24</v>
      </c>
      <c r="C182">
        <v>3464.241356159785</v>
      </c>
    </row>
    <row r="183" spans="1:3" x14ac:dyDescent="0.25">
      <c r="A183" s="3">
        <v>44299</v>
      </c>
      <c r="B183">
        <v>435.75</v>
      </c>
      <c r="C183">
        <v>3469.2494555201879</v>
      </c>
    </row>
    <row r="184" spans="1:3" x14ac:dyDescent="0.25">
      <c r="A184" s="3">
        <v>44300</v>
      </c>
      <c r="B184">
        <v>436.57</v>
      </c>
      <c r="C184">
        <v>3441.5185648727579</v>
      </c>
    </row>
    <row r="185" spans="1:3" x14ac:dyDescent="0.25">
      <c r="A185" s="3">
        <v>44301</v>
      </c>
      <c r="B185">
        <v>438.55</v>
      </c>
      <c r="C185">
        <v>3483.7691086793084</v>
      </c>
    </row>
    <row r="186" spans="1:3" x14ac:dyDescent="0.25">
      <c r="A186" s="3">
        <v>44302</v>
      </c>
      <c r="B186">
        <v>442.49</v>
      </c>
      <c r="C186">
        <v>3493.4229196227366</v>
      </c>
    </row>
    <row r="187" spans="1:3" x14ac:dyDescent="0.25">
      <c r="A187" s="3">
        <v>44303</v>
      </c>
      <c r="B187" t="e">
        <v>#N/A</v>
      </c>
      <c r="C187" t="e">
        <v>#N/A</v>
      </c>
    </row>
    <row r="188" spans="1:3" x14ac:dyDescent="0.25">
      <c r="A188" s="3">
        <v>44304</v>
      </c>
      <c r="B188" t="e">
        <v>#N/A</v>
      </c>
      <c r="C188" t="e">
        <v>#N/A</v>
      </c>
    </row>
    <row r="189" spans="1:3" x14ac:dyDescent="0.25">
      <c r="A189" s="3">
        <v>44305</v>
      </c>
      <c r="B189">
        <v>442.18</v>
      </c>
      <c r="C189">
        <v>3458.4316331616551</v>
      </c>
    </row>
    <row r="190" spans="1:3" x14ac:dyDescent="0.25">
      <c r="A190" s="3">
        <v>44306</v>
      </c>
      <c r="B190">
        <v>433.8</v>
      </c>
      <c r="C190">
        <v>3437.1903574397334</v>
      </c>
    </row>
    <row r="191" spans="1:3" x14ac:dyDescent="0.25">
      <c r="A191" s="3">
        <v>44307</v>
      </c>
      <c r="B191">
        <v>436.64</v>
      </c>
      <c r="C191">
        <v>3469.7539075490522</v>
      </c>
    </row>
    <row r="192" spans="1:3" x14ac:dyDescent="0.25">
      <c r="A192" s="3">
        <v>44308</v>
      </c>
      <c r="B192">
        <v>439.63</v>
      </c>
      <c r="C192">
        <v>3443.2342409859266</v>
      </c>
    </row>
    <row r="193" spans="1:3" x14ac:dyDescent="0.25">
      <c r="A193" s="3">
        <v>44309</v>
      </c>
      <c r="B193">
        <v>439.04</v>
      </c>
      <c r="C193">
        <v>3461.2652148712427</v>
      </c>
    </row>
    <row r="194" spans="1:3" x14ac:dyDescent="0.25">
      <c r="A194" s="3">
        <v>44310</v>
      </c>
      <c r="B194" t="e">
        <v>#N/A</v>
      </c>
      <c r="C194" t="e">
        <v>#N/A</v>
      </c>
    </row>
    <row r="195" spans="1:3" x14ac:dyDescent="0.25">
      <c r="A195" s="3">
        <v>44311</v>
      </c>
      <c r="B195" t="e">
        <v>#N/A</v>
      </c>
      <c r="C195" t="e">
        <v>#N/A</v>
      </c>
    </row>
    <row r="196" spans="1:3" x14ac:dyDescent="0.25">
      <c r="A196" s="3">
        <v>44312</v>
      </c>
      <c r="B196">
        <v>440.2</v>
      </c>
      <c r="C196">
        <v>3463.9920588965169</v>
      </c>
    </row>
    <row r="197" spans="1:3" x14ac:dyDescent="0.25">
      <c r="A197" s="3">
        <v>44313</v>
      </c>
      <c r="B197">
        <v>439.85</v>
      </c>
      <c r="C197">
        <v>3468.4118962803414</v>
      </c>
    </row>
    <row r="198" spans="1:3" x14ac:dyDescent="0.25">
      <c r="A198" s="3">
        <v>44314</v>
      </c>
      <c r="B198">
        <v>439.92</v>
      </c>
      <c r="C198">
        <v>3460.0330851943754</v>
      </c>
    </row>
    <row r="199" spans="1:3" x14ac:dyDescent="0.25">
      <c r="A199" s="3">
        <v>44315</v>
      </c>
      <c r="B199">
        <v>438.77</v>
      </c>
      <c r="C199">
        <v>3475.3837266875726</v>
      </c>
    </row>
    <row r="200" spans="1:3" x14ac:dyDescent="0.25">
      <c r="A200" s="3">
        <v>44316</v>
      </c>
      <c r="B200">
        <v>437.39</v>
      </c>
      <c r="C200">
        <v>3476.4862392949194</v>
      </c>
    </row>
    <row r="201" spans="1:3" x14ac:dyDescent="0.25">
      <c r="A201" s="3">
        <v>44317</v>
      </c>
      <c r="B201" t="e">
        <v>#N/A</v>
      </c>
      <c r="C201" t="e">
        <v>#N/A</v>
      </c>
    </row>
    <row r="202" spans="1:3" x14ac:dyDescent="0.25">
      <c r="A202" s="3">
        <v>44318</v>
      </c>
      <c r="B202" t="e">
        <v>#N/A</v>
      </c>
      <c r="C202" t="e">
        <v>#N/A</v>
      </c>
    </row>
    <row r="203" spans="1:3" x14ac:dyDescent="0.25">
      <c r="A203" s="3">
        <v>44319</v>
      </c>
      <c r="B203">
        <v>439.92</v>
      </c>
      <c r="C203">
        <v>3478.5198705716416</v>
      </c>
    </row>
    <row r="204" spans="1:3" x14ac:dyDescent="0.25">
      <c r="A204" s="3">
        <v>44320</v>
      </c>
      <c r="B204">
        <v>433.65</v>
      </c>
      <c r="C204">
        <v>3465.3519720419372</v>
      </c>
    </row>
    <row r="205" spans="1:3" x14ac:dyDescent="0.25">
      <c r="A205" s="3">
        <v>44321</v>
      </c>
      <c r="B205">
        <v>441.55</v>
      </c>
      <c r="C205">
        <v>3474.729031182258</v>
      </c>
    </row>
    <row r="206" spans="1:3" x14ac:dyDescent="0.25">
      <c r="A206" s="3">
        <v>44322</v>
      </c>
      <c r="B206">
        <v>441.02</v>
      </c>
      <c r="C206">
        <v>3486.8215767634852</v>
      </c>
    </row>
    <row r="207" spans="1:3" x14ac:dyDescent="0.25">
      <c r="A207" s="3">
        <v>44323</v>
      </c>
      <c r="B207">
        <v>444.93</v>
      </c>
      <c r="C207">
        <v>3483.3347049625545</v>
      </c>
    </row>
    <row r="208" spans="1:3" x14ac:dyDescent="0.25">
      <c r="A208" s="3">
        <v>44324</v>
      </c>
      <c r="B208" t="e">
        <v>#N/A</v>
      </c>
      <c r="C208" t="e">
        <v>#N/A</v>
      </c>
    </row>
    <row r="209" spans="1:3" x14ac:dyDescent="0.25">
      <c r="A209" s="3">
        <v>44325</v>
      </c>
      <c r="B209" t="e">
        <v>#N/A</v>
      </c>
      <c r="C209" t="e">
        <v>#N/A</v>
      </c>
    </row>
    <row r="210" spans="1:3" x14ac:dyDescent="0.25">
      <c r="A210" s="3">
        <v>44326</v>
      </c>
      <c r="B210">
        <v>445.39</v>
      </c>
      <c r="C210">
        <v>3444.7158483427916</v>
      </c>
    </row>
    <row r="211" spans="1:3" x14ac:dyDescent="0.25">
      <c r="A211" s="3">
        <v>44327</v>
      </c>
      <c r="B211">
        <v>436.61</v>
      </c>
      <c r="C211">
        <v>3413.4330812232824</v>
      </c>
    </row>
    <row r="212" spans="1:3" x14ac:dyDescent="0.25">
      <c r="A212" s="3">
        <v>44328</v>
      </c>
      <c r="B212">
        <v>437.93</v>
      </c>
      <c r="C212">
        <v>3367.3462622244324</v>
      </c>
    </row>
    <row r="213" spans="1:3" x14ac:dyDescent="0.25">
      <c r="A213" s="3">
        <v>44329</v>
      </c>
      <c r="B213">
        <v>437.32</v>
      </c>
      <c r="C213">
        <v>3404.3874172185433</v>
      </c>
    </row>
    <row r="214" spans="1:3" x14ac:dyDescent="0.25">
      <c r="A214" s="3">
        <v>44330</v>
      </c>
      <c r="B214">
        <v>442.53</v>
      </c>
      <c r="C214">
        <v>3438.9470215044907</v>
      </c>
    </row>
    <row r="215" spans="1:3" x14ac:dyDescent="0.25">
      <c r="A215" s="3">
        <v>44331</v>
      </c>
      <c r="B215" t="e">
        <v>#N/A</v>
      </c>
      <c r="C215" t="e">
        <v>#N/A</v>
      </c>
    </row>
    <row r="216" spans="1:3" x14ac:dyDescent="0.25">
      <c r="A216" s="3">
        <v>44332</v>
      </c>
      <c r="B216" t="e">
        <v>#N/A</v>
      </c>
      <c r="C216" t="e">
        <v>#N/A</v>
      </c>
    </row>
    <row r="217" spans="1:3" x14ac:dyDescent="0.25">
      <c r="A217" s="3">
        <v>44333</v>
      </c>
      <c r="B217">
        <v>442.29</v>
      </c>
      <c r="C217">
        <v>3424.8848305363604</v>
      </c>
    </row>
    <row r="218" spans="1:3" x14ac:dyDescent="0.25">
      <c r="A218" s="3">
        <v>44334</v>
      </c>
      <c r="B218">
        <v>443.04</v>
      </c>
      <c r="C218">
        <v>3378.7591061635426</v>
      </c>
    </row>
    <row r="219" spans="1:3" x14ac:dyDescent="0.25">
      <c r="A219" s="3">
        <v>44335</v>
      </c>
      <c r="B219">
        <v>436.34</v>
      </c>
      <c r="C219">
        <v>3370.4692490377529</v>
      </c>
    </row>
    <row r="220" spans="1:3" x14ac:dyDescent="0.25">
      <c r="A220" s="3">
        <v>44336</v>
      </c>
      <c r="B220">
        <v>441.9</v>
      </c>
      <c r="C220">
        <v>3404.0923228024226</v>
      </c>
    </row>
    <row r="221" spans="1:3" x14ac:dyDescent="0.25">
      <c r="A221" s="3">
        <v>44337</v>
      </c>
      <c r="B221">
        <v>444.44</v>
      </c>
      <c r="C221">
        <v>3416.5241696810258</v>
      </c>
    </row>
    <row r="222" spans="1:3" x14ac:dyDescent="0.25">
      <c r="A222" s="3">
        <v>44338</v>
      </c>
      <c r="B222" t="e">
        <v>#N/A</v>
      </c>
      <c r="C222" t="e">
        <v>#N/A</v>
      </c>
    </row>
    <row r="223" spans="1:3" x14ac:dyDescent="0.25">
      <c r="A223" s="3">
        <v>44339</v>
      </c>
      <c r="B223" t="e">
        <v>#N/A</v>
      </c>
      <c r="C223" t="e">
        <v>#N/A</v>
      </c>
    </row>
    <row r="224" spans="1:3" x14ac:dyDescent="0.25">
      <c r="A224" s="3">
        <v>44340</v>
      </c>
      <c r="B224">
        <v>445.07</v>
      </c>
      <c r="C224">
        <v>3435.9803520261976</v>
      </c>
    </row>
    <row r="225" spans="1:3" x14ac:dyDescent="0.25">
      <c r="A225" s="3">
        <v>44341</v>
      </c>
      <c r="B225">
        <v>445.2</v>
      </c>
      <c r="C225">
        <v>3421.6748366013076</v>
      </c>
    </row>
    <row r="226" spans="1:3" x14ac:dyDescent="0.25">
      <c r="A226" s="3">
        <v>44342</v>
      </c>
      <c r="B226">
        <v>445.22</v>
      </c>
      <c r="C226">
        <v>3439.3360655737706</v>
      </c>
    </row>
    <row r="227" spans="1:3" x14ac:dyDescent="0.25">
      <c r="A227" s="3">
        <v>44343</v>
      </c>
      <c r="B227">
        <v>446.44</v>
      </c>
      <c r="C227">
        <v>3446.7344929438791</v>
      </c>
    </row>
    <row r="228" spans="1:3" x14ac:dyDescent="0.25">
      <c r="A228" s="3">
        <v>44344</v>
      </c>
      <c r="B228">
        <v>448.98</v>
      </c>
      <c r="C228">
        <v>3445.7093680845833</v>
      </c>
    </row>
    <row r="229" spans="1:3" x14ac:dyDescent="0.25">
      <c r="A229" s="3">
        <v>44345</v>
      </c>
      <c r="B229" t="e">
        <v>#N/A</v>
      </c>
      <c r="C229" t="e">
        <v>#N/A</v>
      </c>
    </row>
    <row r="230" spans="1:3" x14ac:dyDescent="0.25">
      <c r="A230" s="3">
        <v>44346</v>
      </c>
      <c r="B230" t="e">
        <v>#N/A</v>
      </c>
      <c r="C230" t="e">
        <v>#N/A</v>
      </c>
    </row>
    <row r="231" spans="1:3" x14ac:dyDescent="0.25">
      <c r="A231" s="3">
        <v>44347</v>
      </c>
      <c r="B231">
        <v>446.76</v>
      </c>
      <c r="C231" t="e">
        <v>#N/A</v>
      </c>
    </row>
    <row r="232" spans="1:3" x14ac:dyDescent="0.25">
      <c r="A232" s="3">
        <v>44348</v>
      </c>
      <c r="B232">
        <v>450.1</v>
      </c>
      <c r="C232">
        <v>3435.0036785743478</v>
      </c>
    </row>
    <row r="233" spans="1:3" x14ac:dyDescent="0.25">
      <c r="A233" s="3">
        <v>44349</v>
      </c>
      <c r="B233">
        <v>451.34</v>
      </c>
      <c r="C233">
        <v>3445.8892892237141</v>
      </c>
    </row>
    <row r="234" spans="1:3" x14ac:dyDescent="0.25">
      <c r="A234" s="3">
        <v>44350</v>
      </c>
      <c r="B234">
        <v>450.79</v>
      </c>
      <c r="C234">
        <v>3459.4471947194725</v>
      </c>
    </row>
    <row r="235" spans="1:3" x14ac:dyDescent="0.25">
      <c r="A235" s="3">
        <v>44351</v>
      </c>
      <c r="B235">
        <v>452.57</v>
      </c>
      <c r="C235">
        <v>3478.2419208946635</v>
      </c>
    </row>
    <row r="236" spans="1:3" x14ac:dyDescent="0.25">
      <c r="A236" s="3">
        <v>44352</v>
      </c>
      <c r="B236" t="e">
        <v>#N/A</v>
      </c>
      <c r="C236" t="e">
        <v>#N/A</v>
      </c>
    </row>
    <row r="237" spans="1:3" x14ac:dyDescent="0.25">
      <c r="A237" s="3">
        <v>44353</v>
      </c>
      <c r="B237" t="e">
        <v>#N/A</v>
      </c>
      <c r="C237" t="e">
        <v>#N/A</v>
      </c>
    </row>
    <row r="238" spans="1:3" x14ac:dyDescent="0.25">
      <c r="A238" s="3">
        <v>44354</v>
      </c>
      <c r="B238">
        <v>453.56</v>
      </c>
      <c r="C238">
        <v>3465.7810578105782</v>
      </c>
    </row>
    <row r="239" spans="1:3" x14ac:dyDescent="0.25">
      <c r="A239" s="3">
        <v>44355</v>
      </c>
      <c r="B239">
        <v>454.01</v>
      </c>
      <c r="C239">
        <v>3471.2268024306127</v>
      </c>
    </row>
    <row r="240" spans="1:3" x14ac:dyDescent="0.25">
      <c r="A240" s="3">
        <v>44356</v>
      </c>
      <c r="B240">
        <v>454.44</v>
      </c>
      <c r="C240">
        <v>3465.4648488830489</v>
      </c>
    </row>
    <row r="241" spans="1:3" x14ac:dyDescent="0.25">
      <c r="A241" s="3">
        <v>44357</v>
      </c>
      <c r="B241">
        <v>454.56</v>
      </c>
      <c r="C241">
        <v>3481.3008130081303</v>
      </c>
    </row>
    <row r="242" spans="1:3" x14ac:dyDescent="0.25">
      <c r="A242" s="3">
        <v>44358</v>
      </c>
      <c r="B242">
        <v>457.51</v>
      </c>
      <c r="C242">
        <v>3511.15152517153</v>
      </c>
    </row>
    <row r="243" spans="1:3" x14ac:dyDescent="0.25">
      <c r="A243" s="3">
        <v>44359</v>
      </c>
      <c r="B243" t="e">
        <v>#N/A</v>
      </c>
      <c r="C243" t="e">
        <v>#N/A</v>
      </c>
    </row>
    <row r="244" spans="1:3" x14ac:dyDescent="0.25">
      <c r="A244" s="3">
        <v>44360</v>
      </c>
      <c r="B244" t="e">
        <v>#N/A</v>
      </c>
      <c r="C244" t="e">
        <v>#N/A</v>
      </c>
    </row>
    <row r="245" spans="1:3" x14ac:dyDescent="0.25">
      <c r="A245" s="3">
        <v>44361</v>
      </c>
      <c r="B245">
        <v>458.32</v>
      </c>
      <c r="C245">
        <v>3510.2705824121431</v>
      </c>
    </row>
    <row r="246" spans="1:3" x14ac:dyDescent="0.25">
      <c r="A246" s="3">
        <v>44362</v>
      </c>
      <c r="B246">
        <v>458.81</v>
      </c>
      <c r="C246">
        <v>3502.6311448366878</v>
      </c>
    </row>
    <row r="247" spans="1:3" x14ac:dyDescent="0.25">
      <c r="A247" s="3">
        <v>44363</v>
      </c>
      <c r="B247">
        <v>459.86</v>
      </c>
      <c r="C247">
        <v>3485.4761511800625</v>
      </c>
    </row>
    <row r="248" spans="1:3" x14ac:dyDescent="0.25">
      <c r="A248" s="3">
        <v>44364</v>
      </c>
      <c r="B248">
        <v>459.33</v>
      </c>
      <c r="C248">
        <v>3548.9744451916608</v>
      </c>
    </row>
    <row r="249" spans="1:3" x14ac:dyDescent="0.25">
      <c r="A249" s="3">
        <v>44365</v>
      </c>
      <c r="B249">
        <v>452.05</v>
      </c>
      <c r="C249">
        <v>3508.5894736842106</v>
      </c>
    </row>
    <row r="250" spans="1:3" x14ac:dyDescent="0.25">
      <c r="A250" s="3">
        <v>44366</v>
      </c>
      <c r="B250" t="e">
        <v>#N/A</v>
      </c>
      <c r="C250" t="e">
        <v>#N/A</v>
      </c>
    </row>
    <row r="251" spans="1:3" x14ac:dyDescent="0.25">
      <c r="A251" s="3">
        <v>44367</v>
      </c>
      <c r="B251" t="e">
        <v>#N/A</v>
      </c>
      <c r="C251" t="e">
        <v>#N/A</v>
      </c>
    </row>
    <row r="252" spans="1:3" x14ac:dyDescent="0.25">
      <c r="A252" s="3">
        <v>44368</v>
      </c>
      <c r="B252">
        <v>455.23</v>
      </c>
      <c r="C252">
        <v>3544.5842772044634</v>
      </c>
    </row>
    <row r="253" spans="1:3" x14ac:dyDescent="0.25">
      <c r="A253" s="3">
        <v>44369</v>
      </c>
      <c r="B253">
        <v>456.42</v>
      </c>
      <c r="C253">
        <v>3557.9723502304146</v>
      </c>
    </row>
    <row r="254" spans="1:3" x14ac:dyDescent="0.25">
      <c r="A254" s="3">
        <v>44370</v>
      </c>
      <c r="B254">
        <v>453.1</v>
      </c>
      <c r="C254">
        <v>3553.8203753351208</v>
      </c>
    </row>
    <row r="255" spans="1:3" x14ac:dyDescent="0.25">
      <c r="A255" s="3">
        <v>44371</v>
      </c>
      <c r="B255">
        <v>457.04</v>
      </c>
      <c r="C255">
        <v>3577.1694474721216</v>
      </c>
    </row>
    <row r="256" spans="1:3" x14ac:dyDescent="0.25">
      <c r="A256" s="3">
        <v>44372</v>
      </c>
      <c r="B256">
        <v>457.63</v>
      </c>
      <c r="C256">
        <v>3586.0769037446594</v>
      </c>
    </row>
    <row r="257" spans="1:3" x14ac:dyDescent="0.25">
      <c r="A257" s="3">
        <v>44373</v>
      </c>
      <c r="B257" t="e">
        <v>#N/A</v>
      </c>
      <c r="C257" t="e">
        <v>#N/A</v>
      </c>
    </row>
    <row r="258" spans="1:3" x14ac:dyDescent="0.25">
      <c r="A258" s="3">
        <v>44374</v>
      </c>
      <c r="B258" t="e">
        <v>#N/A</v>
      </c>
      <c r="C258" t="e">
        <v>#N/A</v>
      </c>
    </row>
    <row r="259" spans="1:3" x14ac:dyDescent="0.25">
      <c r="A259" s="3">
        <v>44375</v>
      </c>
      <c r="B259">
        <v>454.94</v>
      </c>
      <c r="C259">
        <v>3598.5993458022308</v>
      </c>
    </row>
    <row r="260" spans="1:3" x14ac:dyDescent="0.25">
      <c r="A260" s="3">
        <v>44376</v>
      </c>
      <c r="B260">
        <v>456.37</v>
      </c>
      <c r="C260">
        <v>3607.7673167451244</v>
      </c>
    </row>
    <row r="261" spans="1:3" x14ac:dyDescent="0.25">
      <c r="A261" s="3">
        <v>44377</v>
      </c>
      <c r="B261">
        <v>452.84</v>
      </c>
      <c r="C261">
        <v>3626.8883450080175</v>
      </c>
    </row>
    <row r="262" spans="1:3" x14ac:dyDescent="0.25">
      <c r="A262" s="3">
        <v>44378</v>
      </c>
      <c r="B262">
        <v>455.63</v>
      </c>
      <c r="C262">
        <v>3645.8266520381462</v>
      </c>
    </row>
    <row r="263" spans="1:3" x14ac:dyDescent="0.25">
      <c r="A263" s="3">
        <v>44379</v>
      </c>
      <c r="B263">
        <v>456.81</v>
      </c>
      <c r="C263">
        <v>3674.7213779128679</v>
      </c>
    </row>
    <row r="264" spans="1:3" x14ac:dyDescent="0.25">
      <c r="A264" s="3">
        <v>44380</v>
      </c>
      <c r="B264" t="e">
        <v>#N/A</v>
      </c>
      <c r="C264" t="e">
        <v>#N/A</v>
      </c>
    </row>
    <row r="265" spans="1:3" x14ac:dyDescent="0.25">
      <c r="A265" s="3">
        <v>44381</v>
      </c>
      <c r="B265" t="e">
        <v>#N/A</v>
      </c>
      <c r="C265" t="e">
        <v>#N/A</v>
      </c>
    </row>
    <row r="266" spans="1:3" x14ac:dyDescent="0.25">
      <c r="A266" s="3">
        <v>44382</v>
      </c>
      <c r="B266">
        <v>458.36</v>
      </c>
      <c r="C266" t="e">
        <v>#N/A</v>
      </c>
    </row>
    <row r="267" spans="1:3" x14ac:dyDescent="0.25">
      <c r="A267" s="3">
        <v>44383</v>
      </c>
      <c r="B267">
        <v>455.98</v>
      </c>
      <c r="C267">
        <v>3676.2928480744818</v>
      </c>
    </row>
    <row r="268" spans="1:3" x14ac:dyDescent="0.25">
      <c r="A268" s="3">
        <v>44384</v>
      </c>
      <c r="B268">
        <v>459.53</v>
      </c>
      <c r="C268">
        <v>3693.3305084745766</v>
      </c>
    </row>
    <row r="269" spans="1:3" x14ac:dyDescent="0.25">
      <c r="A269" s="3">
        <v>44385</v>
      </c>
      <c r="B269">
        <v>451.61</v>
      </c>
      <c r="C269">
        <v>3647.8007598142672</v>
      </c>
    </row>
    <row r="270" spans="1:3" x14ac:dyDescent="0.25">
      <c r="A270" s="3">
        <v>44386</v>
      </c>
      <c r="B270">
        <v>457.67</v>
      </c>
      <c r="C270">
        <v>3681.7913717559823</v>
      </c>
    </row>
    <row r="271" spans="1:3" x14ac:dyDescent="0.25">
      <c r="A271" s="3">
        <v>44387</v>
      </c>
      <c r="B271" t="e">
        <v>#N/A</v>
      </c>
      <c r="C271" t="e">
        <v>#N/A</v>
      </c>
    </row>
    <row r="272" spans="1:3" x14ac:dyDescent="0.25">
      <c r="A272" s="3">
        <v>44388</v>
      </c>
      <c r="B272" t="e">
        <v>#N/A</v>
      </c>
      <c r="C272" t="e">
        <v>#N/A</v>
      </c>
    </row>
    <row r="273" spans="1:3" x14ac:dyDescent="0.25">
      <c r="A273" s="3">
        <v>44389</v>
      </c>
      <c r="B273">
        <v>460.83</v>
      </c>
      <c r="C273">
        <v>3697.6134255355037</v>
      </c>
    </row>
    <row r="274" spans="1:3" x14ac:dyDescent="0.25">
      <c r="A274" s="3">
        <v>44390</v>
      </c>
      <c r="B274">
        <v>460.96</v>
      </c>
      <c r="C274">
        <v>3701.4656048797024</v>
      </c>
    </row>
    <row r="275" spans="1:3" x14ac:dyDescent="0.25">
      <c r="A275" s="3">
        <v>44391</v>
      </c>
      <c r="B275">
        <v>460.56</v>
      </c>
      <c r="C275">
        <v>3696.6956815684948</v>
      </c>
    </row>
    <row r="276" spans="1:3" x14ac:dyDescent="0.25">
      <c r="A276" s="3">
        <v>44392</v>
      </c>
      <c r="B276">
        <v>456.2</v>
      </c>
      <c r="C276">
        <v>3694.0015250360079</v>
      </c>
    </row>
    <row r="277" spans="1:3" x14ac:dyDescent="0.25">
      <c r="A277" s="3">
        <v>44393</v>
      </c>
      <c r="B277">
        <v>454.74</v>
      </c>
      <c r="C277">
        <v>3663.6694606722544</v>
      </c>
    </row>
    <row r="278" spans="1:3" x14ac:dyDescent="0.25">
      <c r="A278" s="3">
        <v>44394</v>
      </c>
      <c r="B278" t="e">
        <v>#N/A</v>
      </c>
      <c r="C278" t="e">
        <v>#N/A</v>
      </c>
    </row>
    <row r="279" spans="1:3" x14ac:dyDescent="0.25">
      <c r="A279" s="3">
        <v>44395</v>
      </c>
      <c r="B279" t="e">
        <v>#N/A</v>
      </c>
      <c r="C279" t="e">
        <v>#N/A</v>
      </c>
    </row>
    <row r="280" spans="1:3" x14ac:dyDescent="0.25">
      <c r="A280" s="3">
        <v>44396</v>
      </c>
      <c r="B280">
        <v>444.29</v>
      </c>
      <c r="C280">
        <v>3609.1956945503857</v>
      </c>
    </row>
    <row r="281" spans="1:3" x14ac:dyDescent="0.25">
      <c r="A281" s="3">
        <v>44397</v>
      </c>
      <c r="B281">
        <v>446.61</v>
      </c>
      <c r="C281">
        <v>3670.4533876719311</v>
      </c>
    </row>
    <row r="282" spans="1:3" x14ac:dyDescent="0.25">
      <c r="A282" s="3">
        <v>44398</v>
      </c>
      <c r="B282">
        <v>453.97</v>
      </c>
      <c r="C282">
        <v>3695.9976257101666</v>
      </c>
    </row>
    <row r="283" spans="1:3" x14ac:dyDescent="0.25">
      <c r="A283" s="3">
        <v>44399</v>
      </c>
      <c r="B283">
        <v>456.53</v>
      </c>
      <c r="C283">
        <v>3712.896369973646</v>
      </c>
    </row>
    <row r="284" spans="1:3" x14ac:dyDescent="0.25">
      <c r="A284" s="3">
        <v>44400</v>
      </c>
      <c r="B284">
        <v>461.51</v>
      </c>
      <c r="C284">
        <v>3748.9717878993879</v>
      </c>
    </row>
    <row r="285" spans="1:3" x14ac:dyDescent="0.25">
      <c r="A285" s="3">
        <v>44401</v>
      </c>
      <c r="B285" t="e">
        <v>#N/A</v>
      </c>
      <c r="C285" t="e">
        <v>#N/A</v>
      </c>
    </row>
    <row r="286" spans="1:3" x14ac:dyDescent="0.25">
      <c r="A286" s="3">
        <v>44402</v>
      </c>
      <c r="B286" t="e">
        <v>#N/A</v>
      </c>
      <c r="C286" t="e">
        <v>#N/A</v>
      </c>
    </row>
    <row r="287" spans="1:3" x14ac:dyDescent="0.25">
      <c r="A287" s="3">
        <v>44403</v>
      </c>
      <c r="B287">
        <v>461.14</v>
      </c>
      <c r="C287">
        <v>3743.904503894345</v>
      </c>
    </row>
    <row r="288" spans="1:3" x14ac:dyDescent="0.25">
      <c r="A288" s="3">
        <v>44404</v>
      </c>
      <c r="B288">
        <v>458.65</v>
      </c>
      <c r="C288">
        <v>3718.7056437985807</v>
      </c>
    </row>
    <row r="289" spans="1:3" x14ac:dyDescent="0.25">
      <c r="A289" s="3">
        <v>44405</v>
      </c>
      <c r="B289">
        <v>461.7</v>
      </c>
      <c r="C289">
        <v>3724.9365159979689</v>
      </c>
    </row>
    <row r="290" spans="1:3" x14ac:dyDescent="0.25">
      <c r="A290" s="3">
        <v>44406</v>
      </c>
      <c r="B290">
        <v>463.84</v>
      </c>
      <c r="C290">
        <v>3718.2583087925959</v>
      </c>
    </row>
    <row r="291" spans="1:3" x14ac:dyDescent="0.25">
      <c r="A291" s="3">
        <v>44407</v>
      </c>
      <c r="B291">
        <v>461.74</v>
      </c>
      <c r="C291">
        <v>3706.265283750738</v>
      </c>
    </row>
    <row r="292" spans="1:3" x14ac:dyDescent="0.25">
      <c r="A292" s="3">
        <v>44408</v>
      </c>
      <c r="B292" t="e">
        <v>#N/A</v>
      </c>
      <c r="C292" t="e">
        <v>#N/A</v>
      </c>
    </row>
    <row r="293" spans="1:3" x14ac:dyDescent="0.25">
      <c r="A293" s="3">
        <v>44409</v>
      </c>
      <c r="B293" t="e">
        <v>#N/A</v>
      </c>
      <c r="C293" t="e">
        <v>#N/A</v>
      </c>
    </row>
    <row r="294" spans="1:3" x14ac:dyDescent="0.25">
      <c r="A294" s="3">
        <v>44410</v>
      </c>
      <c r="B294">
        <v>464.45</v>
      </c>
      <c r="C294">
        <v>3696.0067396798649</v>
      </c>
    </row>
    <row r="295" spans="1:3" x14ac:dyDescent="0.25">
      <c r="A295" s="3">
        <v>44411</v>
      </c>
      <c r="B295">
        <v>465.38</v>
      </c>
      <c r="C295">
        <v>3726.9548365352202</v>
      </c>
    </row>
    <row r="296" spans="1:3" x14ac:dyDescent="0.25">
      <c r="A296" s="3">
        <v>44412</v>
      </c>
      <c r="B296">
        <v>468.22</v>
      </c>
      <c r="C296">
        <v>3719.0910626795066</v>
      </c>
    </row>
    <row r="297" spans="1:3" x14ac:dyDescent="0.25">
      <c r="A297" s="3">
        <v>44413</v>
      </c>
      <c r="B297">
        <v>469.96</v>
      </c>
      <c r="C297">
        <v>3741.1098910380947</v>
      </c>
    </row>
    <row r="298" spans="1:3" x14ac:dyDescent="0.25">
      <c r="A298" s="3">
        <v>44414</v>
      </c>
      <c r="B298">
        <v>469.97</v>
      </c>
      <c r="C298">
        <v>3773.8346376318482</v>
      </c>
    </row>
    <row r="299" spans="1:3" x14ac:dyDescent="0.25">
      <c r="A299" s="3">
        <v>44415</v>
      </c>
      <c r="B299" t="e">
        <v>#N/A</v>
      </c>
      <c r="C299" t="e">
        <v>#N/A</v>
      </c>
    </row>
    <row r="300" spans="1:3" x14ac:dyDescent="0.25">
      <c r="A300" s="3">
        <v>44416</v>
      </c>
      <c r="B300" t="e">
        <v>#N/A</v>
      </c>
      <c r="C300" t="e">
        <v>#N/A</v>
      </c>
    </row>
    <row r="301" spans="1:3" x14ac:dyDescent="0.25">
      <c r="A301" s="3">
        <v>44417</v>
      </c>
      <c r="B301">
        <v>470.68</v>
      </c>
      <c r="C301">
        <v>3774.7828308635671</v>
      </c>
    </row>
    <row r="302" spans="1:3" x14ac:dyDescent="0.25">
      <c r="A302" s="3">
        <v>44418</v>
      </c>
      <c r="B302">
        <v>472.32</v>
      </c>
      <c r="C302">
        <v>3786.9153294639809</v>
      </c>
    </row>
    <row r="303" spans="1:3" x14ac:dyDescent="0.25">
      <c r="A303" s="3">
        <v>44419</v>
      </c>
      <c r="B303">
        <v>474.32</v>
      </c>
      <c r="C303">
        <v>3785.9210078311198</v>
      </c>
    </row>
    <row r="304" spans="1:3" x14ac:dyDescent="0.25">
      <c r="A304" s="3">
        <v>44420</v>
      </c>
      <c r="B304">
        <v>474.84</v>
      </c>
      <c r="C304">
        <v>3800.3322542170727</v>
      </c>
    </row>
    <row r="305" spans="1:3" x14ac:dyDescent="0.25">
      <c r="A305" s="3">
        <v>44421</v>
      </c>
      <c r="B305">
        <v>475.83</v>
      </c>
      <c r="C305">
        <v>3786.4406779661017</v>
      </c>
    </row>
    <row r="306" spans="1:3" x14ac:dyDescent="0.25">
      <c r="A306" s="3">
        <v>44422</v>
      </c>
      <c r="B306" t="e">
        <v>#N/A</v>
      </c>
      <c r="C306" t="e">
        <v>#N/A</v>
      </c>
    </row>
    <row r="307" spans="1:3" x14ac:dyDescent="0.25">
      <c r="A307" s="3">
        <v>44423</v>
      </c>
      <c r="B307" t="e">
        <v>#N/A</v>
      </c>
      <c r="C307" t="e">
        <v>#N/A</v>
      </c>
    </row>
    <row r="308" spans="1:3" x14ac:dyDescent="0.25">
      <c r="A308" s="3">
        <v>44424</v>
      </c>
      <c r="B308">
        <v>473.45</v>
      </c>
      <c r="C308">
        <v>3804.4246284501064</v>
      </c>
    </row>
    <row r="309" spans="1:3" x14ac:dyDescent="0.25">
      <c r="A309" s="3">
        <v>44425</v>
      </c>
      <c r="B309">
        <v>473.78</v>
      </c>
      <c r="C309">
        <v>3798.8555811768724</v>
      </c>
    </row>
    <row r="310" spans="1:3" x14ac:dyDescent="0.25">
      <c r="A310" s="3">
        <v>44426</v>
      </c>
      <c r="B310">
        <v>474.42</v>
      </c>
      <c r="C310">
        <v>3761.2360030771865</v>
      </c>
    </row>
    <row r="311" spans="1:3" x14ac:dyDescent="0.25">
      <c r="A311" s="3">
        <v>44427</v>
      </c>
      <c r="B311">
        <v>467.24</v>
      </c>
      <c r="C311">
        <v>3769.5071868583163</v>
      </c>
    </row>
    <row r="312" spans="1:3" x14ac:dyDescent="0.25">
      <c r="A312" s="3">
        <v>44428</v>
      </c>
      <c r="B312">
        <v>468.8</v>
      </c>
      <c r="C312">
        <v>3795.325984790225</v>
      </c>
    </row>
    <row r="313" spans="1:3" x14ac:dyDescent="0.25">
      <c r="A313" s="3">
        <v>44429</v>
      </c>
      <c r="B313" t="e">
        <v>#N/A</v>
      </c>
      <c r="C313" t="e">
        <v>#N/A</v>
      </c>
    </row>
    <row r="314" spans="1:3" x14ac:dyDescent="0.25">
      <c r="A314" s="3">
        <v>44430</v>
      </c>
      <c r="B314" t="e">
        <v>#N/A</v>
      </c>
      <c r="C314" t="e">
        <v>#N/A</v>
      </c>
    </row>
    <row r="315" spans="1:3" x14ac:dyDescent="0.25">
      <c r="A315" s="3">
        <v>44431</v>
      </c>
      <c r="B315">
        <v>471.88</v>
      </c>
      <c r="C315">
        <v>3815.938325240651</v>
      </c>
    </row>
    <row r="316" spans="1:3" x14ac:dyDescent="0.25">
      <c r="A316" s="3">
        <v>44432</v>
      </c>
      <c r="B316">
        <v>471.79</v>
      </c>
      <c r="C316">
        <v>3818.7180796731354</v>
      </c>
    </row>
    <row r="317" spans="1:3" x14ac:dyDescent="0.25">
      <c r="A317" s="3">
        <v>44433</v>
      </c>
      <c r="B317">
        <v>471.84</v>
      </c>
      <c r="C317">
        <v>3823.2908163265306</v>
      </c>
    </row>
    <row r="318" spans="1:3" x14ac:dyDescent="0.25">
      <c r="A318" s="3">
        <v>44434</v>
      </c>
      <c r="B318">
        <v>470.34</v>
      </c>
      <c r="C318">
        <v>3803.2842678465072</v>
      </c>
    </row>
    <row r="319" spans="1:3" x14ac:dyDescent="0.25">
      <c r="A319" s="3">
        <v>44435</v>
      </c>
      <c r="B319">
        <v>472.34</v>
      </c>
      <c r="C319">
        <v>3821.1761715108892</v>
      </c>
    </row>
    <row r="320" spans="1:3" x14ac:dyDescent="0.25">
      <c r="A320" s="3">
        <v>44436</v>
      </c>
      <c r="B320" t="e">
        <v>#N/A</v>
      </c>
      <c r="C320" t="e">
        <v>#N/A</v>
      </c>
    </row>
    <row r="321" spans="1:3" x14ac:dyDescent="0.25">
      <c r="A321" s="3">
        <v>44437</v>
      </c>
      <c r="B321" t="e">
        <v>#N/A</v>
      </c>
      <c r="C321" t="e">
        <v>#N/A</v>
      </c>
    </row>
    <row r="322" spans="1:3" x14ac:dyDescent="0.25">
      <c r="A322" s="3">
        <v>44438</v>
      </c>
      <c r="B322">
        <v>472.68</v>
      </c>
      <c r="C322">
        <v>3838.6082386845228</v>
      </c>
    </row>
    <row r="323" spans="1:3" x14ac:dyDescent="0.25">
      <c r="A323" s="3">
        <v>44439</v>
      </c>
      <c r="B323">
        <v>470.88</v>
      </c>
      <c r="C323">
        <v>3830.5073261624461</v>
      </c>
    </row>
    <row r="324" spans="1:3" x14ac:dyDescent="0.25">
      <c r="A324" s="3">
        <v>44440</v>
      </c>
      <c r="B324">
        <v>473.12</v>
      </c>
      <c r="C324">
        <v>3818.4419311276165</v>
      </c>
    </row>
    <row r="325" spans="1:3" x14ac:dyDescent="0.25">
      <c r="A325" s="3">
        <v>44441</v>
      </c>
      <c r="B325">
        <v>474.6</v>
      </c>
      <c r="C325">
        <v>3823.8095238095234</v>
      </c>
    </row>
    <row r="326" spans="1:3" x14ac:dyDescent="0.25">
      <c r="A326" s="3">
        <v>44442</v>
      </c>
      <c r="B326">
        <v>471.93</v>
      </c>
      <c r="C326">
        <v>3814.4911690496215</v>
      </c>
    </row>
    <row r="327" spans="1:3" x14ac:dyDescent="0.25">
      <c r="A327" s="3">
        <v>44443</v>
      </c>
      <c r="B327" t="e">
        <v>#N/A</v>
      </c>
      <c r="C327" t="e">
        <v>#N/A</v>
      </c>
    </row>
    <row r="328" spans="1:3" x14ac:dyDescent="0.25">
      <c r="A328" s="3">
        <v>44444</v>
      </c>
      <c r="B328" t="e">
        <v>#N/A</v>
      </c>
      <c r="C328" t="e">
        <v>#N/A</v>
      </c>
    </row>
    <row r="329" spans="1:3" x14ac:dyDescent="0.25">
      <c r="A329" s="3">
        <v>44445</v>
      </c>
      <c r="B329">
        <v>475.19</v>
      </c>
      <c r="C329" t="e">
        <v>#N/A</v>
      </c>
    </row>
    <row r="330" spans="1:3" x14ac:dyDescent="0.25">
      <c r="A330" s="3">
        <v>44446</v>
      </c>
      <c r="B330">
        <v>472.87</v>
      </c>
      <c r="C330">
        <v>3815.9814267623465</v>
      </c>
    </row>
    <row r="331" spans="1:3" x14ac:dyDescent="0.25">
      <c r="A331" s="3">
        <v>44447</v>
      </c>
      <c r="B331">
        <v>467.87</v>
      </c>
      <c r="C331">
        <v>3819.3332769269819</v>
      </c>
    </row>
    <row r="332" spans="1:3" x14ac:dyDescent="0.25">
      <c r="A332" s="3">
        <v>44448</v>
      </c>
      <c r="B332">
        <v>467.57</v>
      </c>
      <c r="C332">
        <v>3797.5659229208923</v>
      </c>
    </row>
    <row r="333" spans="1:3" x14ac:dyDescent="0.25">
      <c r="A333" s="3">
        <v>44449</v>
      </c>
      <c r="B333">
        <v>466.34</v>
      </c>
      <c r="C333">
        <v>3772.3834503765124</v>
      </c>
    </row>
    <row r="334" spans="1:3" x14ac:dyDescent="0.25">
      <c r="A334" s="3">
        <v>44450</v>
      </c>
      <c r="B334" t="e">
        <v>#N/A</v>
      </c>
      <c r="C334" t="e">
        <v>#N/A</v>
      </c>
    </row>
    <row r="335" spans="1:3" x14ac:dyDescent="0.25">
      <c r="A335" s="3">
        <v>44451</v>
      </c>
      <c r="B335" t="e">
        <v>#N/A</v>
      </c>
      <c r="C335" t="e">
        <v>#N/A</v>
      </c>
    </row>
    <row r="336" spans="1:3" x14ac:dyDescent="0.25">
      <c r="A336" s="3">
        <v>44452</v>
      </c>
      <c r="B336">
        <v>467.69</v>
      </c>
      <c r="C336">
        <v>3784.8140933344621</v>
      </c>
    </row>
    <row r="337" spans="1:3" x14ac:dyDescent="0.25">
      <c r="A337" s="3">
        <v>44453</v>
      </c>
      <c r="B337">
        <v>467.65</v>
      </c>
      <c r="C337">
        <v>3758.2896295043142</v>
      </c>
    </row>
    <row r="338" spans="1:3" x14ac:dyDescent="0.25">
      <c r="A338" s="3">
        <v>44454</v>
      </c>
      <c r="B338">
        <v>463.91</v>
      </c>
      <c r="C338">
        <v>3795.9166384276518</v>
      </c>
    </row>
    <row r="339" spans="1:3" x14ac:dyDescent="0.25">
      <c r="A339" s="3">
        <v>44455</v>
      </c>
      <c r="B339">
        <v>465.95</v>
      </c>
      <c r="C339">
        <v>3804.2091836734694</v>
      </c>
    </row>
    <row r="340" spans="1:3" x14ac:dyDescent="0.25">
      <c r="A340" s="3">
        <v>44456</v>
      </c>
      <c r="B340">
        <v>461.84</v>
      </c>
      <c r="C340">
        <v>3780.4792768207399</v>
      </c>
    </row>
    <row r="341" spans="1:3" x14ac:dyDescent="0.25">
      <c r="A341" s="3">
        <v>44457</v>
      </c>
      <c r="B341" t="e">
        <v>#N/A</v>
      </c>
      <c r="C341" t="e">
        <v>#N/A</v>
      </c>
    </row>
    <row r="342" spans="1:3" x14ac:dyDescent="0.25">
      <c r="A342" s="3">
        <v>44458</v>
      </c>
      <c r="B342" t="e">
        <v>#N/A</v>
      </c>
      <c r="C342" t="e">
        <v>#N/A</v>
      </c>
    </row>
    <row r="343" spans="1:3" x14ac:dyDescent="0.25">
      <c r="A343" s="3">
        <v>44459</v>
      </c>
      <c r="B343">
        <v>454.12</v>
      </c>
      <c r="C343">
        <v>3717.5652619006996</v>
      </c>
    </row>
    <row r="344" spans="1:3" x14ac:dyDescent="0.25">
      <c r="A344" s="3">
        <v>44460</v>
      </c>
      <c r="B344">
        <v>458.68</v>
      </c>
      <c r="C344">
        <v>3712.6449522510225</v>
      </c>
    </row>
    <row r="345" spans="1:3" x14ac:dyDescent="0.25">
      <c r="A345" s="3">
        <v>44461</v>
      </c>
      <c r="B345">
        <v>463.2</v>
      </c>
      <c r="C345">
        <v>3745.7520238602474</v>
      </c>
    </row>
    <row r="346" spans="1:3" x14ac:dyDescent="0.25">
      <c r="A346" s="3">
        <v>44462</v>
      </c>
      <c r="B346">
        <v>467.5</v>
      </c>
      <c r="C346">
        <v>3788.3004087193453</v>
      </c>
    </row>
    <row r="347" spans="1:3" x14ac:dyDescent="0.25">
      <c r="A347" s="3">
        <v>44463</v>
      </c>
      <c r="B347">
        <v>463.29</v>
      </c>
      <c r="C347">
        <v>3802.9020143393645</v>
      </c>
    </row>
    <row r="348" spans="1:3" x14ac:dyDescent="0.25">
      <c r="A348" s="3">
        <v>44464</v>
      </c>
      <c r="B348" t="e">
        <v>#N/A</v>
      </c>
      <c r="C348" t="e">
        <v>#N/A</v>
      </c>
    </row>
    <row r="349" spans="1:3" x14ac:dyDescent="0.25">
      <c r="A349" s="3">
        <v>44465</v>
      </c>
      <c r="B349" t="e">
        <v>#N/A</v>
      </c>
      <c r="C349" t="e">
        <v>#N/A</v>
      </c>
    </row>
    <row r="350" spans="1:3" x14ac:dyDescent="0.25">
      <c r="A350" s="3">
        <v>44466</v>
      </c>
      <c r="B350">
        <v>462.42</v>
      </c>
      <c r="C350">
        <v>3796.8808750640915</v>
      </c>
    </row>
    <row r="351" spans="1:3" x14ac:dyDescent="0.25">
      <c r="A351" s="3">
        <v>44467</v>
      </c>
      <c r="B351">
        <v>452.35</v>
      </c>
      <c r="C351">
        <v>3725.9287793186104</v>
      </c>
    </row>
    <row r="352" spans="1:3" x14ac:dyDescent="0.25">
      <c r="A352" s="3">
        <v>44468</v>
      </c>
      <c r="B352">
        <v>455.03</v>
      </c>
      <c r="C352">
        <v>3757.8312214464272</v>
      </c>
    </row>
    <row r="353" spans="1:3" x14ac:dyDescent="0.25">
      <c r="A353" s="3">
        <v>44469</v>
      </c>
      <c r="B353">
        <v>454.81</v>
      </c>
      <c r="C353">
        <v>3722.7033099991359</v>
      </c>
    </row>
    <row r="354" spans="1:3" x14ac:dyDescent="0.25">
      <c r="A354" s="3">
        <v>44470</v>
      </c>
      <c r="B354">
        <v>452.9</v>
      </c>
      <c r="C354">
        <v>3757.0406139518841</v>
      </c>
    </row>
    <row r="355" spans="1:3" x14ac:dyDescent="0.25">
      <c r="A355" s="3">
        <v>44471</v>
      </c>
      <c r="B355" t="e">
        <v>#N/A</v>
      </c>
      <c r="C355" t="e">
        <v>#N/A</v>
      </c>
    </row>
    <row r="356" spans="1:3" x14ac:dyDescent="0.25">
      <c r="A356" s="3">
        <v>44472</v>
      </c>
      <c r="B356" t="e">
        <v>#N/A</v>
      </c>
      <c r="C356" t="e">
        <v>#N/A</v>
      </c>
    </row>
    <row r="357" spans="1:3" x14ac:dyDescent="0.25">
      <c r="A357" s="3">
        <v>44473</v>
      </c>
      <c r="B357">
        <v>450.77</v>
      </c>
      <c r="C357">
        <v>3701.2307427489459</v>
      </c>
    </row>
    <row r="358" spans="1:3" x14ac:dyDescent="0.25">
      <c r="A358" s="3">
        <v>44474</v>
      </c>
      <c r="B358">
        <v>456.03</v>
      </c>
      <c r="C358">
        <v>3744.6962516156827</v>
      </c>
    </row>
    <row r="359" spans="1:3" x14ac:dyDescent="0.25">
      <c r="A359" s="3">
        <v>44475</v>
      </c>
      <c r="B359">
        <v>451.33</v>
      </c>
      <c r="C359">
        <v>3780.2564324698951</v>
      </c>
    </row>
    <row r="360" spans="1:3" x14ac:dyDescent="0.25">
      <c r="A360" s="3">
        <v>44476</v>
      </c>
      <c r="B360">
        <v>458.57</v>
      </c>
      <c r="C360">
        <v>3807.3381793007966</v>
      </c>
    </row>
    <row r="361" spans="1:3" x14ac:dyDescent="0.25">
      <c r="A361" s="3">
        <v>44477</v>
      </c>
      <c r="B361">
        <v>457.29</v>
      </c>
      <c r="C361">
        <v>3797.4230370114146</v>
      </c>
    </row>
    <row r="362" spans="1:3" x14ac:dyDescent="0.25">
      <c r="A362" s="3">
        <v>44478</v>
      </c>
      <c r="B362" t="e">
        <v>#N/A</v>
      </c>
      <c r="C362" t="e">
        <v>#N/A</v>
      </c>
    </row>
    <row r="363" spans="1:3" x14ac:dyDescent="0.25">
      <c r="A363" s="3">
        <v>44479</v>
      </c>
      <c r="B363" t="e">
        <v>#N/A</v>
      </c>
      <c r="C363" t="e">
        <v>#N/A</v>
      </c>
    </row>
    <row r="364" spans="1:3" x14ac:dyDescent="0.25">
      <c r="A364" s="3">
        <v>44480</v>
      </c>
      <c r="B364">
        <v>457.53</v>
      </c>
      <c r="C364">
        <v>3771.676900458358</v>
      </c>
    </row>
    <row r="365" spans="1:3" x14ac:dyDescent="0.25">
      <c r="A365" s="3">
        <v>44481</v>
      </c>
      <c r="B365">
        <v>457.21</v>
      </c>
      <c r="C365">
        <v>3773.98507980569</v>
      </c>
    </row>
    <row r="366" spans="1:3" x14ac:dyDescent="0.25">
      <c r="A366" s="3">
        <v>44482</v>
      </c>
      <c r="B366">
        <v>460.39</v>
      </c>
      <c r="C366">
        <v>3769.0447400241842</v>
      </c>
    </row>
    <row r="367" spans="1:3" x14ac:dyDescent="0.25">
      <c r="A367" s="3">
        <v>44483</v>
      </c>
      <c r="B367">
        <v>465.92</v>
      </c>
      <c r="C367">
        <v>3830.0483258543322</v>
      </c>
    </row>
    <row r="368" spans="1:3" x14ac:dyDescent="0.25">
      <c r="A368" s="3">
        <v>44484</v>
      </c>
      <c r="B368">
        <v>469.39</v>
      </c>
      <c r="C368">
        <v>3856.2915049590342</v>
      </c>
    </row>
    <row r="369" spans="1:5" x14ac:dyDescent="0.25">
      <c r="A369" s="3">
        <v>44485</v>
      </c>
      <c r="B369" t="e">
        <v>#N/A</v>
      </c>
      <c r="C369" t="e">
        <v>#N/A</v>
      </c>
    </row>
    <row r="370" spans="1:5" x14ac:dyDescent="0.25">
      <c r="A370" s="3">
        <v>44486</v>
      </c>
      <c r="B370" t="e">
        <v>#N/A</v>
      </c>
      <c r="C370" t="e">
        <v>#N/A</v>
      </c>
      <c r="E370" s="3"/>
    </row>
    <row r="371" spans="1:5" x14ac:dyDescent="0.25">
      <c r="A371" s="3">
        <v>44487</v>
      </c>
      <c r="B371">
        <v>467.04</v>
      </c>
      <c r="C371">
        <v>3860.316640853554</v>
      </c>
    </row>
    <row r="372" spans="1:5" x14ac:dyDescent="0.25">
      <c r="A372" s="3">
        <v>44488</v>
      </c>
      <c r="B372">
        <v>468.58</v>
      </c>
      <c r="C372">
        <v>3884.1784118253699</v>
      </c>
    </row>
    <row r="373" spans="1:5" x14ac:dyDescent="0.25">
      <c r="A373" s="3">
        <v>44489</v>
      </c>
      <c r="B373">
        <v>470.07</v>
      </c>
      <c r="C373">
        <v>3891.7210020590251</v>
      </c>
    </row>
    <row r="374" spans="1:5" x14ac:dyDescent="0.25">
      <c r="A374" s="3">
        <v>44490</v>
      </c>
      <c r="B374">
        <v>469.71</v>
      </c>
      <c r="C374">
        <v>3910.089377793056</v>
      </c>
    </row>
    <row r="375" spans="1:5" x14ac:dyDescent="0.25">
      <c r="A375" s="3">
        <v>44491</v>
      </c>
      <c r="B375">
        <v>471.88</v>
      </c>
      <c r="C375">
        <v>3907.2386519944976</v>
      </c>
    </row>
    <row r="376" spans="1:5" x14ac:dyDescent="0.25">
      <c r="A376" s="3">
        <v>44492</v>
      </c>
      <c r="B376" t="e">
        <v>#N/A</v>
      </c>
      <c r="C376" t="e">
        <v>#N/A</v>
      </c>
    </row>
    <row r="377" spans="1:5" x14ac:dyDescent="0.25">
      <c r="A377" s="3">
        <v>44493</v>
      </c>
      <c r="B377" t="e">
        <v>#N/A</v>
      </c>
      <c r="C377" t="e">
        <v>#N/A</v>
      </c>
    </row>
    <row r="378" spans="1:5" x14ac:dyDescent="0.25">
      <c r="A378" s="3">
        <v>44494</v>
      </c>
      <c r="B378">
        <v>472.21</v>
      </c>
      <c r="C378">
        <v>3934.5855591935201</v>
      </c>
    </row>
    <row r="379" spans="1:5" x14ac:dyDescent="0.25">
      <c r="A379" s="3">
        <v>44495</v>
      </c>
      <c r="B379">
        <v>475.74</v>
      </c>
      <c r="C379">
        <v>3948.2091999654781</v>
      </c>
    </row>
    <row r="380" spans="1:5" x14ac:dyDescent="0.25">
      <c r="A380" s="3">
        <v>44496</v>
      </c>
      <c r="B380">
        <v>474.04</v>
      </c>
      <c r="C380">
        <v>3920.8200534068396</v>
      </c>
    </row>
    <row r="381" spans="1:5" x14ac:dyDescent="0.25">
      <c r="A381" s="3">
        <v>44497</v>
      </c>
      <c r="B381">
        <v>475.16</v>
      </c>
      <c r="C381">
        <v>3935.9650625107042</v>
      </c>
    </row>
    <row r="382" spans="1:5" x14ac:dyDescent="0.25">
      <c r="A382" s="3">
        <v>44498</v>
      </c>
      <c r="B382">
        <v>475.51</v>
      </c>
      <c r="C382">
        <v>3991.1430799896007</v>
      </c>
    </row>
    <row r="383" spans="1:5" x14ac:dyDescent="0.25">
      <c r="A383" s="3">
        <v>44499</v>
      </c>
      <c r="B383" t="e">
        <v>#N/A</v>
      </c>
      <c r="C383" t="e">
        <v>#N/A</v>
      </c>
    </row>
    <row r="384" spans="1:5" x14ac:dyDescent="0.25">
      <c r="A384" s="3">
        <v>44500</v>
      </c>
      <c r="B384" t="e">
        <v>#N/A</v>
      </c>
      <c r="C384" t="e">
        <v>#N/A</v>
      </c>
    </row>
    <row r="385" spans="1:3" x14ac:dyDescent="0.25">
      <c r="A385" s="3">
        <v>44501</v>
      </c>
      <c r="B385">
        <v>478.87</v>
      </c>
      <c r="C385">
        <v>3979.3600138002416</v>
      </c>
    </row>
    <row r="386" spans="1:3" x14ac:dyDescent="0.25">
      <c r="A386" s="3">
        <v>44502</v>
      </c>
      <c r="B386">
        <v>479.53</v>
      </c>
      <c r="C386">
        <v>3997.798497798497</v>
      </c>
    </row>
    <row r="387" spans="1:3" x14ac:dyDescent="0.25">
      <c r="A387" s="3">
        <v>44503</v>
      </c>
      <c r="B387">
        <v>481.22</v>
      </c>
      <c r="C387">
        <v>4023.2821132596678</v>
      </c>
    </row>
    <row r="388" spans="1:3" x14ac:dyDescent="0.25">
      <c r="A388" s="3">
        <v>44504</v>
      </c>
      <c r="B388">
        <v>483.21</v>
      </c>
      <c r="C388">
        <v>4053.052740971681</v>
      </c>
    </row>
    <row r="389" spans="1:3" x14ac:dyDescent="0.25">
      <c r="A389" s="3">
        <v>44505</v>
      </c>
      <c r="B389">
        <v>483.44</v>
      </c>
      <c r="C389">
        <v>4064.6621095439991</v>
      </c>
    </row>
    <row r="390" spans="1:3" x14ac:dyDescent="0.25">
      <c r="A390" s="3">
        <v>44506</v>
      </c>
      <c r="B390" t="e">
        <v>#N/A</v>
      </c>
      <c r="C390" t="e">
        <v>#N/A</v>
      </c>
    </row>
    <row r="391" spans="1:3" x14ac:dyDescent="0.25">
      <c r="A391" s="3">
        <v>44507</v>
      </c>
      <c r="B391" t="e">
        <v>#N/A</v>
      </c>
      <c r="C391" t="e">
        <v>#N/A</v>
      </c>
    </row>
    <row r="392" spans="1:3" x14ac:dyDescent="0.25">
      <c r="A392" s="3">
        <v>44508</v>
      </c>
      <c r="B392">
        <v>483.61</v>
      </c>
      <c r="C392">
        <v>4058.087346797859</v>
      </c>
    </row>
    <row r="393" spans="1:3" x14ac:dyDescent="0.25">
      <c r="A393" s="3">
        <v>44509</v>
      </c>
      <c r="B393">
        <v>482.71</v>
      </c>
      <c r="C393">
        <v>4041.7960662525879</v>
      </c>
    </row>
    <row r="394" spans="1:3" x14ac:dyDescent="0.25">
      <c r="A394" s="3">
        <v>44510</v>
      </c>
      <c r="B394">
        <v>483.76</v>
      </c>
      <c r="C394">
        <v>4036.405489923558</v>
      </c>
    </row>
    <row r="395" spans="1:3" x14ac:dyDescent="0.25">
      <c r="A395" s="3">
        <v>44511</v>
      </c>
      <c r="B395">
        <v>485.29</v>
      </c>
      <c r="C395">
        <v>4060.1432189328448</v>
      </c>
    </row>
    <row r="396" spans="1:3" x14ac:dyDescent="0.25">
      <c r="A396" s="3">
        <v>44512</v>
      </c>
      <c r="B396">
        <v>486.75</v>
      </c>
      <c r="C396">
        <v>4090.1825486942093</v>
      </c>
    </row>
    <row r="397" spans="1:3" x14ac:dyDescent="0.25">
      <c r="A397" s="3">
        <v>44513</v>
      </c>
      <c r="B397" t="e">
        <v>#N/A</v>
      </c>
      <c r="C397" t="e">
        <v>#N/A</v>
      </c>
    </row>
    <row r="398" spans="1:3" x14ac:dyDescent="0.25">
      <c r="A398" s="3">
        <v>44514</v>
      </c>
      <c r="B398" t="e">
        <v>#N/A</v>
      </c>
      <c r="C398" t="e">
        <v>#N/A</v>
      </c>
    </row>
    <row r="399" spans="1:3" x14ac:dyDescent="0.25">
      <c r="A399" s="3">
        <v>44515</v>
      </c>
      <c r="B399">
        <v>488.43</v>
      </c>
      <c r="C399">
        <v>4112.7700685051814</v>
      </c>
    </row>
    <row r="400" spans="1:3" x14ac:dyDescent="0.25">
      <c r="A400" s="3">
        <v>44516</v>
      </c>
      <c r="B400">
        <v>489.27</v>
      </c>
      <c r="C400">
        <v>4149.8057909604513</v>
      </c>
    </row>
    <row r="401" spans="1:3" x14ac:dyDescent="0.25">
      <c r="A401" s="3">
        <v>44517</v>
      </c>
      <c r="B401">
        <v>489.95</v>
      </c>
      <c r="C401">
        <v>4142.3005565862713</v>
      </c>
    </row>
    <row r="402" spans="1:3" x14ac:dyDescent="0.25">
      <c r="A402" s="3">
        <v>44518</v>
      </c>
      <c r="B402">
        <v>487.7</v>
      </c>
      <c r="C402">
        <v>4137.6781002638518</v>
      </c>
    </row>
    <row r="403" spans="1:3" x14ac:dyDescent="0.25">
      <c r="A403" s="3">
        <v>44519</v>
      </c>
      <c r="B403">
        <v>486.08</v>
      </c>
      <c r="C403">
        <v>4158.2226942821744</v>
      </c>
    </row>
    <row r="404" spans="1:3" x14ac:dyDescent="0.25">
      <c r="A404" s="3">
        <v>44520</v>
      </c>
      <c r="B404" t="e">
        <v>#N/A</v>
      </c>
      <c r="C404" t="e">
        <v>#N/A</v>
      </c>
    </row>
    <row r="405" spans="1:3" x14ac:dyDescent="0.25">
      <c r="A405" s="3">
        <v>44521</v>
      </c>
      <c r="B405" t="e">
        <v>#N/A</v>
      </c>
      <c r="C405" t="e">
        <v>#N/A</v>
      </c>
    </row>
    <row r="406" spans="1:3" x14ac:dyDescent="0.25">
      <c r="A406" s="3">
        <v>44522</v>
      </c>
      <c r="B406">
        <v>485.46</v>
      </c>
      <c r="C406">
        <v>4163.3534850640108</v>
      </c>
    </row>
    <row r="407" spans="1:3" x14ac:dyDescent="0.25">
      <c r="A407" s="3">
        <v>44523</v>
      </c>
      <c r="B407">
        <v>479.25</v>
      </c>
      <c r="C407">
        <v>4168.0291451928206</v>
      </c>
    </row>
    <row r="408" spans="1:3" x14ac:dyDescent="0.25">
      <c r="A408" s="3">
        <v>44524</v>
      </c>
      <c r="B408">
        <v>479.69</v>
      </c>
      <c r="C408">
        <v>4199.2318685244736</v>
      </c>
    </row>
    <row r="409" spans="1:3" x14ac:dyDescent="0.25">
      <c r="A409" s="3">
        <v>44525</v>
      </c>
      <c r="B409">
        <v>481.72</v>
      </c>
      <c r="C409" t="e">
        <v>#N/A</v>
      </c>
    </row>
    <row r="410" spans="1:3" x14ac:dyDescent="0.25">
      <c r="A410" s="3">
        <v>44526</v>
      </c>
      <c r="B410">
        <v>464.05</v>
      </c>
      <c r="C410">
        <v>4064.5966029723986</v>
      </c>
    </row>
    <row r="411" spans="1:3" x14ac:dyDescent="0.25">
      <c r="A411" s="3">
        <v>44527</v>
      </c>
      <c r="B411" t="e">
        <v>#N/A</v>
      </c>
      <c r="C411" t="e">
        <v>#N/A</v>
      </c>
    </row>
    <row r="412" spans="1:3" x14ac:dyDescent="0.25">
      <c r="A412" s="3">
        <v>44528</v>
      </c>
      <c r="B412" t="e">
        <v>#N/A</v>
      </c>
      <c r="C412" t="e">
        <v>#N/A</v>
      </c>
    </row>
    <row r="413" spans="1:3" x14ac:dyDescent="0.25">
      <c r="A413" s="3">
        <v>44529</v>
      </c>
      <c r="B413">
        <v>467.24</v>
      </c>
      <c r="C413">
        <v>4131.4075257365994</v>
      </c>
    </row>
    <row r="414" spans="1:3" x14ac:dyDescent="0.25">
      <c r="A414" s="3">
        <v>44530</v>
      </c>
      <c r="B414">
        <v>462.96</v>
      </c>
      <c r="C414">
        <v>4037.6624524798867</v>
      </c>
    </row>
    <row r="415" spans="1:3" x14ac:dyDescent="0.25">
      <c r="A415" s="3">
        <v>44531</v>
      </c>
      <c r="B415">
        <v>470.86</v>
      </c>
      <c r="C415">
        <v>3985.3761921582477</v>
      </c>
    </row>
    <row r="416" spans="1:3" x14ac:dyDescent="0.25">
      <c r="A416" s="3">
        <v>44532</v>
      </c>
      <c r="B416">
        <v>465.44</v>
      </c>
      <c r="C416">
        <v>4049.4558966646023</v>
      </c>
    </row>
    <row r="417" spans="1:3" x14ac:dyDescent="0.25">
      <c r="A417" s="3">
        <v>44533</v>
      </c>
      <c r="B417">
        <v>462.77</v>
      </c>
      <c r="C417">
        <v>4012.4038546547613</v>
      </c>
    </row>
    <row r="418" spans="1:3" x14ac:dyDescent="0.25">
      <c r="A418" s="3">
        <v>44534</v>
      </c>
      <c r="B418" t="e">
        <v>#N/A</v>
      </c>
      <c r="C418" t="e">
        <v>#N/A</v>
      </c>
    </row>
    <row r="419" spans="1:3" x14ac:dyDescent="0.25">
      <c r="A419" s="3">
        <v>44535</v>
      </c>
      <c r="B419" t="e">
        <v>#N/A</v>
      </c>
      <c r="C419" t="e">
        <v>#N/A</v>
      </c>
    </row>
    <row r="420" spans="1:3" x14ac:dyDescent="0.25">
      <c r="A420" s="3">
        <v>44536</v>
      </c>
      <c r="B420">
        <v>468.71</v>
      </c>
      <c r="C420">
        <v>4070.9903360226976</v>
      </c>
    </row>
    <row r="421" spans="1:3" x14ac:dyDescent="0.25">
      <c r="A421" s="3">
        <v>44537</v>
      </c>
      <c r="B421">
        <v>480.18</v>
      </c>
      <c r="C421">
        <v>4168.2230522945565</v>
      </c>
    </row>
    <row r="422" spans="1:3" x14ac:dyDescent="0.25">
      <c r="A422" s="3">
        <v>44538</v>
      </c>
      <c r="B422">
        <v>477.36</v>
      </c>
      <c r="C422">
        <v>4142.4002114723762</v>
      </c>
    </row>
    <row r="423" spans="1:3" x14ac:dyDescent="0.25">
      <c r="A423" s="3">
        <v>44539</v>
      </c>
      <c r="B423">
        <v>476.99</v>
      </c>
      <c r="C423">
        <v>4134.1452612931798</v>
      </c>
    </row>
    <row r="424" spans="1:3" x14ac:dyDescent="0.25">
      <c r="A424" s="3">
        <v>44540</v>
      </c>
      <c r="B424">
        <v>475.56</v>
      </c>
      <c r="C424">
        <v>4162.929587419384</v>
      </c>
    </row>
    <row r="425" spans="1:3" x14ac:dyDescent="0.25">
      <c r="A425" s="3">
        <v>44541</v>
      </c>
      <c r="B425" t="e">
        <v>#N/A</v>
      </c>
      <c r="C425" t="e">
        <v>#N/A</v>
      </c>
    </row>
    <row r="426" spans="1:3" x14ac:dyDescent="0.25">
      <c r="A426" s="3">
        <v>44542</v>
      </c>
      <c r="B426" t="e">
        <v>#N/A</v>
      </c>
      <c r="C426" t="e">
        <v>#N/A</v>
      </c>
    </row>
    <row r="427" spans="1:3" x14ac:dyDescent="0.25">
      <c r="A427" s="3">
        <v>44543</v>
      </c>
      <c r="B427">
        <v>473.53</v>
      </c>
      <c r="C427">
        <v>4134.3929868059868</v>
      </c>
    </row>
    <row r="428" spans="1:3" x14ac:dyDescent="0.25">
      <c r="A428" s="3">
        <v>44544</v>
      </c>
      <c r="B428">
        <v>469.56</v>
      </c>
      <c r="C428">
        <v>4111.1515259048974</v>
      </c>
    </row>
    <row r="429" spans="1:3" x14ac:dyDescent="0.25">
      <c r="A429" s="3">
        <v>44545</v>
      </c>
      <c r="B429">
        <v>470.76</v>
      </c>
      <c r="C429">
        <v>4182.8152753108352</v>
      </c>
    </row>
    <row r="430" spans="1:3" x14ac:dyDescent="0.25">
      <c r="A430" s="3">
        <v>44546</v>
      </c>
      <c r="B430">
        <v>476.56</v>
      </c>
      <c r="C430">
        <v>4124.9955822583497</v>
      </c>
    </row>
    <row r="431" spans="1:3" x14ac:dyDescent="0.25">
      <c r="A431" s="3">
        <v>44547</v>
      </c>
      <c r="B431">
        <v>473.9</v>
      </c>
      <c r="C431">
        <v>4100.6744763933266</v>
      </c>
    </row>
    <row r="432" spans="1:3" x14ac:dyDescent="0.25">
      <c r="A432" s="3">
        <v>44548</v>
      </c>
      <c r="B432" t="e">
        <v>#N/A</v>
      </c>
      <c r="C432" t="e">
        <v>#N/A</v>
      </c>
    </row>
    <row r="433" spans="1:3" x14ac:dyDescent="0.25">
      <c r="A433" s="3">
        <v>44549</v>
      </c>
      <c r="B433" t="e">
        <v>#N/A</v>
      </c>
      <c r="C433" t="e">
        <v>#N/A</v>
      </c>
    </row>
    <row r="434" spans="1:3" x14ac:dyDescent="0.25">
      <c r="A434" s="3">
        <v>44550</v>
      </c>
      <c r="B434">
        <v>467.35</v>
      </c>
      <c r="C434">
        <v>4048.2275788727402</v>
      </c>
    </row>
    <row r="435" spans="1:3" x14ac:dyDescent="0.25">
      <c r="A435" s="3">
        <v>44551</v>
      </c>
      <c r="B435">
        <v>473.99</v>
      </c>
      <c r="C435">
        <v>4126.4134197213098</v>
      </c>
    </row>
    <row r="436" spans="1:3" x14ac:dyDescent="0.25">
      <c r="A436" s="3">
        <v>44552</v>
      </c>
      <c r="B436">
        <v>478.36</v>
      </c>
      <c r="C436">
        <v>4145.6086150586989</v>
      </c>
    </row>
    <row r="437" spans="1:3" x14ac:dyDescent="0.25">
      <c r="A437" s="3">
        <v>44553</v>
      </c>
      <c r="B437">
        <v>483.01</v>
      </c>
      <c r="C437">
        <v>4168.4660845020735</v>
      </c>
    </row>
    <row r="438" spans="1:3" x14ac:dyDescent="0.25">
      <c r="A438" s="3">
        <v>44554</v>
      </c>
      <c r="B438">
        <v>482.51</v>
      </c>
      <c r="C438" t="e">
        <v>#N/A</v>
      </c>
    </row>
    <row r="439" spans="1:3" x14ac:dyDescent="0.25">
      <c r="A439" s="3">
        <v>44555</v>
      </c>
      <c r="B439" t="e">
        <v>#N/A</v>
      </c>
      <c r="C439" t="e">
        <v>#N/A</v>
      </c>
    </row>
    <row r="440" spans="1:3" x14ac:dyDescent="0.25">
      <c r="A440" s="3">
        <v>44556</v>
      </c>
      <c r="B440" t="e">
        <v>#N/A</v>
      </c>
      <c r="C440" t="e">
        <v>#N/A</v>
      </c>
    </row>
    <row r="441" spans="1:3" x14ac:dyDescent="0.25">
      <c r="A441" s="3">
        <v>44557</v>
      </c>
      <c r="B441">
        <v>485.49</v>
      </c>
      <c r="C441">
        <v>4229.8843471351629</v>
      </c>
    </row>
    <row r="442" spans="1:3" x14ac:dyDescent="0.25">
      <c r="A442" s="3">
        <v>44558</v>
      </c>
      <c r="B442">
        <v>488.5</v>
      </c>
      <c r="C442">
        <v>4231.5887189461591</v>
      </c>
    </row>
    <row r="443" spans="1:3" x14ac:dyDescent="0.25">
      <c r="A443" s="3">
        <v>44559</v>
      </c>
      <c r="B443">
        <v>487.98</v>
      </c>
      <c r="C443">
        <v>4227.429881813372</v>
      </c>
    </row>
    <row r="444" spans="1:3" x14ac:dyDescent="0.25">
      <c r="A444" s="3">
        <v>44560</v>
      </c>
      <c r="B444">
        <v>488.71</v>
      </c>
      <c r="C444">
        <v>4223.3583738400348</v>
      </c>
    </row>
    <row r="445" spans="1:3" x14ac:dyDescent="0.25">
      <c r="A445" s="3">
        <v>44561</v>
      </c>
      <c r="B445">
        <v>487.8</v>
      </c>
      <c r="C445">
        <v>4186.0003513086249</v>
      </c>
    </row>
    <row r="446" spans="1:3" x14ac:dyDescent="0.25">
      <c r="A446" s="3">
        <v>44562</v>
      </c>
      <c r="B446" t="e">
        <v>#N/A</v>
      </c>
      <c r="C446" t="e">
        <v>#N/A</v>
      </c>
    </row>
    <row r="447" spans="1:3" x14ac:dyDescent="0.25">
      <c r="A447" s="3">
        <v>44563</v>
      </c>
      <c r="B447" t="e">
        <v>#N/A</v>
      </c>
      <c r="C447" t="e">
        <v>#N/A</v>
      </c>
    </row>
    <row r="448" spans="1:3" x14ac:dyDescent="0.25">
      <c r="A448" s="3">
        <v>44564</v>
      </c>
      <c r="B448">
        <v>489.99</v>
      </c>
      <c r="C448">
        <v>4250.7621410847214</v>
      </c>
    </row>
    <row r="449" spans="1:3" x14ac:dyDescent="0.25">
      <c r="A449" s="3">
        <v>44565</v>
      </c>
      <c r="B449">
        <v>494.02</v>
      </c>
      <c r="C449">
        <v>4244.3244200460422</v>
      </c>
    </row>
    <row r="450" spans="1:3" x14ac:dyDescent="0.25">
      <c r="A450" s="3">
        <v>44566</v>
      </c>
      <c r="B450">
        <v>494.35</v>
      </c>
      <c r="C450">
        <v>4144.7667754166296</v>
      </c>
    </row>
    <row r="451" spans="1:3" x14ac:dyDescent="0.25">
      <c r="A451" s="3">
        <v>44567</v>
      </c>
      <c r="B451">
        <v>488.16</v>
      </c>
      <c r="C451">
        <v>4157.2680594900858</v>
      </c>
    </row>
    <row r="452" spans="1:3" x14ac:dyDescent="0.25">
      <c r="A452" s="3">
        <v>44568</v>
      </c>
      <c r="B452">
        <v>486.25</v>
      </c>
      <c r="C452">
        <v>4118.1914237914943</v>
      </c>
    </row>
    <row r="453" spans="1:3" x14ac:dyDescent="0.25">
      <c r="A453" s="3">
        <v>44569</v>
      </c>
      <c r="B453" t="e">
        <v>#N/A</v>
      </c>
      <c r="C453" t="e">
        <v>#N/A</v>
      </c>
    </row>
    <row r="454" spans="1:3" x14ac:dyDescent="0.25">
      <c r="A454" s="3">
        <v>44570</v>
      </c>
      <c r="B454" t="e">
        <v>#N/A</v>
      </c>
      <c r="C454" t="e">
        <v>#N/A</v>
      </c>
    </row>
    <row r="455" spans="1:3" x14ac:dyDescent="0.25">
      <c r="A455" s="3">
        <v>44571</v>
      </c>
      <c r="B455">
        <v>479.04</v>
      </c>
      <c r="C455">
        <v>4122.4203371877484</v>
      </c>
    </row>
    <row r="456" spans="1:3" x14ac:dyDescent="0.25">
      <c r="A456" s="3">
        <v>44572</v>
      </c>
      <c r="B456">
        <v>483.08</v>
      </c>
      <c r="C456">
        <v>4151.0216663730844</v>
      </c>
    </row>
    <row r="457" spans="1:3" x14ac:dyDescent="0.25">
      <c r="A457" s="3">
        <v>44573</v>
      </c>
      <c r="B457">
        <v>486.2</v>
      </c>
      <c r="C457">
        <v>4129.9807759524638</v>
      </c>
    </row>
    <row r="458" spans="1:3" x14ac:dyDescent="0.25">
      <c r="A458" s="3">
        <v>44574</v>
      </c>
      <c r="B458">
        <v>486.05</v>
      </c>
      <c r="C458">
        <v>4065.1164819823753</v>
      </c>
    </row>
    <row r="459" spans="1:3" x14ac:dyDescent="0.25">
      <c r="A459" s="3">
        <v>44575</v>
      </c>
      <c r="B459">
        <v>481.16</v>
      </c>
      <c r="C459">
        <v>4089.5018417821434</v>
      </c>
    </row>
    <row r="460" spans="1:3" x14ac:dyDescent="0.25">
      <c r="A460" s="3">
        <v>44576</v>
      </c>
      <c r="B460" t="e">
        <v>#N/A</v>
      </c>
      <c r="C460" t="e">
        <v>#N/A</v>
      </c>
    </row>
    <row r="461" spans="1:3" x14ac:dyDescent="0.25">
      <c r="A461" s="3">
        <v>44577</v>
      </c>
      <c r="B461" t="e">
        <v>#N/A</v>
      </c>
      <c r="C461" t="e">
        <v>#N/A</v>
      </c>
    </row>
    <row r="462" spans="1:3" x14ac:dyDescent="0.25">
      <c r="A462" s="3">
        <v>44578</v>
      </c>
      <c r="B462">
        <v>484.51</v>
      </c>
      <c r="C462" t="e">
        <v>#N/A</v>
      </c>
    </row>
    <row r="463" spans="1:3" x14ac:dyDescent="0.25">
      <c r="A463" s="3">
        <v>44579</v>
      </c>
      <c r="B463">
        <v>479.79</v>
      </c>
      <c r="C463">
        <v>4042.3121080985597</v>
      </c>
    </row>
    <row r="464" spans="1:3" x14ac:dyDescent="0.25">
      <c r="A464" s="3">
        <v>44580</v>
      </c>
      <c r="B464">
        <v>480.9</v>
      </c>
      <c r="C464">
        <v>3995.7334273624824</v>
      </c>
    </row>
    <row r="465" spans="1:3" x14ac:dyDescent="0.25">
      <c r="A465" s="3">
        <v>44581</v>
      </c>
      <c r="B465">
        <v>483.35</v>
      </c>
      <c r="C465">
        <v>3957.5615785291775</v>
      </c>
    </row>
    <row r="466" spans="1:3" x14ac:dyDescent="0.25">
      <c r="A466" s="3">
        <v>44582</v>
      </c>
      <c r="B466">
        <v>474.44</v>
      </c>
      <c r="C466">
        <v>3876.203067160232</v>
      </c>
    </row>
    <row r="467" spans="1:3" x14ac:dyDescent="0.25">
      <c r="A467" s="3">
        <v>44583</v>
      </c>
      <c r="B467" t="e">
        <v>#N/A</v>
      </c>
      <c r="C467" t="e">
        <v>#N/A</v>
      </c>
    </row>
    <row r="468" spans="1:3" x14ac:dyDescent="0.25">
      <c r="A468" s="3">
        <v>44584</v>
      </c>
      <c r="B468" t="e">
        <v>#N/A</v>
      </c>
      <c r="C468" t="e">
        <v>#N/A</v>
      </c>
    </row>
    <row r="469" spans="1:3" x14ac:dyDescent="0.25">
      <c r="A469" s="3">
        <v>44585</v>
      </c>
      <c r="B469">
        <v>456.36</v>
      </c>
      <c r="C469">
        <v>3893.1232344632767</v>
      </c>
    </row>
    <row r="470" spans="1:3" x14ac:dyDescent="0.25">
      <c r="A470" s="3">
        <v>44586</v>
      </c>
      <c r="B470">
        <v>459.59</v>
      </c>
      <c r="C470">
        <v>3859.3639262934089</v>
      </c>
    </row>
    <row r="471" spans="1:3" x14ac:dyDescent="0.25">
      <c r="A471" s="3">
        <v>44587</v>
      </c>
      <c r="B471">
        <v>467.31</v>
      </c>
      <c r="C471">
        <v>3853.5878809355067</v>
      </c>
    </row>
    <row r="472" spans="1:3" x14ac:dyDescent="0.25">
      <c r="A472" s="3">
        <v>44588</v>
      </c>
      <c r="B472">
        <v>470.33</v>
      </c>
      <c r="C472">
        <v>3884.1098841906819</v>
      </c>
    </row>
    <row r="473" spans="1:3" x14ac:dyDescent="0.25">
      <c r="A473" s="3">
        <v>44589</v>
      </c>
      <c r="B473">
        <v>465.55</v>
      </c>
      <c r="C473">
        <v>3974.3969150748817</v>
      </c>
    </row>
    <row r="474" spans="1:3" x14ac:dyDescent="0.25">
      <c r="A474" s="3">
        <v>44590</v>
      </c>
      <c r="B474" t="e">
        <v>#N/A</v>
      </c>
      <c r="C474" t="e">
        <v>#N/A</v>
      </c>
    </row>
    <row r="475" spans="1:3" x14ac:dyDescent="0.25">
      <c r="A475" s="3">
        <v>44591</v>
      </c>
      <c r="B475" t="e">
        <v>#N/A</v>
      </c>
      <c r="C475" t="e">
        <v>#N/A</v>
      </c>
    </row>
    <row r="476" spans="1:3" x14ac:dyDescent="0.25">
      <c r="A476" s="3">
        <v>44592</v>
      </c>
      <c r="B476">
        <v>468.88</v>
      </c>
      <c r="C476">
        <v>4024.9130938586331</v>
      </c>
    </row>
    <row r="477" spans="1:3" x14ac:dyDescent="0.25">
      <c r="A477" s="3">
        <v>44593</v>
      </c>
      <c r="B477">
        <v>474.86</v>
      </c>
      <c r="C477">
        <v>4043.1658514895507</v>
      </c>
    </row>
    <row r="478" spans="1:3" x14ac:dyDescent="0.25">
      <c r="A478" s="3">
        <v>44594</v>
      </c>
      <c r="B478">
        <v>477.01</v>
      </c>
      <c r="C478">
        <v>4057.4485014587572</v>
      </c>
    </row>
    <row r="479" spans="1:3" x14ac:dyDescent="0.25">
      <c r="A479" s="3">
        <v>44595</v>
      </c>
      <c r="B479">
        <v>468.63</v>
      </c>
      <c r="C479">
        <v>3912.4781544914358</v>
      </c>
    </row>
    <row r="480" spans="1:3" x14ac:dyDescent="0.25">
      <c r="A480" s="3">
        <v>44596</v>
      </c>
      <c r="B480">
        <v>462.15</v>
      </c>
      <c r="C480">
        <v>3929.2212327571151</v>
      </c>
    </row>
    <row r="481" spans="1:3" x14ac:dyDescent="0.25">
      <c r="A481" s="3">
        <v>44597</v>
      </c>
      <c r="B481" t="e">
        <v>#N/A</v>
      </c>
      <c r="C481" t="e">
        <v>#N/A</v>
      </c>
    </row>
    <row r="482" spans="1:3" x14ac:dyDescent="0.25">
      <c r="A482" s="3">
        <v>44598</v>
      </c>
      <c r="B482" t="e">
        <v>#N/A</v>
      </c>
      <c r="C482" t="e">
        <v>#N/A</v>
      </c>
    </row>
    <row r="483" spans="1:3" x14ac:dyDescent="0.25">
      <c r="A483" s="3">
        <v>44599</v>
      </c>
      <c r="B483">
        <v>465.28</v>
      </c>
      <c r="C483">
        <v>3926.6748401786499</v>
      </c>
    </row>
    <row r="484" spans="1:3" x14ac:dyDescent="0.25">
      <c r="A484" s="3">
        <v>44600</v>
      </c>
      <c r="B484">
        <v>465.34</v>
      </c>
      <c r="C484">
        <v>3958.9703178355662</v>
      </c>
    </row>
    <row r="485" spans="1:3" x14ac:dyDescent="0.25">
      <c r="A485" s="3">
        <v>44601</v>
      </c>
      <c r="B485">
        <v>473.33</v>
      </c>
      <c r="C485">
        <v>4010.473859066271</v>
      </c>
    </row>
    <row r="486" spans="1:3" x14ac:dyDescent="0.25">
      <c r="A486" s="3">
        <v>44602</v>
      </c>
      <c r="B486">
        <v>472.35</v>
      </c>
      <c r="C486">
        <v>3928.5477540340162</v>
      </c>
    </row>
    <row r="487" spans="1:3" x14ac:dyDescent="0.25">
      <c r="A487" s="3">
        <v>44603</v>
      </c>
      <c r="B487">
        <v>469.57</v>
      </c>
      <c r="C487">
        <v>3877.020268491709</v>
      </c>
    </row>
    <row r="488" spans="1:3" x14ac:dyDescent="0.25">
      <c r="A488" s="3">
        <v>44604</v>
      </c>
      <c r="B488" t="e">
        <v>#N/A</v>
      </c>
      <c r="C488" t="e">
        <v>#N/A</v>
      </c>
    </row>
    <row r="489" spans="1:3" x14ac:dyDescent="0.25">
      <c r="A489" s="3">
        <v>44605</v>
      </c>
      <c r="B489" t="e">
        <v>#N/A</v>
      </c>
      <c r="C489" t="e">
        <v>#N/A</v>
      </c>
    </row>
    <row r="490" spans="1:3" x14ac:dyDescent="0.25">
      <c r="A490" s="3">
        <v>44606</v>
      </c>
      <c r="B490">
        <v>460.96</v>
      </c>
      <c r="C490">
        <v>3891.8390804597702</v>
      </c>
    </row>
    <row r="491" spans="1:3" x14ac:dyDescent="0.25">
      <c r="A491" s="3">
        <v>44607</v>
      </c>
      <c r="B491">
        <v>467.56</v>
      </c>
      <c r="C491">
        <v>3936.1475481996654</v>
      </c>
    </row>
    <row r="492" spans="1:3" x14ac:dyDescent="0.25">
      <c r="A492" s="3">
        <v>44608</v>
      </c>
      <c r="B492">
        <v>467.77</v>
      </c>
      <c r="C492">
        <v>3934.0747252747256</v>
      </c>
    </row>
    <row r="493" spans="1:3" x14ac:dyDescent="0.25">
      <c r="A493" s="3">
        <v>44609</v>
      </c>
      <c r="B493">
        <v>464.55</v>
      </c>
      <c r="C493">
        <v>3856.2021304692321</v>
      </c>
    </row>
    <row r="494" spans="1:3" x14ac:dyDescent="0.25">
      <c r="A494" s="3">
        <v>44610</v>
      </c>
      <c r="B494">
        <v>460.81</v>
      </c>
      <c r="C494">
        <v>3841.0793146087258</v>
      </c>
    </row>
    <row r="495" spans="1:3" x14ac:dyDescent="0.25">
      <c r="A495" s="3">
        <v>44611</v>
      </c>
      <c r="B495" t="e">
        <v>#N/A</v>
      </c>
      <c r="C495" t="e">
        <v>#N/A</v>
      </c>
    </row>
    <row r="496" spans="1:3" x14ac:dyDescent="0.25">
      <c r="A496" s="3">
        <v>44612</v>
      </c>
      <c r="B496" t="e">
        <v>#N/A</v>
      </c>
      <c r="C496" t="e">
        <v>#N/A</v>
      </c>
    </row>
    <row r="497" spans="1:3" x14ac:dyDescent="0.25">
      <c r="A497" s="3">
        <v>44613</v>
      </c>
      <c r="B497">
        <v>454.81</v>
      </c>
      <c r="C497" t="e">
        <v>#N/A</v>
      </c>
    </row>
    <row r="498" spans="1:3" x14ac:dyDescent="0.25">
      <c r="A498" s="3">
        <v>44614</v>
      </c>
      <c r="B498">
        <v>455.12</v>
      </c>
      <c r="C498">
        <v>3798.0942297511915</v>
      </c>
    </row>
    <row r="499" spans="1:3" x14ac:dyDescent="0.25">
      <c r="A499" s="3">
        <v>44615</v>
      </c>
      <c r="B499">
        <v>453.86</v>
      </c>
      <c r="C499">
        <v>3735.4137199434231</v>
      </c>
    </row>
    <row r="500" spans="1:3" x14ac:dyDescent="0.25">
      <c r="A500" s="3">
        <v>44616</v>
      </c>
      <c r="B500">
        <v>438.96</v>
      </c>
      <c r="C500">
        <v>3840.5122235157155</v>
      </c>
    </row>
    <row r="501" spans="1:3" x14ac:dyDescent="0.25">
      <c r="A501" s="3">
        <v>44617</v>
      </c>
      <c r="B501">
        <v>453.53</v>
      </c>
      <c r="C501">
        <v>3900.5871363757665</v>
      </c>
    </row>
    <row r="502" spans="1:3" x14ac:dyDescent="0.25">
      <c r="A502" s="3">
        <v>44618</v>
      </c>
      <c r="B502" t="e">
        <v>#N/A</v>
      </c>
      <c r="C502" t="e">
        <v>#N/A</v>
      </c>
    </row>
    <row r="503" spans="1:3" x14ac:dyDescent="0.25">
      <c r="A503" s="3">
        <v>44619</v>
      </c>
      <c r="B503" t="e">
        <v>#N/A</v>
      </c>
      <c r="C503" t="e">
        <v>#N/A</v>
      </c>
    </row>
    <row r="504" spans="1:3" x14ac:dyDescent="0.25">
      <c r="A504" s="3">
        <v>44620</v>
      </c>
      <c r="B504">
        <v>453.11</v>
      </c>
      <c r="C504">
        <v>3903.5609103078978</v>
      </c>
    </row>
    <row r="505" spans="1:3" x14ac:dyDescent="0.25">
      <c r="A505" s="3">
        <v>44621</v>
      </c>
      <c r="B505">
        <v>442.37</v>
      </c>
      <c r="C505">
        <v>3876.3705103969755</v>
      </c>
    </row>
    <row r="506" spans="1:3" x14ac:dyDescent="0.25">
      <c r="A506" s="3">
        <v>44622</v>
      </c>
      <c r="B506">
        <v>446.33</v>
      </c>
      <c r="C506">
        <v>3950.770062145366</v>
      </c>
    </row>
    <row r="507" spans="1:3" x14ac:dyDescent="0.25">
      <c r="A507" s="3">
        <v>44623</v>
      </c>
      <c r="B507">
        <v>437.36</v>
      </c>
      <c r="C507">
        <v>3948.502397973034</v>
      </c>
    </row>
    <row r="508" spans="1:3" x14ac:dyDescent="0.25">
      <c r="A508" s="3">
        <v>44624</v>
      </c>
      <c r="B508">
        <v>421.78</v>
      </c>
      <c r="C508">
        <v>3961.9897492220389</v>
      </c>
    </row>
    <row r="509" spans="1:3" x14ac:dyDescent="0.25">
      <c r="A509" s="3">
        <v>44625</v>
      </c>
      <c r="B509" t="e">
        <v>#N/A</v>
      </c>
      <c r="C509" t="e">
        <v>#N/A</v>
      </c>
    </row>
    <row r="510" spans="1:3" x14ac:dyDescent="0.25">
      <c r="A510" s="3">
        <v>44626</v>
      </c>
      <c r="B510" t="e">
        <v>#N/A</v>
      </c>
      <c r="C510" t="e">
        <v>#N/A</v>
      </c>
    </row>
    <row r="511" spans="1:3" x14ac:dyDescent="0.25">
      <c r="A511" s="3">
        <v>44627</v>
      </c>
      <c r="B511">
        <v>417.13</v>
      </c>
      <c r="C511">
        <v>3863.0712643678166</v>
      </c>
    </row>
    <row r="512" spans="1:3" x14ac:dyDescent="0.25">
      <c r="A512" s="3">
        <v>44628</v>
      </c>
      <c r="B512">
        <v>415.01</v>
      </c>
      <c r="C512">
        <v>3811.2948917115959</v>
      </c>
    </row>
    <row r="513" spans="1:3" x14ac:dyDescent="0.25">
      <c r="A513" s="3">
        <v>44629</v>
      </c>
      <c r="B513">
        <v>434.45</v>
      </c>
      <c r="C513">
        <v>3856.7255679769205</v>
      </c>
    </row>
    <row r="514" spans="1:3" x14ac:dyDescent="0.25">
      <c r="A514" s="3">
        <v>44630</v>
      </c>
      <c r="B514">
        <v>427.12</v>
      </c>
      <c r="C514">
        <v>3875.8143767060969</v>
      </c>
    </row>
    <row r="515" spans="1:3" x14ac:dyDescent="0.25">
      <c r="A515" s="3">
        <v>44631</v>
      </c>
      <c r="B515">
        <v>431.17</v>
      </c>
      <c r="C515">
        <v>3851.5115426896305</v>
      </c>
    </row>
    <row r="516" spans="1:3" x14ac:dyDescent="0.25">
      <c r="A516" s="3">
        <v>44632</v>
      </c>
      <c r="B516" t="e">
        <v>#N/A</v>
      </c>
      <c r="C516" t="e">
        <v>#N/A</v>
      </c>
    </row>
    <row r="517" spans="1:3" x14ac:dyDescent="0.25">
      <c r="A517" s="3">
        <v>44633</v>
      </c>
      <c r="B517" t="e">
        <v>#N/A</v>
      </c>
      <c r="C517" t="e">
        <v>#N/A</v>
      </c>
    </row>
    <row r="518" spans="1:3" x14ac:dyDescent="0.25">
      <c r="A518" s="3">
        <v>44634</v>
      </c>
      <c r="B518">
        <v>436.35</v>
      </c>
      <c r="C518">
        <v>3802.378132118451</v>
      </c>
    </row>
    <row r="519" spans="1:3" x14ac:dyDescent="0.25">
      <c r="A519" s="3">
        <v>44635</v>
      </c>
      <c r="B519">
        <v>435.12</v>
      </c>
      <c r="C519">
        <v>3896.9189979886628</v>
      </c>
    </row>
    <row r="520" spans="1:3" x14ac:dyDescent="0.25">
      <c r="A520" s="3">
        <v>44636</v>
      </c>
      <c r="B520">
        <v>448.45</v>
      </c>
      <c r="C520">
        <v>3967.4617625637288</v>
      </c>
    </row>
    <row r="521" spans="1:3" x14ac:dyDescent="0.25">
      <c r="A521" s="3">
        <v>44637</v>
      </c>
      <c r="B521">
        <v>450.49</v>
      </c>
      <c r="C521">
        <v>3964.8332883975913</v>
      </c>
    </row>
    <row r="522" spans="1:3" x14ac:dyDescent="0.25">
      <c r="A522" s="3">
        <v>44638</v>
      </c>
      <c r="B522">
        <v>454.6</v>
      </c>
      <c r="C522">
        <v>4035.7355999638298</v>
      </c>
    </row>
    <row r="523" spans="1:3" x14ac:dyDescent="0.25">
      <c r="A523" s="3">
        <v>44639</v>
      </c>
      <c r="B523" t="e">
        <v>#N/A</v>
      </c>
      <c r="C523" t="e">
        <v>#N/A</v>
      </c>
    </row>
    <row r="524" spans="1:3" x14ac:dyDescent="0.25">
      <c r="A524" s="3">
        <v>44640</v>
      </c>
      <c r="B524" t="e">
        <v>#N/A</v>
      </c>
      <c r="C524" t="e">
        <v>#N/A</v>
      </c>
    </row>
    <row r="525" spans="1:3" x14ac:dyDescent="0.25">
      <c r="A525" s="3">
        <v>44641</v>
      </c>
      <c r="B525">
        <v>454.79</v>
      </c>
      <c r="C525">
        <v>4044.2208322001634</v>
      </c>
    </row>
    <row r="526" spans="1:3" x14ac:dyDescent="0.25">
      <c r="A526" s="3">
        <v>44642</v>
      </c>
      <c r="B526">
        <v>458.65</v>
      </c>
      <c r="C526">
        <v>4092.9057425383285</v>
      </c>
    </row>
    <row r="527" spans="1:3" x14ac:dyDescent="0.25">
      <c r="A527" s="3">
        <v>44643</v>
      </c>
      <c r="B527">
        <v>454.03</v>
      </c>
      <c r="C527">
        <v>4048.9187715791386</v>
      </c>
    </row>
    <row r="528" spans="1:3" x14ac:dyDescent="0.25">
      <c r="A528" s="3">
        <v>44644</v>
      </c>
      <c r="B528">
        <v>453.07</v>
      </c>
      <c r="C528">
        <v>4111.4789885392029</v>
      </c>
    </row>
    <row r="529" spans="1:3" x14ac:dyDescent="0.25">
      <c r="A529" s="3">
        <v>44645</v>
      </c>
      <c r="B529">
        <v>453.55</v>
      </c>
      <c r="C529">
        <v>4133.4364480029117</v>
      </c>
    </row>
    <row r="530" spans="1:3" x14ac:dyDescent="0.25">
      <c r="A530" s="3">
        <v>44646</v>
      </c>
      <c r="B530" t="e">
        <v>#N/A</v>
      </c>
      <c r="C530" t="e">
        <v>#N/A</v>
      </c>
    </row>
    <row r="531" spans="1:3" x14ac:dyDescent="0.25">
      <c r="A531" s="3">
        <v>44647</v>
      </c>
      <c r="B531" t="e">
        <v>#N/A</v>
      </c>
      <c r="C531" t="e">
        <v>#N/A</v>
      </c>
    </row>
    <row r="532" spans="1:3" x14ac:dyDescent="0.25">
      <c r="A532" s="3">
        <v>44648</v>
      </c>
      <c r="B532">
        <v>454.17</v>
      </c>
      <c r="C532">
        <v>4161.8337274877213</v>
      </c>
    </row>
    <row r="533" spans="1:3" x14ac:dyDescent="0.25">
      <c r="A533" s="3">
        <v>44649</v>
      </c>
      <c r="B533">
        <v>462.09</v>
      </c>
      <c r="C533">
        <v>4180.1444043321299</v>
      </c>
    </row>
    <row r="534" spans="1:3" x14ac:dyDescent="0.25">
      <c r="A534" s="3">
        <v>44650</v>
      </c>
      <c r="B534">
        <v>460.19</v>
      </c>
      <c r="C534">
        <v>4125.1680559290135</v>
      </c>
    </row>
    <row r="535" spans="1:3" x14ac:dyDescent="0.25">
      <c r="A535" s="3">
        <v>44651</v>
      </c>
      <c r="B535">
        <v>455.86</v>
      </c>
      <c r="C535">
        <v>4088.0797689947658</v>
      </c>
    </row>
    <row r="536" spans="1:3" x14ac:dyDescent="0.25">
      <c r="A536" s="3">
        <v>44652</v>
      </c>
      <c r="B536">
        <v>458.34</v>
      </c>
      <c r="C536">
        <v>4117.6268115942021</v>
      </c>
    </row>
    <row r="537" spans="1:3" x14ac:dyDescent="0.25">
      <c r="A537" s="3">
        <v>44653</v>
      </c>
      <c r="B537" t="e">
        <v>#N/A</v>
      </c>
      <c r="C537" t="e">
        <v>#N/A</v>
      </c>
    </row>
    <row r="538" spans="1:3" x14ac:dyDescent="0.25">
      <c r="A538" s="3">
        <v>44654</v>
      </c>
      <c r="B538" t="e">
        <v>#N/A</v>
      </c>
      <c r="C538" t="e">
        <v>#N/A</v>
      </c>
    </row>
    <row r="539" spans="1:3" x14ac:dyDescent="0.25">
      <c r="A539" s="3">
        <v>44655</v>
      </c>
      <c r="B539">
        <v>462.19</v>
      </c>
      <c r="C539">
        <v>4175.5261958997726</v>
      </c>
    </row>
    <row r="540" spans="1:3" x14ac:dyDescent="0.25">
      <c r="A540" s="3">
        <v>44656</v>
      </c>
      <c r="B540">
        <v>463.07</v>
      </c>
      <c r="C540">
        <v>4146.1608942642479</v>
      </c>
    </row>
    <row r="541" spans="1:3" x14ac:dyDescent="0.25">
      <c r="A541" s="3">
        <v>44657</v>
      </c>
      <c r="B541">
        <v>455.97</v>
      </c>
      <c r="C541">
        <v>4108.1316464979827</v>
      </c>
    </row>
    <row r="542" spans="1:3" x14ac:dyDescent="0.25">
      <c r="A542" s="3">
        <v>44658</v>
      </c>
      <c r="B542">
        <v>455.02</v>
      </c>
      <c r="C542">
        <v>4137.3632435414183</v>
      </c>
    </row>
    <row r="543" spans="1:3" x14ac:dyDescent="0.25">
      <c r="A543" s="3">
        <v>44659</v>
      </c>
      <c r="B543">
        <v>460.97</v>
      </c>
      <c r="C543">
        <v>4128.2928623988228</v>
      </c>
    </row>
    <row r="544" spans="1:3" x14ac:dyDescent="0.25">
      <c r="A544" s="3">
        <v>44660</v>
      </c>
      <c r="B544" t="e">
        <v>#N/A</v>
      </c>
      <c r="C544" t="e">
        <v>#N/A</v>
      </c>
    </row>
    <row r="545" spans="1:3" x14ac:dyDescent="0.25">
      <c r="A545" s="3">
        <v>44661</v>
      </c>
      <c r="B545" t="e">
        <v>#N/A</v>
      </c>
      <c r="C545" t="e">
        <v>#N/A</v>
      </c>
    </row>
    <row r="546" spans="1:3" x14ac:dyDescent="0.25">
      <c r="A546" s="3">
        <v>44662</v>
      </c>
      <c r="B546">
        <v>458.26</v>
      </c>
      <c r="C546">
        <v>4056.3798492369915</v>
      </c>
    </row>
    <row r="547" spans="1:3" x14ac:dyDescent="0.25">
      <c r="A547" s="3">
        <v>44663</v>
      </c>
      <c r="B547">
        <v>456.65</v>
      </c>
      <c r="C547">
        <v>4055.9398634938198</v>
      </c>
    </row>
    <row r="548" spans="1:3" x14ac:dyDescent="0.25">
      <c r="A548" s="3">
        <v>44664</v>
      </c>
      <c r="B548">
        <v>456.78</v>
      </c>
      <c r="C548">
        <v>4086.188200698401</v>
      </c>
    </row>
    <row r="549" spans="1:3" x14ac:dyDescent="0.25">
      <c r="A549" s="3">
        <v>44665</v>
      </c>
      <c r="B549">
        <v>459.82</v>
      </c>
      <c r="C549">
        <v>4061.1963757396456</v>
      </c>
    </row>
    <row r="550" spans="1:3" x14ac:dyDescent="0.25">
      <c r="A550" s="3">
        <v>44666</v>
      </c>
      <c r="B550" t="e">
        <v>#N/A</v>
      </c>
      <c r="C550" t="e">
        <v>#N/A</v>
      </c>
    </row>
    <row r="551" spans="1:3" x14ac:dyDescent="0.25">
      <c r="A551" s="3">
        <v>44667</v>
      </c>
      <c r="B551" t="e">
        <v>#N/A</v>
      </c>
      <c r="C551" t="e">
        <v>#N/A</v>
      </c>
    </row>
    <row r="552" spans="1:3" x14ac:dyDescent="0.25">
      <c r="A552" s="3">
        <v>44668</v>
      </c>
      <c r="B552" t="e">
        <v>#N/A</v>
      </c>
      <c r="C552" t="e">
        <v>#N/A</v>
      </c>
    </row>
    <row r="553" spans="1:3" x14ac:dyDescent="0.25">
      <c r="A553" s="3">
        <v>44669</v>
      </c>
      <c r="B553" t="e">
        <v>#N/A</v>
      </c>
      <c r="C553">
        <v>4076.5710572728117</v>
      </c>
    </row>
    <row r="554" spans="1:3" x14ac:dyDescent="0.25">
      <c r="A554" s="3">
        <v>44670</v>
      </c>
      <c r="B554">
        <v>456.28</v>
      </c>
      <c r="C554">
        <v>4133.2067432382364</v>
      </c>
    </row>
    <row r="555" spans="1:3" x14ac:dyDescent="0.25">
      <c r="A555" s="3">
        <v>44671</v>
      </c>
      <c r="B555">
        <v>460.1</v>
      </c>
      <c r="C555">
        <v>4112.745550124504</v>
      </c>
    </row>
    <row r="556" spans="1:3" x14ac:dyDescent="0.25">
      <c r="A556" s="3">
        <v>44672</v>
      </c>
      <c r="B556">
        <v>461.57</v>
      </c>
      <c r="C556">
        <v>4051.6967908520837</v>
      </c>
    </row>
    <row r="557" spans="1:3" x14ac:dyDescent="0.25">
      <c r="A557" s="3">
        <v>44673</v>
      </c>
      <c r="B557">
        <v>453.31</v>
      </c>
      <c r="C557">
        <v>3963.0577975693473</v>
      </c>
    </row>
    <row r="558" spans="1:3" x14ac:dyDescent="0.25">
      <c r="A558" s="3">
        <v>44674</v>
      </c>
      <c r="B558" t="e">
        <v>#N/A</v>
      </c>
      <c r="C558" t="e">
        <v>#N/A</v>
      </c>
    </row>
    <row r="559" spans="1:3" x14ac:dyDescent="0.25">
      <c r="A559" s="3">
        <v>44675</v>
      </c>
      <c r="B559" t="e">
        <v>#N/A</v>
      </c>
      <c r="C559" t="e">
        <v>#N/A</v>
      </c>
    </row>
    <row r="560" spans="1:3" x14ac:dyDescent="0.25">
      <c r="A560" s="3">
        <v>44676</v>
      </c>
      <c r="B560">
        <v>445.11</v>
      </c>
      <c r="C560">
        <v>4009.4447036864212</v>
      </c>
    </row>
    <row r="561" spans="1:3" x14ac:dyDescent="0.25">
      <c r="A561" s="3">
        <v>44677</v>
      </c>
      <c r="B561">
        <v>441.1</v>
      </c>
      <c r="C561">
        <v>3917.0653907496007</v>
      </c>
    </row>
    <row r="562" spans="1:3" x14ac:dyDescent="0.25">
      <c r="A562" s="3">
        <v>44678</v>
      </c>
      <c r="B562">
        <v>444.31</v>
      </c>
      <c r="C562">
        <v>3960.9580611568681</v>
      </c>
    </row>
    <row r="563" spans="1:3" x14ac:dyDescent="0.25">
      <c r="A563" s="3">
        <v>44679</v>
      </c>
      <c r="B563">
        <v>447.07</v>
      </c>
      <c r="C563">
        <v>4078.2840292970614</v>
      </c>
    </row>
    <row r="564" spans="1:3" x14ac:dyDescent="0.25">
      <c r="A564" s="3">
        <v>44680</v>
      </c>
      <c r="B564">
        <v>450.39</v>
      </c>
      <c r="C564">
        <v>3916.8925964546406</v>
      </c>
    </row>
    <row r="565" spans="1:3" x14ac:dyDescent="0.25">
      <c r="A565" s="3">
        <v>44681</v>
      </c>
      <c r="B565" t="e">
        <v>#N/A</v>
      </c>
      <c r="C565" t="e">
        <v>#N/A</v>
      </c>
    </row>
    <row r="566" spans="1:3" x14ac:dyDescent="0.25">
      <c r="A566" s="3">
        <v>44682</v>
      </c>
      <c r="B566" t="e">
        <v>#N/A</v>
      </c>
      <c r="C566" t="e">
        <v>#N/A</v>
      </c>
    </row>
    <row r="567" spans="1:3" x14ac:dyDescent="0.25">
      <c r="A567" s="3">
        <v>44683</v>
      </c>
      <c r="B567">
        <v>443.83</v>
      </c>
      <c r="C567">
        <v>3954.1155200304506</v>
      </c>
    </row>
    <row r="568" spans="1:3" x14ac:dyDescent="0.25">
      <c r="A568" s="3">
        <v>44684</v>
      </c>
      <c r="B568">
        <v>446.2</v>
      </c>
      <c r="C568">
        <v>3970.597185241536</v>
      </c>
    </row>
    <row r="569" spans="1:3" x14ac:dyDescent="0.25">
      <c r="A569" s="3">
        <v>44685</v>
      </c>
      <c r="B569">
        <v>441.37</v>
      </c>
      <c r="C569">
        <v>4076.3769077637694</v>
      </c>
    </row>
    <row r="570" spans="1:3" x14ac:dyDescent="0.25">
      <c r="A570" s="3">
        <v>44686</v>
      </c>
      <c r="B570">
        <v>438.26</v>
      </c>
      <c r="C570">
        <v>3945.2668632860814</v>
      </c>
    </row>
    <row r="571" spans="1:3" x14ac:dyDescent="0.25">
      <c r="A571" s="3">
        <v>44687</v>
      </c>
      <c r="B571">
        <v>429.91</v>
      </c>
      <c r="C571">
        <v>3901.3530135301357</v>
      </c>
    </row>
    <row r="572" spans="1:3" x14ac:dyDescent="0.25">
      <c r="A572" s="3">
        <v>44688</v>
      </c>
      <c r="B572" t="e">
        <v>#N/A</v>
      </c>
      <c r="C572" t="e">
        <v>#N/A</v>
      </c>
    </row>
    <row r="573" spans="1:3" x14ac:dyDescent="0.25">
      <c r="A573" s="3">
        <v>44689</v>
      </c>
      <c r="B573" t="e">
        <v>#N/A</v>
      </c>
      <c r="C573" t="e">
        <v>#N/A</v>
      </c>
    </row>
    <row r="574" spans="1:3" x14ac:dyDescent="0.25">
      <c r="A574" s="3">
        <v>44690</v>
      </c>
      <c r="B574">
        <v>417.46</v>
      </c>
      <c r="C574">
        <v>3774.579156421411</v>
      </c>
    </row>
    <row r="575" spans="1:3" x14ac:dyDescent="0.25">
      <c r="A575" s="3">
        <v>44691</v>
      </c>
      <c r="B575">
        <v>420.29</v>
      </c>
      <c r="C575">
        <v>3798.2247958989942</v>
      </c>
    </row>
    <row r="576" spans="1:3" x14ac:dyDescent="0.25">
      <c r="A576" s="3">
        <v>44692</v>
      </c>
      <c r="B576">
        <v>427.59</v>
      </c>
      <c r="C576">
        <v>3736.7581426265315</v>
      </c>
    </row>
    <row r="577" spans="1:3" x14ac:dyDescent="0.25">
      <c r="A577" s="3">
        <v>44693</v>
      </c>
      <c r="B577">
        <v>424.4</v>
      </c>
      <c r="C577">
        <v>3794.2459934350259</v>
      </c>
    </row>
    <row r="578" spans="1:3" x14ac:dyDescent="0.25">
      <c r="A578" s="3">
        <v>44694</v>
      </c>
      <c r="B578">
        <v>433.48</v>
      </c>
      <c r="C578">
        <v>3865.7796137957539</v>
      </c>
    </row>
    <row r="579" spans="1:3" x14ac:dyDescent="0.25">
      <c r="A579" s="3">
        <v>44695</v>
      </c>
      <c r="B579" t="e">
        <v>#N/A</v>
      </c>
      <c r="C579" t="e">
        <v>#N/A</v>
      </c>
    </row>
    <row r="580" spans="1:3" x14ac:dyDescent="0.25">
      <c r="A580" s="3">
        <v>44696</v>
      </c>
      <c r="B580" t="e">
        <v>#N/A</v>
      </c>
      <c r="C580" t="e">
        <v>#N/A</v>
      </c>
    </row>
    <row r="581" spans="1:3" x14ac:dyDescent="0.25">
      <c r="A581" s="3">
        <v>44697</v>
      </c>
      <c r="B581">
        <v>433.67</v>
      </c>
      <c r="C581">
        <v>3844.6139088729019</v>
      </c>
    </row>
    <row r="582" spans="1:3" x14ac:dyDescent="0.25">
      <c r="A582" s="3">
        <v>44698</v>
      </c>
      <c r="B582">
        <v>438.97</v>
      </c>
      <c r="C582">
        <v>3878.2604571753768</v>
      </c>
    </row>
    <row r="583" spans="1:3" x14ac:dyDescent="0.25">
      <c r="A583" s="3">
        <v>44699</v>
      </c>
      <c r="B583">
        <v>433.95</v>
      </c>
      <c r="C583">
        <v>3741.4703919137978</v>
      </c>
    </row>
    <row r="584" spans="1:3" x14ac:dyDescent="0.25">
      <c r="A584" s="3">
        <v>44700</v>
      </c>
      <c r="B584">
        <v>427.99</v>
      </c>
      <c r="C584">
        <v>3682.4223543849716</v>
      </c>
    </row>
    <row r="585" spans="1:3" x14ac:dyDescent="0.25">
      <c r="A585" s="3">
        <v>44701</v>
      </c>
      <c r="B585">
        <v>431.1</v>
      </c>
      <c r="C585">
        <v>3698.3221158403644</v>
      </c>
    </row>
    <row r="586" spans="1:3" x14ac:dyDescent="0.25">
      <c r="A586" s="3">
        <v>44702</v>
      </c>
      <c r="B586" t="e">
        <v>#N/A</v>
      </c>
      <c r="C586" t="e">
        <v>#N/A</v>
      </c>
    </row>
    <row r="587" spans="1:3" x14ac:dyDescent="0.25">
      <c r="A587" s="3">
        <v>44703</v>
      </c>
      <c r="B587" t="e">
        <v>#N/A</v>
      </c>
      <c r="C587" t="e">
        <v>#N/A</v>
      </c>
    </row>
    <row r="588" spans="1:3" x14ac:dyDescent="0.25">
      <c r="A588" s="3">
        <v>44704</v>
      </c>
      <c r="B588">
        <v>436.54</v>
      </c>
      <c r="C588">
        <v>3721.7851456401609</v>
      </c>
    </row>
    <row r="589" spans="1:3" x14ac:dyDescent="0.25">
      <c r="A589" s="3">
        <v>44705</v>
      </c>
      <c r="B589">
        <v>431.58</v>
      </c>
      <c r="C589">
        <v>3672.9848103625013</v>
      </c>
    </row>
    <row r="590" spans="1:3" x14ac:dyDescent="0.25">
      <c r="A590" s="3">
        <v>44706</v>
      </c>
      <c r="B590">
        <v>434.31</v>
      </c>
      <c r="C590">
        <v>3734.1435945565468</v>
      </c>
    </row>
    <row r="591" spans="1:3" x14ac:dyDescent="0.25">
      <c r="A591" s="3">
        <v>44707</v>
      </c>
      <c r="B591">
        <v>437.71</v>
      </c>
      <c r="C591">
        <v>3790.2484588081452</v>
      </c>
    </row>
    <row r="592" spans="1:3" x14ac:dyDescent="0.25">
      <c r="A592" s="3">
        <v>44708</v>
      </c>
      <c r="B592">
        <v>443.93</v>
      </c>
      <c r="C592">
        <v>3882.5770308123251</v>
      </c>
    </row>
    <row r="593" spans="1:3" x14ac:dyDescent="0.25">
      <c r="A593" s="3">
        <v>44709</v>
      </c>
      <c r="B593" t="e">
        <v>#N/A</v>
      </c>
      <c r="C593" t="e">
        <v>#N/A</v>
      </c>
    </row>
    <row r="594" spans="1:3" x14ac:dyDescent="0.25">
      <c r="A594" s="3">
        <v>44710</v>
      </c>
      <c r="B594" t="e">
        <v>#N/A</v>
      </c>
      <c r="C594" t="e">
        <v>#N/A</v>
      </c>
    </row>
    <row r="595" spans="1:3" x14ac:dyDescent="0.25">
      <c r="A595" s="3">
        <v>44711</v>
      </c>
      <c r="B595">
        <v>446.57</v>
      </c>
      <c r="C595" t="e">
        <v>#N/A</v>
      </c>
    </row>
    <row r="596" spans="1:3" x14ac:dyDescent="0.25">
      <c r="A596" s="3">
        <v>44712</v>
      </c>
      <c r="B596">
        <v>443.35</v>
      </c>
      <c r="C596">
        <v>3850.3074916138648</v>
      </c>
    </row>
    <row r="597" spans="1:3" x14ac:dyDescent="0.25">
      <c r="A597" s="3">
        <v>44713</v>
      </c>
      <c r="B597">
        <v>438.72</v>
      </c>
      <c r="C597">
        <v>3854.9017764827513</v>
      </c>
    </row>
    <row r="598" spans="1:3" x14ac:dyDescent="0.25">
      <c r="A598" s="3">
        <v>44714</v>
      </c>
      <c r="B598">
        <v>441.23</v>
      </c>
      <c r="C598">
        <v>3887.5837676842884</v>
      </c>
    </row>
    <row r="599" spans="1:3" x14ac:dyDescent="0.25">
      <c r="A599" s="3">
        <v>44715</v>
      </c>
      <c r="B599">
        <v>440.09</v>
      </c>
      <c r="C599">
        <v>3829.3783204399292</v>
      </c>
    </row>
    <row r="600" spans="1:3" x14ac:dyDescent="0.25">
      <c r="A600" s="3">
        <v>44716</v>
      </c>
      <c r="B600" t="e">
        <v>#N/A</v>
      </c>
      <c r="C600" t="e">
        <v>#N/A</v>
      </c>
    </row>
    <row r="601" spans="1:3" x14ac:dyDescent="0.25">
      <c r="A601" s="3">
        <v>44717</v>
      </c>
      <c r="B601" t="e">
        <v>#N/A</v>
      </c>
      <c r="C601" t="e">
        <v>#N/A</v>
      </c>
    </row>
    <row r="602" spans="1:3" x14ac:dyDescent="0.25">
      <c r="A602" s="3">
        <v>44718</v>
      </c>
      <c r="B602">
        <v>444.12</v>
      </c>
      <c r="C602">
        <v>3851.4437902999721</v>
      </c>
    </row>
    <row r="603" spans="1:3" x14ac:dyDescent="0.25">
      <c r="A603" s="3">
        <v>44719</v>
      </c>
      <c r="B603">
        <v>442.88</v>
      </c>
      <c r="C603">
        <v>3888.1226053639848</v>
      </c>
    </row>
    <row r="604" spans="1:3" x14ac:dyDescent="0.25">
      <c r="A604" s="3">
        <v>44720</v>
      </c>
      <c r="B604">
        <v>440.37</v>
      </c>
      <c r="C604">
        <v>3836.1170658961696</v>
      </c>
    </row>
    <row r="605" spans="1:3" x14ac:dyDescent="0.25">
      <c r="A605" s="3">
        <v>44721</v>
      </c>
      <c r="B605">
        <v>434.38</v>
      </c>
      <c r="C605">
        <v>3771.8926023282015</v>
      </c>
    </row>
    <row r="606" spans="1:3" x14ac:dyDescent="0.25">
      <c r="A606" s="3">
        <v>44722</v>
      </c>
      <c r="B606">
        <v>422.71</v>
      </c>
      <c r="C606">
        <v>3709.0995531044973</v>
      </c>
    </row>
    <row r="607" spans="1:3" x14ac:dyDescent="0.25">
      <c r="A607" s="3">
        <v>44723</v>
      </c>
      <c r="B607" t="e">
        <v>#N/A</v>
      </c>
      <c r="C607" t="e">
        <v>#N/A</v>
      </c>
    </row>
    <row r="608" spans="1:3" x14ac:dyDescent="0.25">
      <c r="A608" s="3">
        <v>44724</v>
      </c>
      <c r="B608" t="e">
        <v>#N/A</v>
      </c>
      <c r="C608" t="e">
        <v>#N/A</v>
      </c>
    </row>
    <row r="609" spans="1:3" x14ac:dyDescent="0.25">
      <c r="A609" s="3">
        <v>44725</v>
      </c>
      <c r="B609">
        <v>412.52</v>
      </c>
      <c r="C609">
        <v>3592.631982370413</v>
      </c>
    </row>
    <row r="610" spans="1:3" x14ac:dyDescent="0.25">
      <c r="A610" s="3">
        <v>44726</v>
      </c>
      <c r="B610">
        <v>407.32</v>
      </c>
      <c r="C610">
        <v>3584.9136276391555</v>
      </c>
    </row>
    <row r="611" spans="1:3" x14ac:dyDescent="0.25">
      <c r="A611" s="3">
        <v>44727</v>
      </c>
      <c r="B611">
        <v>413.1</v>
      </c>
      <c r="C611">
        <v>3650.5393951069154</v>
      </c>
    </row>
    <row r="612" spans="1:3" x14ac:dyDescent="0.25">
      <c r="A612" s="3">
        <v>44728</v>
      </c>
      <c r="B612">
        <v>402.88</v>
      </c>
      <c r="C612">
        <v>3472.3200757575755</v>
      </c>
    </row>
    <row r="613" spans="1:3" x14ac:dyDescent="0.25">
      <c r="A613" s="3">
        <v>44729</v>
      </c>
      <c r="B613">
        <v>403.25</v>
      </c>
      <c r="C613">
        <v>3510.5464272067256</v>
      </c>
    </row>
    <row r="614" spans="1:3" x14ac:dyDescent="0.25">
      <c r="A614" s="3">
        <v>44730</v>
      </c>
      <c r="B614" t="e">
        <v>#N/A</v>
      </c>
      <c r="C614" t="e">
        <v>#N/A</v>
      </c>
    </row>
    <row r="615" spans="1:3" x14ac:dyDescent="0.25">
      <c r="A615" s="3">
        <v>44731</v>
      </c>
      <c r="B615" t="e">
        <v>#N/A</v>
      </c>
      <c r="C615" t="e">
        <v>#N/A</v>
      </c>
    </row>
    <row r="616" spans="1:3" x14ac:dyDescent="0.25">
      <c r="A616" s="3">
        <v>44732</v>
      </c>
      <c r="B616">
        <v>407.14</v>
      </c>
      <c r="C616" t="e">
        <v>#N/A</v>
      </c>
    </row>
    <row r="617" spans="1:3" x14ac:dyDescent="0.25">
      <c r="A617" s="3">
        <v>44733</v>
      </c>
      <c r="B617">
        <v>408.58</v>
      </c>
      <c r="C617">
        <v>3573.941522688438</v>
      </c>
    </row>
    <row r="618" spans="1:3" x14ac:dyDescent="0.25">
      <c r="A618" s="3">
        <v>44734</v>
      </c>
      <c r="B618">
        <v>405.74</v>
      </c>
      <c r="C618">
        <v>3555.4515366430255</v>
      </c>
    </row>
    <row r="619" spans="1:3" x14ac:dyDescent="0.25">
      <c r="A619" s="3">
        <v>44735</v>
      </c>
      <c r="B619">
        <v>402.4</v>
      </c>
      <c r="C619">
        <v>3611.8850509087451</v>
      </c>
    </row>
    <row r="620" spans="1:3" x14ac:dyDescent="0.25">
      <c r="A620" s="3">
        <v>44736</v>
      </c>
      <c r="B620">
        <v>412.93</v>
      </c>
      <c r="C620">
        <v>3708.8650801175691</v>
      </c>
    </row>
    <row r="621" spans="1:3" x14ac:dyDescent="0.25">
      <c r="A621" s="3">
        <v>44737</v>
      </c>
      <c r="B621" t="e">
        <v>#N/A</v>
      </c>
      <c r="C621" t="e">
        <v>#N/A</v>
      </c>
    </row>
    <row r="622" spans="1:3" x14ac:dyDescent="0.25">
      <c r="A622" s="3">
        <v>44738</v>
      </c>
      <c r="B622" t="e">
        <v>#N/A</v>
      </c>
      <c r="C622" t="e">
        <v>#N/A</v>
      </c>
    </row>
    <row r="623" spans="1:3" x14ac:dyDescent="0.25">
      <c r="A623" s="3">
        <v>44739</v>
      </c>
      <c r="B623">
        <v>415.09</v>
      </c>
      <c r="C623">
        <v>3680.0434044159274</v>
      </c>
    </row>
    <row r="624" spans="1:3" x14ac:dyDescent="0.25">
      <c r="A624" s="3">
        <v>44740</v>
      </c>
      <c r="B624">
        <v>416.19</v>
      </c>
      <c r="C624">
        <v>3631.6164591846432</v>
      </c>
    </row>
    <row r="625" spans="1:3" x14ac:dyDescent="0.25">
      <c r="A625" s="3">
        <v>44741</v>
      </c>
      <c r="B625">
        <v>413.42</v>
      </c>
      <c r="C625">
        <v>3655.7821175569597</v>
      </c>
    </row>
    <row r="626" spans="1:3" x14ac:dyDescent="0.25">
      <c r="A626" s="3">
        <v>44742</v>
      </c>
      <c r="B626">
        <v>407.2</v>
      </c>
      <c r="C626">
        <v>3610.970142134885</v>
      </c>
    </row>
    <row r="627" spans="1:3" x14ac:dyDescent="0.25">
      <c r="A627" s="3">
        <v>44743</v>
      </c>
      <c r="B627">
        <v>407.13</v>
      </c>
      <c r="C627">
        <v>3677.4947125552776</v>
      </c>
    </row>
    <row r="628" spans="1:3" x14ac:dyDescent="0.25">
      <c r="A628" s="3">
        <v>44744</v>
      </c>
      <c r="B628" t="e">
        <v>#N/A</v>
      </c>
      <c r="C628" t="e">
        <v>#N/A</v>
      </c>
    </row>
    <row r="629" spans="1:3" x14ac:dyDescent="0.25">
      <c r="A629" s="3">
        <v>44745</v>
      </c>
      <c r="B629" t="e">
        <v>#N/A</v>
      </c>
      <c r="C629" t="e">
        <v>#N/A</v>
      </c>
    </row>
    <row r="630" spans="1:3" x14ac:dyDescent="0.25">
      <c r="A630" s="3">
        <v>44746</v>
      </c>
      <c r="B630">
        <v>409.31</v>
      </c>
      <c r="C630" t="e">
        <v>#N/A</v>
      </c>
    </row>
    <row r="631" spans="1:3" x14ac:dyDescent="0.25">
      <c r="A631" s="3">
        <v>44747</v>
      </c>
      <c r="B631">
        <v>400.68</v>
      </c>
      <c r="C631">
        <v>3739.7657393850659</v>
      </c>
    </row>
    <row r="632" spans="1:3" x14ac:dyDescent="0.25">
      <c r="A632" s="3">
        <v>44748</v>
      </c>
      <c r="B632">
        <v>407.34</v>
      </c>
      <c r="C632">
        <v>3779.6913398210945</v>
      </c>
    </row>
    <row r="633" spans="1:3" x14ac:dyDescent="0.25">
      <c r="A633" s="3">
        <v>44749</v>
      </c>
      <c r="B633">
        <v>415.01</v>
      </c>
      <c r="C633">
        <v>3843.0526834071884</v>
      </c>
    </row>
    <row r="634" spans="1:3" x14ac:dyDescent="0.25">
      <c r="A634" s="3">
        <v>44750</v>
      </c>
      <c r="B634">
        <v>417.12</v>
      </c>
      <c r="C634">
        <v>3835.3299891806828</v>
      </c>
    </row>
    <row r="635" spans="1:3" x14ac:dyDescent="0.25">
      <c r="A635" s="3">
        <v>44751</v>
      </c>
      <c r="B635" t="e">
        <v>#N/A</v>
      </c>
      <c r="C635" t="e">
        <v>#N/A</v>
      </c>
    </row>
    <row r="636" spans="1:3" x14ac:dyDescent="0.25">
      <c r="A636" s="3">
        <v>44752</v>
      </c>
      <c r="B636" t="e">
        <v>#N/A</v>
      </c>
      <c r="C636" t="e">
        <v>#N/A</v>
      </c>
    </row>
    <row r="637" spans="1:3" x14ac:dyDescent="0.25">
      <c r="A637" s="3">
        <v>44753</v>
      </c>
      <c r="B637">
        <v>415.02</v>
      </c>
      <c r="C637">
        <v>3829.9185214626391</v>
      </c>
    </row>
    <row r="638" spans="1:3" x14ac:dyDescent="0.25">
      <c r="A638" s="3">
        <v>44754</v>
      </c>
      <c r="B638">
        <v>417.04</v>
      </c>
      <c r="C638">
        <v>3795.2693301530512</v>
      </c>
    </row>
    <row r="639" spans="1:3" x14ac:dyDescent="0.25">
      <c r="A639" s="3">
        <v>44755</v>
      </c>
      <c r="B639">
        <v>412.81</v>
      </c>
      <c r="C639">
        <v>3770.8589565562393</v>
      </c>
    </row>
    <row r="640" spans="1:3" x14ac:dyDescent="0.25">
      <c r="A640" s="3">
        <v>44756</v>
      </c>
      <c r="B640">
        <v>406.5</v>
      </c>
      <c r="C640">
        <v>3793.7944149734763</v>
      </c>
    </row>
    <row r="641" spans="1:3" x14ac:dyDescent="0.25">
      <c r="A641" s="3">
        <v>44757</v>
      </c>
      <c r="B641">
        <v>413.78</v>
      </c>
      <c r="C641">
        <v>3832.1198293820057</v>
      </c>
    </row>
    <row r="642" spans="1:3" x14ac:dyDescent="0.25">
      <c r="A642" s="3">
        <v>44758</v>
      </c>
      <c r="B642" t="e">
        <v>#N/A</v>
      </c>
      <c r="C642" t="e">
        <v>#N/A</v>
      </c>
    </row>
    <row r="643" spans="1:3" x14ac:dyDescent="0.25">
      <c r="A643" s="3">
        <v>44759</v>
      </c>
      <c r="B643" t="e">
        <v>#N/A</v>
      </c>
      <c r="C643" t="e">
        <v>#N/A</v>
      </c>
    </row>
    <row r="644" spans="1:3" x14ac:dyDescent="0.25">
      <c r="A644" s="3">
        <v>44760</v>
      </c>
      <c r="B644">
        <v>417.63</v>
      </c>
      <c r="C644">
        <v>3767.9256417822367</v>
      </c>
    </row>
    <row r="645" spans="1:3" x14ac:dyDescent="0.25">
      <c r="A645" s="3">
        <v>44761</v>
      </c>
      <c r="B645">
        <v>423.41</v>
      </c>
      <c r="C645">
        <v>3844.0484327702375</v>
      </c>
    </row>
    <row r="646" spans="1:3" x14ac:dyDescent="0.25">
      <c r="A646" s="3">
        <v>44762</v>
      </c>
      <c r="B646">
        <v>422.51</v>
      </c>
      <c r="C646">
        <v>3885.6834461780008</v>
      </c>
    </row>
    <row r="647" spans="1:3" x14ac:dyDescent="0.25">
      <c r="A647" s="3">
        <v>44763</v>
      </c>
      <c r="B647">
        <v>424.39</v>
      </c>
      <c r="C647">
        <v>3927.4700451777644</v>
      </c>
    </row>
    <row r="648" spans="1:3" x14ac:dyDescent="0.25">
      <c r="A648" s="3">
        <v>44764</v>
      </c>
      <c r="B648">
        <v>425.71</v>
      </c>
      <c r="C648">
        <v>3871.8041438623923</v>
      </c>
    </row>
    <row r="649" spans="1:3" x14ac:dyDescent="0.25">
      <c r="A649" s="3">
        <v>44765</v>
      </c>
      <c r="B649" t="e">
        <v>#N/A</v>
      </c>
      <c r="C649" t="e">
        <v>#N/A</v>
      </c>
    </row>
    <row r="650" spans="1:3" x14ac:dyDescent="0.25">
      <c r="A650" s="3">
        <v>44766</v>
      </c>
      <c r="B650" t="e">
        <v>#N/A</v>
      </c>
      <c r="C650" t="e">
        <v>#N/A</v>
      </c>
    </row>
    <row r="651" spans="1:3" x14ac:dyDescent="0.25">
      <c r="A651" s="3">
        <v>44767</v>
      </c>
      <c r="B651">
        <v>426.25</v>
      </c>
      <c r="C651">
        <v>3881.0683886116822</v>
      </c>
    </row>
    <row r="652" spans="1:3" x14ac:dyDescent="0.25">
      <c r="A652" s="3">
        <v>44768</v>
      </c>
      <c r="B652">
        <v>426.13</v>
      </c>
      <c r="C652">
        <v>3871.8771600671475</v>
      </c>
    </row>
    <row r="653" spans="1:3" x14ac:dyDescent="0.25">
      <c r="A653" s="3">
        <v>44769</v>
      </c>
      <c r="B653">
        <v>428.12</v>
      </c>
      <c r="C653">
        <v>3979.4382355850062</v>
      </c>
    </row>
    <row r="654" spans="1:3" x14ac:dyDescent="0.25">
      <c r="A654" s="3">
        <v>44770</v>
      </c>
      <c r="B654">
        <v>432.77</v>
      </c>
      <c r="C654">
        <v>4009.0864343374678</v>
      </c>
    </row>
    <row r="655" spans="1:3" x14ac:dyDescent="0.25">
      <c r="A655" s="3">
        <v>44771</v>
      </c>
      <c r="B655">
        <v>438.29</v>
      </c>
      <c r="C655">
        <v>4050.4952436991271</v>
      </c>
    </row>
    <row r="656" spans="1:3" x14ac:dyDescent="0.25">
      <c r="A656" s="3">
        <v>44772</v>
      </c>
      <c r="B656" t="e">
        <v>#N/A</v>
      </c>
      <c r="C656" t="e">
        <v>#N/A</v>
      </c>
    </row>
    <row r="657" spans="1:3" x14ac:dyDescent="0.25">
      <c r="A657" s="3">
        <v>44773</v>
      </c>
      <c r="B657" t="e">
        <v>#N/A</v>
      </c>
      <c r="C657" t="e">
        <v>#N/A</v>
      </c>
    </row>
    <row r="658" spans="1:3" x14ac:dyDescent="0.25">
      <c r="A658" s="3">
        <v>44774</v>
      </c>
      <c r="B658">
        <v>437.46</v>
      </c>
      <c r="C658">
        <v>4008.7891765621957</v>
      </c>
    </row>
    <row r="659" spans="1:3" x14ac:dyDescent="0.25">
      <c r="A659" s="3">
        <v>44775</v>
      </c>
      <c r="B659">
        <v>436.07</v>
      </c>
      <c r="C659">
        <v>4012.9377145659637</v>
      </c>
    </row>
    <row r="660" spans="1:3" x14ac:dyDescent="0.25">
      <c r="A660" s="3">
        <v>44776</v>
      </c>
      <c r="B660">
        <v>438.29</v>
      </c>
      <c r="C660">
        <v>4093.7635467980299</v>
      </c>
    </row>
    <row r="661" spans="1:3" x14ac:dyDescent="0.25">
      <c r="A661" s="3">
        <v>44777</v>
      </c>
      <c r="B661">
        <v>439.06</v>
      </c>
      <c r="C661">
        <v>4055.8171339259543</v>
      </c>
    </row>
    <row r="662" spans="1:3" x14ac:dyDescent="0.25">
      <c r="A662" s="3">
        <v>44778</v>
      </c>
      <c r="B662">
        <v>435.72</v>
      </c>
      <c r="C662">
        <v>4070.6962584699986</v>
      </c>
    </row>
    <row r="663" spans="1:3" x14ac:dyDescent="0.25">
      <c r="A663" s="3">
        <v>44779</v>
      </c>
      <c r="B663" t="e">
        <v>#N/A</v>
      </c>
      <c r="C663" t="e">
        <v>#N/A</v>
      </c>
    </row>
    <row r="664" spans="1:3" x14ac:dyDescent="0.25">
      <c r="A664" s="3">
        <v>44780</v>
      </c>
      <c r="B664" t="e">
        <v>#N/A</v>
      </c>
      <c r="C664" t="e">
        <v>#N/A</v>
      </c>
    </row>
    <row r="665" spans="1:3" x14ac:dyDescent="0.25">
      <c r="A665" s="3">
        <v>44781</v>
      </c>
      <c r="B665">
        <v>438.93</v>
      </c>
      <c r="C665">
        <v>4060.4746959591998</v>
      </c>
    </row>
    <row r="666" spans="1:3" x14ac:dyDescent="0.25">
      <c r="A666" s="3">
        <v>44782</v>
      </c>
      <c r="B666">
        <v>435.98</v>
      </c>
      <c r="C666">
        <v>4034.5175181053046</v>
      </c>
    </row>
    <row r="667" spans="1:3" x14ac:dyDescent="0.25">
      <c r="A667" s="3">
        <v>44783</v>
      </c>
      <c r="B667">
        <v>439.88</v>
      </c>
      <c r="C667">
        <v>4077.7142857142858</v>
      </c>
    </row>
    <row r="668" spans="1:3" x14ac:dyDescent="0.25">
      <c r="A668" s="3">
        <v>44784</v>
      </c>
      <c r="B668">
        <v>440.16</v>
      </c>
      <c r="C668">
        <v>4072.8654404646668</v>
      </c>
    </row>
    <row r="669" spans="1:3" x14ac:dyDescent="0.25">
      <c r="A669" s="3">
        <v>44785</v>
      </c>
      <c r="B669">
        <v>440.87</v>
      </c>
      <c r="C669">
        <v>4172.906307887296</v>
      </c>
    </row>
    <row r="670" spans="1:3" x14ac:dyDescent="0.25">
      <c r="A670" s="3">
        <v>44786</v>
      </c>
      <c r="B670" t="e">
        <v>#N/A</v>
      </c>
      <c r="C670" t="e">
        <v>#N/A</v>
      </c>
    </row>
    <row r="671" spans="1:3" x14ac:dyDescent="0.25">
      <c r="A671" s="3">
        <v>44787</v>
      </c>
      <c r="B671" t="e">
        <v>#N/A</v>
      </c>
      <c r="C671" t="e">
        <v>#N/A</v>
      </c>
    </row>
    <row r="672" spans="1:3" x14ac:dyDescent="0.25">
      <c r="A672" s="3">
        <v>44788</v>
      </c>
      <c r="B672">
        <v>442.35</v>
      </c>
      <c r="C672">
        <v>4222.8183962264147</v>
      </c>
    </row>
    <row r="673" spans="1:3" x14ac:dyDescent="0.25">
      <c r="A673" s="3">
        <v>44789</v>
      </c>
      <c r="B673">
        <v>443.07</v>
      </c>
      <c r="C673">
        <v>4234.9006492229</v>
      </c>
    </row>
    <row r="674" spans="1:3" x14ac:dyDescent="0.25">
      <c r="A674" s="3">
        <v>44790</v>
      </c>
      <c r="B674">
        <v>439.03</v>
      </c>
      <c r="C674">
        <v>4204.663059517954</v>
      </c>
    </row>
    <row r="675" spans="1:3" x14ac:dyDescent="0.25">
      <c r="A675" s="3">
        <v>44791</v>
      </c>
      <c r="B675">
        <v>440.76</v>
      </c>
      <c r="C675">
        <v>4245.530227948464</v>
      </c>
    </row>
    <row r="676" spans="1:3" x14ac:dyDescent="0.25">
      <c r="A676" s="3">
        <v>44792</v>
      </c>
      <c r="B676">
        <v>437.36</v>
      </c>
      <c r="C676">
        <v>4213.3120765245112</v>
      </c>
    </row>
    <row r="677" spans="1:3" x14ac:dyDescent="0.25">
      <c r="A677" s="3">
        <v>44793</v>
      </c>
      <c r="B677" t="e">
        <v>#N/A</v>
      </c>
      <c r="C677" t="e">
        <v>#N/A</v>
      </c>
    </row>
    <row r="678" spans="1:3" x14ac:dyDescent="0.25">
      <c r="A678" s="3">
        <v>44794</v>
      </c>
      <c r="B678" t="e">
        <v>#N/A</v>
      </c>
      <c r="C678" t="e">
        <v>#N/A</v>
      </c>
    </row>
    <row r="679" spans="1:3" x14ac:dyDescent="0.25">
      <c r="A679" s="3">
        <v>44795</v>
      </c>
      <c r="B679">
        <v>433.17</v>
      </c>
      <c r="C679">
        <v>4166.3209826822394</v>
      </c>
    </row>
    <row r="680" spans="1:3" x14ac:dyDescent="0.25">
      <c r="A680" s="3">
        <v>44796</v>
      </c>
      <c r="B680">
        <v>431.35</v>
      </c>
      <c r="C680">
        <v>4137.4185790159327</v>
      </c>
    </row>
    <row r="681" spans="1:3" x14ac:dyDescent="0.25">
      <c r="A681" s="3">
        <v>44797</v>
      </c>
      <c r="B681">
        <v>432.05</v>
      </c>
      <c r="C681">
        <v>4160.3235205465699</v>
      </c>
    </row>
    <row r="682" spans="1:3" x14ac:dyDescent="0.25">
      <c r="A682" s="3">
        <v>44798</v>
      </c>
      <c r="B682">
        <v>433.36</v>
      </c>
      <c r="C682">
        <v>4215.5606866780445</v>
      </c>
    </row>
    <row r="683" spans="1:3" x14ac:dyDescent="0.25">
      <c r="A683" s="3">
        <v>44799</v>
      </c>
      <c r="B683">
        <v>426.09</v>
      </c>
      <c r="C683">
        <v>4065.7915831663327</v>
      </c>
    </row>
    <row r="684" spans="1:3" x14ac:dyDescent="0.25">
      <c r="A684" s="3">
        <v>44800</v>
      </c>
      <c r="B684" t="e">
        <v>#N/A</v>
      </c>
      <c r="C684" t="e">
        <v>#N/A</v>
      </c>
    </row>
    <row r="685" spans="1:3" x14ac:dyDescent="0.25">
      <c r="A685" s="3">
        <v>44801</v>
      </c>
      <c r="B685" t="e">
        <v>#N/A</v>
      </c>
      <c r="C685" t="e">
        <v>#N/A</v>
      </c>
    </row>
    <row r="686" spans="1:3" x14ac:dyDescent="0.25">
      <c r="A686" s="3">
        <v>44802</v>
      </c>
      <c r="B686">
        <v>422.65</v>
      </c>
      <c r="C686">
        <v>4024.5731402895653</v>
      </c>
    </row>
    <row r="687" spans="1:3" x14ac:dyDescent="0.25">
      <c r="A687" s="3">
        <v>44803</v>
      </c>
      <c r="B687">
        <v>419.81</v>
      </c>
      <c r="C687">
        <v>3976.616121308859</v>
      </c>
    </row>
    <row r="688" spans="1:3" x14ac:dyDescent="0.25">
      <c r="A688" s="3">
        <v>44804</v>
      </c>
      <c r="B688">
        <v>415.12</v>
      </c>
      <c r="C688">
        <v>3933.757708374776</v>
      </c>
    </row>
    <row r="689" spans="1:3" x14ac:dyDescent="0.25">
      <c r="A689" s="3">
        <v>44805</v>
      </c>
      <c r="B689">
        <v>407.66</v>
      </c>
      <c r="C689">
        <v>3991.9995974640233</v>
      </c>
    </row>
    <row r="690" spans="1:3" x14ac:dyDescent="0.25">
      <c r="A690" s="3">
        <v>44806</v>
      </c>
      <c r="B690">
        <v>415.97</v>
      </c>
      <c r="C690">
        <v>3936.0682046138418</v>
      </c>
    </row>
    <row r="691" spans="1:3" x14ac:dyDescent="0.25">
      <c r="A691" s="3">
        <v>44807</v>
      </c>
      <c r="B691" t="e">
        <v>#N/A</v>
      </c>
      <c r="C691" t="e">
        <v>#N/A</v>
      </c>
    </row>
    <row r="692" spans="1:3" x14ac:dyDescent="0.25">
      <c r="A692" s="3">
        <v>44808</v>
      </c>
      <c r="B692" t="e">
        <v>#N/A</v>
      </c>
      <c r="C692" t="e">
        <v>#N/A</v>
      </c>
    </row>
    <row r="693" spans="1:3" x14ac:dyDescent="0.25">
      <c r="A693" s="3">
        <v>44809</v>
      </c>
      <c r="B693">
        <v>413.39</v>
      </c>
      <c r="C693" t="e">
        <v>#N/A</v>
      </c>
    </row>
    <row r="694" spans="1:3" x14ac:dyDescent="0.25">
      <c r="A694" s="3">
        <v>44810</v>
      </c>
      <c r="B694">
        <v>414.38</v>
      </c>
      <c r="C694">
        <v>3944.0811383590676</v>
      </c>
    </row>
    <row r="695" spans="1:3" x14ac:dyDescent="0.25">
      <c r="A695" s="3">
        <v>44811</v>
      </c>
      <c r="B695">
        <v>412.01</v>
      </c>
      <c r="C695">
        <v>3990.6447408001604</v>
      </c>
    </row>
    <row r="696" spans="1:3" x14ac:dyDescent="0.25">
      <c r="A696" s="3">
        <v>44812</v>
      </c>
      <c r="B696">
        <v>414.09</v>
      </c>
      <c r="C696">
        <v>4018.6377771090379</v>
      </c>
    </row>
    <row r="697" spans="1:3" x14ac:dyDescent="0.25">
      <c r="A697" s="3">
        <v>44813</v>
      </c>
      <c r="B697">
        <v>420.37</v>
      </c>
      <c r="C697">
        <v>4045.5142231947484</v>
      </c>
    </row>
    <row r="698" spans="1:3" x14ac:dyDescent="0.25">
      <c r="A698" s="3">
        <v>44814</v>
      </c>
      <c r="B698" t="e">
        <v>#N/A</v>
      </c>
      <c r="C698" t="e">
        <v>#N/A</v>
      </c>
    </row>
    <row r="699" spans="1:3" x14ac:dyDescent="0.25">
      <c r="A699" s="3">
        <v>44815</v>
      </c>
      <c r="B699" t="e">
        <v>#N/A</v>
      </c>
      <c r="C699" t="e">
        <v>#N/A</v>
      </c>
    </row>
    <row r="700" spans="1:3" x14ac:dyDescent="0.25">
      <c r="A700" s="3">
        <v>44816</v>
      </c>
      <c r="B700">
        <v>427.75</v>
      </c>
      <c r="C700">
        <v>4052.0603312302837</v>
      </c>
    </row>
    <row r="701" spans="1:3" x14ac:dyDescent="0.25">
      <c r="A701" s="3">
        <v>44817</v>
      </c>
      <c r="B701">
        <v>421.13</v>
      </c>
      <c r="C701">
        <v>3933.4766953390676</v>
      </c>
    </row>
    <row r="702" spans="1:3" x14ac:dyDescent="0.25">
      <c r="A702" s="3">
        <v>44818</v>
      </c>
      <c r="B702">
        <v>417.51</v>
      </c>
      <c r="C702">
        <v>3947.1941582474742</v>
      </c>
    </row>
    <row r="703" spans="1:3" x14ac:dyDescent="0.25">
      <c r="A703" s="3">
        <v>44819</v>
      </c>
      <c r="B703">
        <v>414.78</v>
      </c>
      <c r="C703">
        <v>3899.010593643814</v>
      </c>
    </row>
    <row r="704" spans="1:3" x14ac:dyDescent="0.25">
      <c r="A704" s="3">
        <v>44820</v>
      </c>
      <c r="B704">
        <v>408.24</v>
      </c>
      <c r="C704">
        <v>3870.6205656040775</v>
      </c>
    </row>
    <row r="705" spans="1:3" x14ac:dyDescent="0.25">
      <c r="A705" s="3">
        <v>44821</v>
      </c>
      <c r="B705" t="e">
        <v>#N/A</v>
      </c>
      <c r="C705" t="e">
        <v>#N/A</v>
      </c>
    </row>
    <row r="706" spans="1:3" x14ac:dyDescent="0.25">
      <c r="A706" s="3">
        <v>44822</v>
      </c>
      <c r="B706" t="e">
        <v>#N/A</v>
      </c>
      <c r="C706" t="e">
        <v>#N/A</v>
      </c>
    </row>
    <row r="707" spans="1:3" x14ac:dyDescent="0.25">
      <c r="A707" s="3">
        <v>44823</v>
      </c>
      <c r="B707">
        <v>407.87</v>
      </c>
      <c r="C707">
        <v>3895.2157411106668</v>
      </c>
    </row>
    <row r="708" spans="1:3" x14ac:dyDescent="0.25">
      <c r="A708" s="3">
        <v>44824</v>
      </c>
      <c r="B708">
        <v>403.42</v>
      </c>
      <c r="C708">
        <v>3863.6573146292585</v>
      </c>
    </row>
    <row r="709" spans="1:3" x14ac:dyDescent="0.25">
      <c r="A709" s="3">
        <v>44825</v>
      </c>
      <c r="B709">
        <v>407.05</v>
      </c>
      <c r="C709">
        <v>3839.8480243161093</v>
      </c>
    </row>
    <row r="710" spans="1:3" x14ac:dyDescent="0.25">
      <c r="A710" s="3">
        <v>44826</v>
      </c>
      <c r="B710">
        <v>399.76</v>
      </c>
      <c r="C710">
        <v>3819.0955284552842</v>
      </c>
    </row>
    <row r="711" spans="1:3" x14ac:dyDescent="0.25">
      <c r="A711" s="3">
        <v>44827</v>
      </c>
      <c r="B711">
        <v>390.4</v>
      </c>
      <c r="C711">
        <v>3804.7079427217473</v>
      </c>
    </row>
    <row r="712" spans="1:3" x14ac:dyDescent="0.25">
      <c r="A712" s="3">
        <v>44828</v>
      </c>
      <c r="B712" t="e">
        <v>#N/A</v>
      </c>
      <c r="C712" t="e">
        <v>#N/A</v>
      </c>
    </row>
    <row r="713" spans="1:3" x14ac:dyDescent="0.25">
      <c r="A713" s="3">
        <v>44829</v>
      </c>
      <c r="B713" t="e">
        <v>#N/A</v>
      </c>
      <c r="C713" t="e">
        <v>#N/A</v>
      </c>
    </row>
    <row r="714" spans="1:3" x14ac:dyDescent="0.25">
      <c r="A714" s="3">
        <v>44830</v>
      </c>
      <c r="B714">
        <v>388.75</v>
      </c>
      <c r="C714">
        <v>3798.6281438370397</v>
      </c>
    </row>
    <row r="715" spans="1:3" x14ac:dyDescent="0.25">
      <c r="A715" s="3">
        <v>44831</v>
      </c>
      <c r="B715">
        <v>388.24</v>
      </c>
      <c r="C715">
        <v>3806.3974118138171</v>
      </c>
    </row>
    <row r="716" spans="1:3" x14ac:dyDescent="0.25">
      <c r="A716" s="3">
        <v>44832</v>
      </c>
      <c r="B716">
        <v>389.41</v>
      </c>
      <c r="C716">
        <v>3833.2714904143477</v>
      </c>
    </row>
    <row r="717" spans="1:3" x14ac:dyDescent="0.25">
      <c r="A717" s="3">
        <v>44833</v>
      </c>
      <c r="B717">
        <v>382.89</v>
      </c>
      <c r="C717">
        <v>3723.8850245499179</v>
      </c>
    </row>
    <row r="718" spans="1:3" x14ac:dyDescent="0.25">
      <c r="A718" s="3">
        <v>44834</v>
      </c>
      <c r="B718">
        <v>387.85</v>
      </c>
      <c r="C718">
        <v>3662.5331971399387</v>
      </c>
    </row>
    <row r="719" spans="1:3" x14ac:dyDescent="0.25">
      <c r="A719" s="3">
        <v>44835</v>
      </c>
      <c r="B719" t="e">
        <v>#N/A</v>
      </c>
      <c r="C719" t="e">
        <v>#N/A</v>
      </c>
    </row>
    <row r="720" spans="1:3" x14ac:dyDescent="0.25">
      <c r="A720" s="3">
        <v>44836</v>
      </c>
      <c r="B720" t="e">
        <v>#N/A</v>
      </c>
      <c r="C720" t="e">
        <v>#N/A</v>
      </c>
    </row>
    <row r="721" spans="1:3" x14ac:dyDescent="0.25">
      <c r="A721" s="3">
        <v>44837</v>
      </c>
      <c r="B721">
        <v>390.83</v>
      </c>
      <c r="C721">
        <v>3750.4384176182707</v>
      </c>
    </row>
    <row r="722" spans="1:3" x14ac:dyDescent="0.25">
      <c r="A722" s="3">
        <v>44838</v>
      </c>
      <c r="B722">
        <v>403.03</v>
      </c>
      <c r="C722">
        <v>3802.3370110330993</v>
      </c>
    </row>
    <row r="723" spans="1:3" x14ac:dyDescent="0.25">
      <c r="A723" s="3">
        <v>44839</v>
      </c>
      <c r="B723">
        <v>398.91</v>
      </c>
      <c r="C723">
        <v>3835.8308830984492</v>
      </c>
    </row>
    <row r="724" spans="1:3" x14ac:dyDescent="0.25">
      <c r="A724" s="3">
        <v>44840</v>
      </c>
      <c r="B724">
        <v>396.35</v>
      </c>
      <c r="C724">
        <v>3819.7694583290831</v>
      </c>
    </row>
    <row r="725" spans="1:3" x14ac:dyDescent="0.25">
      <c r="A725" s="3">
        <v>44841</v>
      </c>
      <c r="B725">
        <v>391.67</v>
      </c>
      <c r="C725">
        <v>3728.7777891609467</v>
      </c>
    </row>
    <row r="726" spans="1:3" x14ac:dyDescent="0.25">
      <c r="A726" s="3">
        <v>44842</v>
      </c>
      <c r="B726" t="e">
        <v>#N/A</v>
      </c>
      <c r="C726" t="e">
        <v>#N/A</v>
      </c>
    </row>
    <row r="727" spans="1:3" x14ac:dyDescent="0.25">
      <c r="A727" s="3">
        <v>44843</v>
      </c>
      <c r="B727" t="e">
        <v>#N/A</v>
      </c>
      <c r="C727" t="e">
        <v>#N/A</v>
      </c>
    </row>
    <row r="728" spans="1:3" x14ac:dyDescent="0.25">
      <c r="A728" s="3">
        <v>44844</v>
      </c>
      <c r="B728">
        <v>390.12</v>
      </c>
      <c r="C728">
        <v>3727.1873710276518</v>
      </c>
    </row>
    <row r="729" spans="1:3" x14ac:dyDescent="0.25">
      <c r="A729" s="3">
        <v>44845</v>
      </c>
      <c r="B729">
        <v>387.95</v>
      </c>
      <c r="C729">
        <v>3675.2073732718895</v>
      </c>
    </row>
    <row r="730" spans="1:3" x14ac:dyDescent="0.25">
      <c r="A730" s="3">
        <v>44846</v>
      </c>
      <c r="B730">
        <v>385.88</v>
      </c>
      <c r="C730">
        <v>3693.7525815778604</v>
      </c>
    </row>
    <row r="731" spans="1:3" x14ac:dyDescent="0.25">
      <c r="A731" s="3">
        <v>44847</v>
      </c>
      <c r="B731">
        <v>389.15</v>
      </c>
      <c r="C731">
        <v>3754.3836317135547</v>
      </c>
    </row>
    <row r="732" spans="1:3" x14ac:dyDescent="0.25">
      <c r="A732" s="3">
        <v>44848</v>
      </c>
      <c r="B732">
        <v>391.31</v>
      </c>
      <c r="C732">
        <v>3687.0446593949373</v>
      </c>
    </row>
    <row r="733" spans="1:3" x14ac:dyDescent="0.25">
      <c r="A733" s="3">
        <v>44849</v>
      </c>
      <c r="B733" t="e">
        <v>#N/A</v>
      </c>
      <c r="C733" t="e">
        <v>#N/A</v>
      </c>
    </row>
    <row r="734" spans="1:3" x14ac:dyDescent="0.25">
      <c r="A734" s="3">
        <v>44850</v>
      </c>
      <c r="B734" t="e">
        <v>#N/A</v>
      </c>
      <c r="C734" t="e">
        <v>#N/A</v>
      </c>
    </row>
    <row r="735" spans="1:3" x14ac:dyDescent="0.25">
      <c r="A735" s="3">
        <v>44851</v>
      </c>
      <c r="B735">
        <v>398.48</v>
      </c>
      <c r="C735">
        <v>3738.1339567029167</v>
      </c>
    </row>
    <row r="736" spans="1:3" x14ac:dyDescent="0.25">
      <c r="A736" s="3">
        <v>44852</v>
      </c>
      <c r="B736">
        <v>399.84</v>
      </c>
      <c r="C736">
        <v>3774.3303571428569</v>
      </c>
    </row>
    <row r="737" spans="1:3" x14ac:dyDescent="0.25">
      <c r="A737" s="3">
        <v>44853</v>
      </c>
      <c r="B737">
        <v>397.73</v>
      </c>
      <c r="C737">
        <v>3783.6985459758343</v>
      </c>
    </row>
    <row r="738" spans="1:3" x14ac:dyDescent="0.25">
      <c r="A738" s="3">
        <v>44854</v>
      </c>
      <c r="B738">
        <v>398.77</v>
      </c>
      <c r="C738">
        <v>3739.4471080281551</v>
      </c>
    </row>
    <row r="739" spans="1:3" x14ac:dyDescent="0.25">
      <c r="A739" s="3">
        <v>44855</v>
      </c>
      <c r="B739">
        <v>396.29</v>
      </c>
      <c r="C739">
        <v>3814.1579428803739</v>
      </c>
    </row>
    <row r="740" spans="1:3" x14ac:dyDescent="0.25">
      <c r="A740" s="3">
        <v>44856</v>
      </c>
      <c r="B740" t="e">
        <v>#N/A</v>
      </c>
      <c r="C740" t="e">
        <v>#N/A</v>
      </c>
    </row>
    <row r="741" spans="1:3" x14ac:dyDescent="0.25">
      <c r="A741" s="3">
        <v>44857</v>
      </c>
      <c r="B741" t="e">
        <v>#N/A</v>
      </c>
      <c r="C741" t="e">
        <v>#N/A</v>
      </c>
    </row>
    <row r="742" spans="1:3" x14ac:dyDescent="0.25">
      <c r="A742" s="3">
        <v>44858</v>
      </c>
      <c r="B742">
        <v>401.84</v>
      </c>
      <c r="C742">
        <v>3846.9658595886945</v>
      </c>
    </row>
    <row r="743" spans="1:3" x14ac:dyDescent="0.25">
      <c r="A743" s="3">
        <v>44859</v>
      </c>
      <c r="B743">
        <v>407.61</v>
      </c>
      <c r="C743">
        <v>3876.9439421338157</v>
      </c>
    </row>
    <row r="744" spans="1:3" x14ac:dyDescent="0.25">
      <c r="A744" s="3">
        <v>44860</v>
      </c>
      <c r="B744">
        <v>410.31</v>
      </c>
      <c r="C744">
        <v>3801.7070265978559</v>
      </c>
    </row>
    <row r="745" spans="1:3" x14ac:dyDescent="0.25">
      <c r="A745" s="3">
        <v>44861</v>
      </c>
      <c r="B745">
        <v>410.19</v>
      </c>
      <c r="C745">
        <v>3815.6945279615156</v>
      </c>
    </row>
    <row r="746" spans="1:3" x14ac:dyDescent="0.25">
      <c r="A746" s="3">
        <v>44862</v>
      </c>
      <c r="B746">
        <v>410.76</v>
      </c>
      <c r="C746">
        <v>3925.0025153435959</v>
      </c>
    </row>
    <row r="747" spans="1:3" x14ac:dyDescent="0.25">
      <c r="A747" s="3">
        <v>44863</v>
      </c>
      <c r="B747" t="e">
        <v>#N/A</v>
      </c>
      <c r="C747" t="e">
        <v>#N/A</v>
      </c>
    </row>
    <row r="748" spans="1:3" x14ac:dyDescent="0.25">
      <c r="A748" s="3">
        <v>44864</v>
      </c>
      <c r="B748" t="e">
        <v>#N/A</v>
      </c>
      <c r="C748" t="e">
        <v>#N/A</v>
      </c>
    </row>
    <row r="749" spans="1:3" x14ac:dyDescent="0.25">
      <c r="A749" s="3">
        <v>44865</v>
      </c>
      <c r="B749">
        <v>412.2</v>
      </c>
      <c r="C749">
        <v>3916.2334378476785</v>
      </c>
    </row>
    <row r="750" spans="1:3" x14ac:dyDescent="0.25">
      <c r="A750" s="3">
        <v>44866</v>
      </c>
      <c r="B750">
        <v>414.61</v>
      </c>
      <c r="C750">
        <v>3902.1453147136208</v>
      </c>
    </row>
    <row r="751" spans="1:3" x14ac:dyDescent="0.25">
      <c r="A751" s="3">
        <v>44867</v>
      </c>
      <c r="B751">
        <v>413.39</v>
      </c>
      <c r="C751">
        <v>3805.3542510121461</v>
      </c>
    </row>
    <row r="752" spans="1:3" x14ac:dyDescent="0.25">
      <c r="A752" s="3">
        <v>44868</v>
      </c>
      <c r="B752">
        <v>409.55</v>
      </c>
      <c r="C752">
        <v>3816.4460859751716</v>
      </c>
    </row>
    <row r="753" spans="1:3" x14ac:dyDescent="0.25">
      <c r="A753" s="3">
        <v>44869</v>
      </c>
      <c r="B753">
        <v>416.98</v>
      </c>
      <c r="C753">
        <v>3799.808525647486</v>
      </c>
    </row>
    <row r="754" spans="1:3" x14ac:dyDescent="0.25">
      <c r="A754" s="3">
        <v>44870</v>
      </c>
      <c r="B754" t="e">
        <v>#N/A</v>
      </c>
      <c r="C754" t="e">
        <v>#N/A</v>
      </c>
    </row>
    <row r="755" spans="1:3" x14ac:dyDescent="0.25">
      <c r="A755" s="3">
        <v>44871</v>
      </c>
      <c r="B755" t="e">
        <v>#N/A</v>
      </c>
      <c r="C755" t="e">
        <v>#N/A</v>
      </c>
    </row>
    <row r="756" spans="1:3" x14ac:dyDescent="0.25">
      <c r="A756" s="3">
        <v>44872</v>
      </c>
      <c r="B756">
        <v>418.34</v>
      </c>
      <c r="C756">
        <v>3798.4434244661747</v>
      </c>
    </row>
    <row r="757" spans="1:3" x14ac:dyDescent="0.25">
      <c r="A757" s="3">
        <v>44873</v>
      </c>
      <c r="B757">
        <v>421.61</v>
      </c>
      <c r="C757">
        <v>3794.7164948453615</v>
      </c>
    </row>
    <row r="758" spans="1:3" x14ac:dyDescent="0.25">
      <c r="A758" s="3">
        <v>44874</v>
      </c>
      <c r="B758">
        <v>420.34</v>
      </c>
      <c r="C758">
        <v>3738.4761144908753</v>
      </c>
    </row>
    <row r="759" spans="1:3" x14ac:dyDescent="0.25">
      <c r="A759" s="3">
        <v>44875</v>
      </c>
      <c r="B759">
        <v>431.89</v>
      </c>
      <c r="C759">
        <v>3900.5915409642116</v>
      </c>
    </row>
    <row r="760" spans="1:3" x14ac:dyDescent="0.25">
      <c r="A760" s="3">
        <v>44876</v>
      </c>
      <c r="B760">
        <v>432.26</v>
      </c>
      <c r="C760">
        <v>3860.8876426223164</v>
      </c>
    </row>
    <row r="761" spans="1:3" x14ac:dyDescent="0.25">
      <c r="A761" s="3">
        <v>44877</v>
      </c>
      <c r="B761" t="e">
        <v>#N/A</v>
      </c>
      <c r="C761" t="e">
        <v>#N/A</v>
      </c>
    </row>
    <row r="762" spans="1:3" x14ac:dyDescent="0.25">
      <c r="A762" s="3">
        <v>44878</v>
      </c>
      <c r="B762" t="e">
        <v>#N/A</v>
      </c>
      <c r="C762" t="e">
        <v>#N/A</v>
      </c>
    </row>
    <row r="763" spans="1:3" x14ac:dyDescent="0.25">
      <c r="A763" s="3">
        <v>44879</v>
      </c>
      <c r="B763">
        <v>432.86</v>
      </c>
      <c r="C763">
        <v>3828.6087461300308</v>
      </c>
    </row>
    <row r="764" spans="1:3" x14ac:dyDescent="0.25">
      <c r="A764" s="3">
        <v>44880</v>
      </c>
      <c r="B764">
        <v>434.44</v>
      </c>
      <c r="C764">
        <v>3843.7457871930669</v>
      </c>
    </row>
    <row r="765" spans="1:3" x14ac:dyDescent="0.25">
      <c r="A765" s="3">
        <v>44881</v>
      </c>
      <c r="B765">
        <v>430.17</v>
      </c>
      <c r="C765">
        <v>3812.3940677966102</v>
      </c>
    </row>
    <row r="766" spans="1:3" x14ac:dyDescent="0.25">
      <c r="A766" s="3">
        <v>44882</v>
      </c>
      <c r="B766">
        <v>428.38</v>
      </c>
      <c r="C766">
        <v>3813.1014492753625</v>
      </c>
    </row>
    <row r="767" spans="1:3" x14ac:dyDescent="0.25">
      <c r="A767" s="3">
        <v>44883</v>
      </c>
      <c r="B767">
        <v>433.33</v>
      </c>
      <c r="C767">
        <v>3837.5495983741407</v>
      </c>
    </row>
    <row r="768" spans="1:3" x14ac:dyDescent="0.25">
      <c r="A768" s="3">
        <v>44884</v>
      </c>
      <c r="B768" t="e">
        <v>#N/A</v>
      </c>
      <c r="C768" t="e">
        <v>#N/A</v>
      </c>
    </row>
    <row r="769" spans="1:3" x14ac:dyDescent="0.25">
      <c r="A769" s="3">
        <v>44885</v>
      </c>
      <c r="B769" t="e">
        <v>#N/A</v>
      </c>
      <c r="C769" t="e">
        <v>#N/A</v>
      </c>
    </row>
    <row r="770" spans="1:3" x14ac:dyDescent="0.25">
      <c r="A770" s="3">
        <v>44886</v>
      </c>
      <c r="B770">
        <v>433.06</v>
      </c>
      <c r="C770">
        <v>3860.0019544610573</v>
      </c>
    </row>
    <row r="771" spans="1:3" x14ac:dyDescent="0.25">
      <c r="A771" s="3">
        <v>44887</v>
      </c>
      <c r="B771">
        <v>436.22</v>
      </c>
      <c r="C771">
        <v>3888.4809634809631</v>
      </c>
    </row>
    <row r="772" spans="1:3" x14ac:dyDescent="0.25">
      <c r="A772" s="3">
        <v>44888</v>
      </c>
      <c r="B772">
        <v>438.82</v>
      </c>
      <c r="C772">
        <v>3885.8162871478198</v>
      </c>
    </row>
    <row r="773" spans="1:3" x14ac:dyDescent="0.25">
      <c r="A773" s="3">
        <v>44889</v>
      </c>
      <c r="B773">
        <v>440.84</v>
      </c>
      <c r="C773" t="e">
        <v>#N/A</v>
      </c>
    </row>
    <row r="774" spans="1:3" x14ac:dyDescent="0.25">
      <c r="A774" s="3">
        <v>44890</v>
      </c>
      <c r="B774">
        <v>440.73</v>
      </c>
      <c r="C774">
        <v>3869.0370939842401</v>
      </c>
    </row>
    <row r="775" spans="1:3" x14ac:dyDescent="0.25">
      <c r="A775" s="3">
        <v>44891</v>
      </c>
      <c r="B775" t="e">
        <v>#N/A</v>
      </c>
      <c r="C775" t="e">
        <v>#N/A</v>
      </c>
    </row>
    <row r="776" spans="1:3" x14ac:dyDescent="0.25">
      <c r="A776" s="3">
        <v>44892</v>
      </c>
      <c r="B776" t="e">
        <v>#N/A</v>
      </c>
      <c r="C776" t="e">
        <v>#N/A</v>
      </c>
    </row>
    <row r="777" spans="1:3" x14ac:dyDescent="0.25">
      <c r="A777" s="3">
        <v>44893</v>
      </c>
      <c r="B777">
        <v>437.85</v>
      </c>
      <c r="C777">
        <v>3822.5072324011576</v>
      </c>
    </row>
    <row r="778" spans="1:3" x14ac:dyDescent="0.25">
      <c r="A778" s="3">
        <v>44894</v>
      </c>
      <c r="B778">
        <v>437.29</v>
      </c>
      <c r="C778">
        <v>3827.4951644100579</v>
      </c>
    </row>
    <row r="779" spans="1:3" x14ac:dyDescent="0.25">
      <c r="A779" s="3">
        <v>44895</v>
      </c>
      <c r="B779">
        <v>440.04</v>
      </c>
      <c r="C779">
        <v>3955.5113911778963</v>
      </c>
    </row>
    <row r="780" spans="1:3" x14ac:dyDescent="0.25">
      <c r="A780" s="3">
        <v>44896</v>
      </c>
      <c r="B780">
        <v>443.96</v>
      </c>
      <c r="C780">
        <v>3879.4918157594216</v>
      </c>
    </row>
    <row r="781" spans="1:3" x14ac:dyDescent="0.25">
      <c r="A781" s="3">
        <v>44897</v>
      </c>
      <c r="B781">
        <v>443.29</v>
      </c>
      <c r="C781">
        <v>3868.2310469314079</v>
      </c>
    </row>
    <row r="782" spans="1:3" x14ac:dyDescent="0.25">
      <c r="A782" s="3">
        <v>44898</v>
      </c>
      <c r="B782" t="e">
        <v>#N/A</v>
      </c>
      <c r="C782" t="e">
        <v>#N/A</v>
      </c>
    </row>
    <row r="783" spans="1:3" x14ac:dyDescent="0.25">
      <c r="A783" s="3">
        <v>44899</v>
      </c>
      <c r="B783" t="e">
        <v>#N/A</v>
      </c>
      <c r="C783" t="e">
        <v>#N/A</v>
      </c>
    </row>
    <row r="784" spans="1:3" x14ac:dyDescent="0.25">
      <c r="A784" s="3">
        <v>44900</v>
      </c>
      <c r="B784">
        <v>441.47</v>
      </c>
      <c r="C784">
        <v>3810.2334444973794</v>
      </c>
    </row>
    <row r="785" spans="1:3" x14ac:dyDescent="0.25">
      <c r="A785" s="3">
        <v>44901</v>
      </c>
      <c r="B785">
        <v>438.92</v>
      </c>
      <c r="C785">
        <v>3760.0267124594543</v>
      </c>
    </row>
    <row r="786" spans="1:3" x14ac:dyDescent="0.25">
      <c r="A786" s="3">
        <v>44902</v>
      </c>
      <c r="B786">
        <v>436.2</v>
      </c>
      <c r="C786">
        <v>3740.1787412055523</v>
      </c>
    </row>
    <row r="787" spans="1:3" x14ac:dyDescent="0.25">
      <c r="A787" s="3">
        <v>44903</v>
      </c>
      <c r="B787">
        <v>435.47</v>
      </c>
      <c r="C787">
        <v>3759.0193474962066</v>
      </c>
    </row>
    <row r="788" spans="1:3" x14ac:dyDescent="0.25">
      <c r="A788" s="3">
        <v>44904</v>
      </c>
      <c r="B788">
        <v>439.13</v>
      </c>
      <c r="C788">
        <v>3730.6846197610471</v>
      </c>
    </row>
    <row r="789" spans="1:3" x14ac:dyDescent="0.25">
      <c r="A789" s="3">
        <v>44905</v>
      </c>
      <c r="B789" t="e">
        <v>#N/A</v>
      </c>
      <c r="C789" t="e">
        <v>#N/A</v>
      </c>
    </row>
    <row r="790" spans="1:3" x14ac:dyDescent="0.25">
      <c r="A790" s="3">
        <v>44906</v>
      </c>
      <c r="B790" t="e">
        <v>#N/A</v>
      </c>
      <c r="C790" t="e">
        <v>#N/A</v>
      </c>
    </row>
    <row r="791" spans="1:3" x14ac:dyDescent="0.25">
      <c r="A791" s="3">
        <v>44907</v>
      </c>
      <c r="B791">
        <v>436.98</v>
      </c>
      <c r="C791">
        <v>3788.266565407253</v>
      </c>
    </row>
    <row r="792" spans="1:3" x14ac:dyDescent="0.25">
      <c r="A792" s="3">
        <v>44908</v>
      </c>
      <c r="B792">
        <v>442.6</v>
      </c>
      <c r="C792">
        <v>3786.7640131888834</v>
      </c>
    </row>
    <row r="793" spans="1:3" x14ac:dyDescent="0.25">
      <c r="A793" s="3">
        <v>44909</v>
      </c>
      <c r="B793">
        <v>442.51</v>
      </c>
      <c r="C793">
        <v>3750.7698084866697</v>
      </c>
    </row>
    <row r="794" spans="1:3" x14ac:dyDescent="0.25">
      <c r="A794" s="3">
        <v>44910</v>
      </c>
      <c r="B794">
        <v>429.91</v>
      </c>
      <c r="C794">
        <v>3675.5826021322764</v>
      </c>
    </row>
    <row r="795" spans="1:3" x14ac:dyDescent="0.25">
      <c r="A795" s="3">
        <v>44911</v>
      </c>
      <c r="B795">
        <v>424.74</v>
      </c>
      <c r="C795">
        <v>3632.5884016973127</v>
      </c>
    </row>
    <row r="796" spans="1:3" x14ac:dyDescent="0.25">
      <c r="A796" s="3">
        <v>44912</v>
      </c>
      <c r="B796" t="e">
        <v>#N/A</v>
      </c>
      <c r="C796" t="e">
        <v>#N/A</v>
      </c>
    </row>
    <row r="797" spans="1:3" x14ac:dyDescent="0.25">
      <c r="A797" s="3">
        <v>44913</v>
      </c>
      <c r="B797" t="e">
        <v>#N/A</v>
      </c>
      <c r="C797" t="e">
        <v>#N/A</v>
      </c>
    </row>
    <row r="798" spans="1:3" x14ac:dyDescent="0.25">
      <c r="A798" s="3">
        <v>44914</v>
      </c>
      <c r="B798">
        <v>425.87</v>
      </c>
      <c r="C798">
        <v>3593.0917647058823</v>
      </c>
    </row>
    <row r="799" spans="1:3" x14ac:dyDescent="0.25">
      <c r="A799" s="3">
        <v>44915</v>
      </c>
      <c r="B799">
        <v>424.18</v>
      </c>
      <c r="C799">
        <v>3600.2072538860098</v>
      </c>
    </row>
    <row r="800" spans="1:3" x14ac:dyDescent="0.25">
      <c r="A800" s="3">
        <v>44916</v>
      </c>
      <c r="B800">
        <v>431.44</v>
      </c>
      <c r="C800">
        <v>3658.560513159136</v>
      </c>
    </row>
    <row r="801" spans="1:3" x14ac:dyDescent="0.25">
      <c r="A801" s="3">
        <v>44917</v>
      </c>
      <c r="B801">
        <v>427.26</v>
      </c>
      <c r="C801">
        <v>3611.1384034010389</v>
      </c>
    </row>
    <row r="802" spans="1:3" x14ac:dyDescent="0.25">
      <c r="A802" s="3">
        <v>44918</v>
      </c>
      <c r="B802">
        <v>427.45</v>
      </c>
      <c r="C802">
        <v>3620.0169475567272</v>
      </c>
    </row>
    <row r="803" spans="1:3" x14ac:dyDescent="0.25">
      <c r="A803" s="3">
        <v>44919</v>
      </c>
      <c r="B803" t="e">
        <v>#N/A</v>
      </c>
      <c r="C803" t="e">
        <v>#N/A</v>
      </c>
    </row>
    <row r="804" spans="1:3" x14ac:dyDescent="0.25">
      <c r="A804" s="3">
        <v>44920</v>
      </c>
      <c r="B804" t="e">
        <v>#N/A</v>
      </c>
      <c r="C804" t="e">
        <v>#N/A</v>
      </c>
    </row>
    <row r="805" spans="1:3" x14ac:dyDescent="0.25">
      <c r="A805" s="3">
        <v>44921</v>
      </c>
      <c r="B805" t="e">
        <v>#N/A</v>
      </c>
      <c r="C805" t="e">
        <v>#N/A</v>
      </c>
    </row>
    <row r="806" spans="1:3" x14ac:dyDescent="0.25">
      <c r="A806" s="3">
        <v>44922</v>
      </c>
      <c r="B806">
        <v>428</v>
      </c>
      <c r="C806">
        <v>3599.5957886820829</v>
      </c>
    </row>
    <row r="807" spans="1:3" x14ac:dyDescent="0.25">
      <c r="A807" s="3">
        <v>44923</v>
      </c>
      <c r="B807">
        <v>427.46</v>
      </c>
      <c r="C807">
        <v>3559.3376611158151</v>
      </c>
    </row>
    <row r="808" spans="1:3" x14ac:dyDescent="0.25">
      <c r="A808" s="3">
        <v>44924</v>
      </c>
      <c r="B808">
        <v>430.35</v>
      </c>
      <c r="C808">
        <v>3603.5199400861261</v>
      </c>
    </row>
    <row r="809" spans="1:3" x14ac:dyDescent="0.25">
      <c r="A809" s="3">
        <v>44925</v>
      </c>
      <c r="B809">
        <v>424.89</v>
      </c>
      <c r="C809">
        <v>3584.6326206703393</v>
      </c>
    </row>
    <row r="810" spans="1:3" x14ac:dyDescent="0.25">
      <c r="A810" s="3">
        <v>44926</v>
      </c>
      <c r="B810" t="e">
        <v>#N/A</v>
      </c>
      <c r="C810" t="e">
        <v>#N/A</v>
      </c>
    </row>
    <row r="811" spans="1:3" x14ac:dyDescent="0.25">
      <c r="A811" s="3">
        <v>44927</v>
      </c>
      <c r="B811" t="e">
        <v>#N/A</v>
      </c>
      <c r="C811" t="e">
        <v>#N/A</v>
      </c>
    </row>
    <row r="812" spans="1:3" x14ac:dyDescent="0.25">
      <c r="A812" s="3">
        <v>44928</v>
      </c>
      <c r="B812">
        <v>428.95</v>
      </c>
      <c r="C812" t="e">
        <v>#N/A</v>
      </c>
    </row>
    <row r="813" spans="1:3" x14ac:dyDescent="0.25">
      <c r="A813" s="3">
        <v>44929</v>
      </c>
      <c r="B813">
        <v>434.18</v>
      </c>
      <c r="C813">
        <v>3626.152095581263</v>
      </c>
    </row>
    <row r="814" spans="1:3" x14ac:dyDescent="0.25">
      <c r="A814" s="3">
        <v>44930</v>
      </c>
      <c r="B814">
        <v>440.19</v>
      </c>
      <c r="C814">
        <v>3632.4785518996887</v>
      </c>
    </row>
    <row r="815" spans="1:3" x14ac:dyDescent="0.25">
      <c r="A815" s="3">
        <v>44931</v>
      </c>
      <c r="B815">
        <v>439.33</v>
      </c>
      <c r="C815">
        <v>3616.4292497625834</v>
      </c>
    </row>
    <row r="816" spans="1:3" x14ac:dyDescent="0.25">
      <c r="A816" s="3">
        <v>44932</v>
      </c>
      <c r="B816">
        <v>444.42</v>
      </c>
      <c r="C816">
        <v>3661.4777213761981</v>
      </c>
    </row>
    <row r="817" spans="1:3" x14ac:dyDescent="0.25">
      <c r="A817" s="3">
        <v>44933</v>
      </c>
      <c r="B817" t="e">
        <v>#N/A</v>
      </c>
      <c r="C817" t="e">
        <v>#N/A</v>
      </c>
    </row>
    <row r="818" spans="1:3" x14ac:dyDescent="0.25">
      <c r="A818" s="3">
        <v>44934</v>
      </c>
      <c r="B818" t="e">
        <v>#N/A</v>
      </c>
      <c r="C818" t="e">
        <v>#N/A</v>
      </c>
    </row>
    <row r="819" spans="1:3" x14ac:dyDescent="0.25">
      <c r="A819" s="3">
        <v>44935</v>
      </c>
      <c r="B819">
        <v>448.35</v>
      </c>
      <c r="C819">
        <v>3620.5488372093027</v>
      </c>
    </row>
    <row r="820" spans="1:3" x14ac:dyDescent="0.25">
      <c r="A820" s="3">
        <v>44936</v>
      </c>
      <c r="B820">
        <v>445.71</v>
      </c>
      <c r="C820">
        <v>3651.2483696664808</v>
      </c>
    </row>
    <row r="821" spans="1:3" x14ac:dyDescent="0.25">
      <c r="A821" s="3">
        <v>44937</v>
      </c>
      <c r="B821">
        <v>447.41</v>
      </c>
      <c r="C821">
        <v>3693.6912626779567</v>
      </c>
    </row>
    <row r="822" spans="1:3" x14ac:dyDescent="0.25">
      <c r="A822" s="3">
        <v>44938</v>
      </c>
      <c r="B822">
        <v>450.22</v>
      </c>
      <c r="C822">
        <v>3671.46280763204</v>
      </c>
    </row>
    <row r="823" spans="1:3" x14ac:dyDescent="0.25">
      <c r="A823" s="3">
        <v>44939</v>
      </c>
      <c r="B823">
        <v>452.54</v>
      </c>
      <c r="C823">
        <v>3693.2859253786482</v>
      </c>
    </row>
    <row r="824" spans="1:3" x14ac:dyDescent="0.25">
      <c r="A824" s="3">
        <v>44940</v>
      </c>
      <c r="B824" t="e">
        <v>#N/A</v>
      </c>
      <c r="C824" t="e">
        <v>#N/A</v>
      </c>
    </row>
    <row r="825" spans="1:3" x14ac:dyDescent="0.25">
      <c r="A825" s="3">
        <v>44941</v>
      </c>
      <c r="B825" t="e">
        <v>#N/A</v>
      </c>
      <c r="C825" t="e">
        <v>#N/A</v>
      </c>
    </row>
    <row r="826" spans="1:3" x14ac:dyDescent="0.25">
      <c r="A826" s="3">
        <v>44942</v>
      </c>
      <c r="B826">
        <v>454.63</v>
      </c>
      <c r="C826" t="e">
        <v>#N/A</v>
      </c>
    </row>
    <row r="827" spans="1:3" x14ac:dyDescent="0.25">
      <c r="A827" s="3">
        <v>44943</v>
      </c>
      <c r="B827">
        <v>456.46</v>
      </c>
      <c r="C827">
        <v>3701.5117788907437</v>
      </c>
    </row>
    <row r="828" spans="1:3" x14ac:dyDescent="0.25">
      <c r="A828" s="3">
        <v>44944</v>
      </c>
      <c r="B828">
        <v>457.53</v>
      </c>
      <c r="C828">
        <v>3639.181178214154</v>
      </c>
    </row>
    <row r="829" spans="1:3" x14ac:dyDescent="0.25">
      <c r="A829" s="3">
        <v>44945</v>
      </c>
      <c r="B829">
        <v>450.45</v>
      </c>
      <c r="C829">
        <v>3604.7059911242604</v>
      </c>
    </row>
    <row r="830" spans="1:3" x14ac:dyDescent="0.25">
      <c r="A830" s="3">
        <v>44946</v>
      </c>
      <c r="B830">
        <v>452.12</v>
      </c>
      <c r="C830">
        <v>3663.4175580966435</v>
      </c>
    </row>
    <row r="831" spans="1:3" x14ac:dyDescent="0.25">
      <c r="A831" s="3">
        <v>44947</v>
      </c>
      <c r="B831" t="e">
        <v>#N/A</v>
      </c>
      <c r="C831" t="e">
        <v>#N/A</v>
      </c>
    </row>
    <row r="832" spans="1:3" x14ac:dyDescent="0.25">
      <c r="A832" s="3">
        <v>44948</v>
      </c>
      <c r="B832" t="e">
        <v>#N/A</v>
      </c>
      <c r="C832" t="e">
        <v>#N/A</v>
      </c>
    </row>
    <row r="833" spans="1:3" x14ac:dyDescent="0.25">
      <c r="A833" s="3">
        <v>44949</v>
      </c>
      <c r="B833">
        <v>454.49</v>
      </c>
      <c r="C833">
        <v>3700.4602780079167</v>
      </c>
    </row>
    <row r="834" spans="1:3" x14ac:dyDescent="0.25">
      <c r="A834" s="3">
        <v>44950</v>
      </c>
      <c r="B834">
        <v>453.38</v>
      </c>
      <c r="C834">
        <v>3690.6927600147001</v>
      </c>
    </row>
    <row r="835" spans="1:3" x14ac:dyDescent="0.25">
      <c r="A835" s="3">
        <v>44951</v>
      </c>
      <c r="B835">
        <v>452.07</v>
      </c>
      <c r="C835">
        <v>3684.9435728048438</v>
      </c>
    </row>
    <row r="836" spans="1:3" x14ac:dyDescent="0.25">
      <c r="A836" s="3">
        <v>44952</v>
      </c>
      <c r="B836">
        <v>453.98</v>
      </c>
      <c r="C836">
        <v>3737.1652093879429</v>
      </c>
    </row>
    <row r="837" spans="1:3" x14ac:dyDescent="0.25">
      <c r="A837" s="3">
        <v>44953</v>
      </c>
      <c r="B837">
        <v>455.17</v>
      </c>
      <c r="C837">
        <v>3745.7992086132326</v>
      </c>
    </row>
    <row r="838" spans="1:3" x14ac:dyDescent="0.25">
      <c r="A838" s="3">
        <v>44954</v>
      </c>
      <c r="B838" t="e">
        <v>#N/A</v>
      </c>
      <c r="C838" t="e">
        <v>#N/A</v>
      </c>
    </row>
    <row r="839" spans="1:3" x14ac:dyDescent="0.25">
      <c r="A839" s="3">
        <v>44955</v>
      </c>
      <c r="B839" t="e">
        <v>#N/A</v>
      </c>
      <c r="C839" t="e">
        <v>#N/A</v>
      </c>
    </row>
    <row r="840" spans="1:3" x14ac:dyDescent="0.25">
      <c r="A840" s="3">
        <v>44956</v>
      </c>
      <c r="B840">
        <v>454.4</v>
      </c>
      <c r="C840">
        <v>3700.2855037760173</v>
      </c>
    </row>
    <row r="841" spans="1:3" x14ac:dyDescent="0.25">
      <c r="A841" s="3">
        <v>44957</v>
      </c>
      <c r="B841">
        <v>453.21</v>
      </c>
      <c r="C841">
        <v>3752.0478601012423</v>
      </c>
    </row>
    <row r="842" spans="1:3" x14ac:dyDescent="0.25">
      <c r="A842" s="3">
        <v>44958</v>
      </c>
      <c r="B842">
        <v>453.09</v>
      </c>
      <c r="C842">
        <v>3776.3201320132016</v>
      </c>
    </row>
    <row r="843" spans="1:3" x14ac:dyDescent="0.25">
      <c r="A843" s="3">
        <v>44959</v>
      </c>
      <c r="B843">
        <v>459.2</v>
      </c>
      <c r="C843">
        <v>3831.478595654964</v>
      </c>
    </row>
    <row r="844" spans="1:3" x14ac:dyDescent="0.25">
      <c r="A844" s="3">
        <v>44960</v>
      </c>
      <c r="B844">
        <v>460.77</v>
      </c>
      <c r="C844">
        <v>3821.2286374133946</v>
      </c>
    </row>
    <row r="845" spans="1:3" x14ac:dyDescent="0.25">
      <c r="A845" s="3">
        <v>44961</v>
      </c>
      <c r="B845" t="e">
        <v>#N/A</v>
      </c>
      <c r="C845" t="e">
        <v>#N/A</v>
      </c>
    </row>
    <row r="846" spans="1:3" x14ac:dyDescent="0.25">
      <c r="A846" s="3">
        <v>44962</v>
      </c>
      <c r="B846" t="e">
        <v>#N/A</v>
      </c>
      <c r="C846" t="e">
        <v>#N/A</v>
      </c>
    </row>
    <row r="847" spans="1:3" x14ac:dyDescent="0.25">
      <c r="A847" s="3">
        <v>44963</v>
      </c>
      <c r="B847">
        <v>457.16</v>
      </c>
      <c r="C847">
        <v>3837.4684962195465</v>
      </c>
    </row>
    <row r="848" spans="1:3" x14ac:dyDescent="0.25">
      <c r="A848" s="3">
        <v>44964</v>
      </c>
      <c r="B848">
        <v>458.19</v>
      </c>
      <c r="C848">
        <v>3869.5288541957066</v>
      </c>
    </row>
    <row r="849" spans="1:3" x14ac:dyDescent="0.25">
      <c r="A849" s="3">
        <v>44965</v>
      </c>
      <c r="B849">
        <v>459.46</v>
      </c>
      <c r="C849">
        <v>3838.4228187919462</v>
      </c>
    </row>
    <row r="850" spans="1:3" x14ac:dyDescent="0.25">
      <c r="A850" s="3">
        <v>44966</v>
      </c>
      <c r="B850">
        <v>462.31</v>
      </c>
      <c r="C850">
        <v>3797.0974044097125</v>
      </c>
    </row>
    <row r="851" spans="1:3" x14ac:dyDescent="0.25">
      <c r="A851" s="3">
        <v>44967</v>
      </c>
      <c r="B851">
        <v>457.89</v>
      </c>
      <c r="C851">
        <v>3834.3269591301087</v>
      </c>
    </row>
    <row r="852" spans="1:3" x14ac:dyDescent="0.25">
      <c r="A852" s="3">
        <v>44968</v>
      </c>
      <c r="B852" t="e">
        <v>#N/A</v>
      </c>
      <c r="C852" t="e">
        <v>#N/A</v>
      </c>
    </row>
    <row r="853" spans="1:3" x14ac:dyDescent="0.25">
      <c r="A853" s="3">
        <v>44969</v>
      </c>
      <c r="B853" t="e">
        <v>#N/A</v>
      </c>
      <c r="C853" t="e">
        <v>#N/A</v>
      </c>
    </row>
    <row r="854" spans="1:3" x14ac:dyDescent="0.25">
      <c r="A854" s="3">
        <v>44970</v>
      </c>
      <c r="B854">
        <v>462.03</v>
      </c>
      <c r="C854">
        <v>3860.1324874043662</v>
      </c>
    </row>
    <row r="855" spans="1:3" x14ac:dyDescent="0.25">
      <c r="A855" s="3">
        <v>44971</v>
      </c>
      <c r="B855">
        <v>462.4</v>
      </c>
      <c r="C855">
        <v>3855.4530201342282</v>
      </c>
    </row>
    <row r="856" spans="1:3" x14ac:dyDescent="0.25">
      <c r="A856" s="3">
        <v>44972</v>
      </c>
      <c r="B856">
        <v>464.36</v>
      </c>
      <c r="C856">
        <v>3888.2534920783728</v>
      </c>
    </row>
    <row r="857" spans="1:3" x14ac:dyDescent="0.25">
      <c r="A857" s="3">
        <v>44973</v>
      </c>
      <c r="B857">
        <v>465.24</v>
      </c>
      <c r="C857">
        <v>3825.3156270457312</v>
      </c>
    </row>
    <row r="858" spans="1:3" x14ac:dyDescent="0.25">
      <c r="A858" s="3">
        <v>44974</v>
      </c>
      <c r="B858">
        <v>464.3</v>
      </c>
      <c r="C858">
        <v>3819.7303118269501</v>
      </c>
    </row>
    <row r="859" spans="1:3" x14ac:dyDescent="0.25">
      <c r="A859" s="3">
        <v>44975</v>
      </c>
      <c r="B859" t="e">
        <v>#N/A</v>
      </c>
      <c r="C859" t="e">
        <v>#N/A</v>
      </c>
    </row>
    <row r="860" spans="1:3" x14ac:dyDescent="0.25">
      <c r="A860" s="3">
        <v>44976</v>
      </c>
      <c r="B860" t="e">
        <v>#N/A</v>
      </c>
      <c r="C860" t="e">
        <v>#N/A</v>
      </c>
    </row>
    <row r="861" spans="1:3" x14ac:dyDescent="0.25">
      <c r="A861" s="3">
        <v>44977</v>
      </c>
      <c r="B861">
        <v>464.64</v>
      </c>
      <c r="C861" t="e">
        <v>#N/A</v>
      </c>
    </row>
    <row r="862" spans="1:3" x14ac:dyDescent="0.25">
      <c r="A862" s="3">
        <v>44978</v>
      </c>
      <c r="B862">
        <v>463.77</v>
      </c>
      <c r="C862">
        <v>3749.4981709032922</v>
      </c>
    </row>
    <row r="863" spans="1:3" x14ac:dyDescent="0.25">
      <c r="A863" s="3">
        <v>44979</v>
      </c>
      <c r="B863">
        <v>462.22</v>
      </c>
      <c r="C863">
        <v>3755.2220549491913</v>
      </c>
    </row>
    <row r="864" spans="1:3" x14ac:dyDescent="0.25">
      <c r="A864" s="3">
        <v>44980</v>
      </c>
      <c r="B864">
        <v>462.5</v>
      </c>
      <c r="C864">
        <v>3790.5715635333022</v>
      </c>
    </row>
    <row r="865" spans="1:3" x14ac:dyDescent="0.25">
      <c r="A865" s="3">
        <v>44981</v>
      </c>
      <c r="B865">
        <v>457.7</v>
      </c>
      <c r="C865">
        <v>3764.1414620271166</v>
      </c>
    </row>
    <row r="866" spans="1:3" x14ac:dyDescent="0.25">
      <c r="A866" s="3">
        <v>44982</v>
      </c>
      <c r="B866" t="e">
        <v>#N/A</v>
      </c>
      <c r="C866" t="e">
        <v>#N/A</v>
      </c>
    </row>
    <row r="867" spans="1:3" x14ac:dyDescent="0.25">
      <c r="A867" s="3">
        <v>44983</v>
      </c>
      <c r="B867" t="e">
        <v>#N/A</v>
      </c>
      <c r="C867" t="e">
        <v>#N/A</v>
      </c>
    </row>
    <row r="868" spans="1:3" x14ac:dyDescent="0.25">
      <c r="A868" s="3">
        <v>44984</v>
      </c>
      <c r="B868">
        <v>462.58</v>
      </c>
      <c r="C868">
        <v>3756.4758041694176</v>
      </c>
    </row>
    <row r="869" spans="1:3" x14ac:dyDescent="0.25">
      <c r="A869" s="3">
        <v>44985</v>
      </c>
      <c r="B869">
        <v>461.11</v>
      </c>
      <c r="C869">
        <v>3743.3056760324348</v>
      </c>
    </row>
    <row r="870" spans="1:3" x14ac:dyDescent="0.25">
      <c r="A870" s="3">
        <v>44986</v>
      </c>
      <c r="B870">
        <v>457.68</v>
      </c>
      <c r="C870">
        <v>3705.0070323488044</v>
      </c>
    </row>
    <row r="871" spans="1:3" x14ac:dyDescent="0.25">
      <c r="A871" s="3">
        <v>44987</v>
      </c>
      <c r="B871">
        <v>460.02</v>
      </c>
      <c r="C871">
        <v>3763.0907372400752</v>
      </c>
    </row>
    <row r="872" spans="1:3" x14ac:dyDescent="0.25">
      <c r="A872" s="3">
        <v>44988</v>
      </c>
      <c r="B872">
        <v>464.26</v>
      </c>
      <c r="C872">
        <v>3807.6611764705881</v>
      </c>
    </row>
    <row r="873" spans="1:3" x14ac:dyDescent="0.25">
      <c r="A873" s="3">
        <v>44989</v>
      </c>
      <c r="B873" t="e">
        <v>#N/A</v>
      </c>
      <c r="C873" t="e">
        <v>#N/A</v>
      </c>
    </row>
    <row r="874" spans="1:3" x14ac:dyDescent="0.25">
      <c r="A874" s="3">
        <v>44990</v>
      </c>
      <c r="B874" t="e">
        <v>#N/A</v>
      </c>
      <c r="C874" t="e">
        <v>#N/A</v>
      </c>
    </row>
    <row r="875" spans="1:3" x14ac:dyDescent="0.25">
      <c r="A875" s="3">
        <v>44991</v>
      </c>
      <c r="B875">
        <v>464.18</v>
      </c>
      <c r="C875">
        <v>3788.881609733271</v>
      </c>
    </row>
    <row r="876" spans="1:3" x14ac:dyDescent="0.25">
      <c r="A876" s="3">
        <v>44992</v>
      </c>
      <c r="B876">
        <v>460.6</v>
      </c>
      <c r="C876">
        <v>3772.4708999716099</v>
      </c>
    </row>
    <row r="877" spans="1:3" x14ac:dyDescent="0.25">
      <c r="A877" s="3">
        <v>44993</v>
      </c>
      <c r="B877">
        <v>460.99</v>
      </c>
      <c r="C877">
        <v>3785.689900426743</v>
      </c>
    </row>
    <row r="878" spans="1:3" x14ac:dyDescent="0.25">
      <c r="A878" s="3">
        <v>44994</v>
      </c>
      <c r="B878">
        <v>459.98</v>
      </c>
      <c r="C878">
        <v>3704.5665122435471</v>
      </c>
    </row>
    <row r="879" spans="1:3" x14ac:dyDescent="0.25">
      <c r="A879" s="3">
        <v>44995</v>
      </c>
      <c r="B879">
        <v>453.76</v>
      </c>
      <c r="C879">
        <v>3619.4488705595654</v>
      </c>
    </row>
    <row r="880" spans="1:3" x14ac:dyDescent="0.25">
      <c r="A880" s="3">
        <v>44996</v>
      </c>
      <c r="B880" t="e">
        <v>#N/A</v>
      </c>
      <c r="C880" t="e">
        <v>#N/A</v>
      </c>
    </row>
    <row r="881" spans="1:3" x14ac:dyDescent="0.25">
      <c r="A881" s="3">
        <v>44997</v>
      </c>
      <c r="B881" t="e">
        <v>#N/A</v>
      </c>
      <c r="C881" t="e">
        <v>#N/A</v>
      </c>
    </row>
    <row r="882" spans="1:3" x14ac:dyDescent="0.25">
      <c r="A882" s="3">
        <v>44998</v>
      </c>
      <c r="B882">
        <v>442.8</v>
      </c>
      <c r="C882">
        <v>3590.7617805922891</v>
      </c>
    </row>
    <row r="883" spans="1:3" x14ac:dyDescent="0.25">
      <c r="A883" s="3">
        <v>44999</v>
      </c>
      <c r="B883">
        <v>449.56</v>
      </c>
      <c r="C883">
        <v>3651.6258268890342</v>
      </c>
    </row>
    <row r="884" spans="1:3" x14ac:dyDescent="0.25">
      <c r="A884" s="3">
        <v>45000</v>
      </c>
      <c r="B884">
        <v>436.45</v>
      </c>
      <c r="C884">
        <v>3686.5870986075583</v>
      </c>
    </row>
    <row r="885" spans="1:3" x14ac:dyDescent="0.25">
      <c r="A885" s="3">
        <v>45001</v>
      </c>
      <c r="B885">
        <v>441.64</v>
      </c>
      <c r="C885">
        <v>3738.935045317221</v>
      </c>
    </row>
    <row r="886" spans="1:3" x14ac:dyDescent="0.25">
      <c r="A886" s="3">
        <v>45002</v>
      </c>
      <c r="B886">
        <v>436.31</v>
      </c>
      <c r="C886">
        <v>3669.6711327649209</v>
      </c>
    </row>
    <row r="887" spans="1:3" x14ac:dyDescent="0.25">
      <c r="A887" s="3">
        <v>45003</v>
      </c>
      <c r="B887" t="e">
        <v>#N/A</v>
      </c>
      <c r="C887" t="e">
        <v>#N/A</v>
      </c>
    </row>
    <row r="888" spans="1:3" x14ac:dyDescent="0.25">
      <c r="A888" s="3">
        <v>45004</v>
      </c>
      <c r="B888" t="e">
        <v>#N/A</v>
      </c>
      <c r="C888" t="e">
        <v>#N/A</v>
      </c>
    </row>
    <row r="889" spans="1:3" x14ac:dyDescent="0.25">
      <c r="A889" s="3">
        <v>45005</v>
      </c>
      <c r="B889">
        <v>440.6</v>
      </c>
      <c r="C889">
        <v>3687.5419932810746</v>
      </c>
    </row>
    <row r="890" spans="1:3" x14ac:dyDescent="0.25">
      <c r="A890" s="3">
        <v>45006</v>
      </c>
      <c r="B890">
        <v>446.47</v>
      </c>
      <c r="C890">
        <v>3718.7569676700109</v>
      </c>
    </row>
    <row r="891" spans="1:3" x14ac:dyDescent="0.25">
      <c r="A891" s="3">
        <v>45007</v>
      </c>
      <c r="B891">
        <v>447.16</v>
      </c>
      <c r="C891">
        <v>3647.0310328855953</v>
      </c>
    </row>
    <row r="892" spans="1:3" x14ac:dyDescent="0.25">
      <c r="A892" s="3">
        <v>45008</v>
      </c>
      <c r="B892">
        <v>446.22</v>
      </c>
      <c r="C892">
        <v>3633.0113165884627</v>
      </c>
    </row>
    <row r="893" spans="1:3" x14ac:dyDescent="0.25">
      <c r="A893" s="3">
        <v>45009</v>
      </c>
      <c r="B893">
        <v>440.11</v>
      </c>
      <c r="C893">
        <v>3689.8253112804309</v>
      </c>
    </row>
    <row r="894" spans="1:3" x14ac:dyDescent="0.25">
      <c r="A894" s="3">
        <v>45010</v>
      </c>
      <c r="B894" t="e">
        <v>#N/A</v>
      </c>
      <c r="C894" t="e">
        <v>#N/A</v>
      </c>
    </row>
    <row r="895" spans="1:3" x14ac:dyDescent="0.25">
      <c r="A895" s="3">
        <v>45011</v>
      </c>
      <c r="B895" t="e">
        <v>#N/A</v>
      </c>
      <c r="C895" t="e">
        <v>#N/A</v>
      </c>
    </row>
    <row r="896" spans="1:3" x14ac:dyDescent="0.25">
      <c r="A896" s="3">
        <v>45012</v>
      </c>
      <c r="B896">
        <v>444.72</v>
      </c>
      <c r="C896">
        <v>3685.9697896395146</v>
      </c>
    </row>
    <row r="897" spans="1:3" x14ac:dyDescent="0.25">
      <c r="A897" s="3">
        <v>45013</v>
      </c>
      <c r="B897">
        <v>444.45</v>
      </c>
      <c r="C897">
        <v>3662.8574063825859</v>
      </c>
    </row>
    <row r="898" spans="1:3" x14ac:dyDescent="0.25">
      <c r="A898" s="3">
        <v>45014</v>
      </c>
      <c r="B898">
        <v>450.21</v>
      </c>
      <c r="C898">
        <v>3719.8097524935351</v>
      </c>
    </row>
    <row r="899" spans="1:3" x14ac:dyDescent="0.25">
      <c r="A899" s="3">
        <v>45015</v>
      </c>
      <c r="B899">
        <v>454.84</v>
      </c>
      <c r="C899">
        <v>3714.6538285190277</v>
      </c>
    </row>
    <row r="900" spans="1:3" x14ac:dyDescent="0.25">
      <c r="A900" s="3">
        <v>45016</v>
      </c>
      <c r="B900">
        <v>457.84</v>
      </c>
      <c r="C900">
        <v>3780.7617996135805</v>
      </c>
    </row>
    <row r="901" spans="1:3" x14ac:dyDescent="0.25">
      <c r="A901" s="3">
        <v>45017</v>
      </c>
      <c r="B901" t="e">
        <v>#N/A</v>
      </c>
      <c r="C901" t="e">
        <v>#N/A</v>
      </c>
    </row>
    <row r="902" spans="1:3" x14ac:dyDescent="0.25">
      <c r="A902" s="3">
        <v>45018</v>
      </c>
      <c r="B902" t="e">
        <v>#N/A</v>
      </c>
      <c r="C902" t="e">
        <v>#N/A</v>
      </c>
    </row>
    <row r="903" spans="1:3" x14ac:dyDescent="0.25">
      <c r="A903" s="3">
        <v>45019</v>
      </c>
      <c r="B903">
        <v>457.72</v>
      </c>
      <c r="C903">
        <v>3787.7766553402521</v>
      </c>
    </row>
    <row r="904" spans="1:3" x14ac:dyDescent="0.25">
      <c r="A904" s="3">
        <v>45020</v>
      </c>
      <c r="B904">
        <v>457.34</v>
      </c>
      <c r="C904">
        <v>3746.2086606979719</v>
      </c>
    </row>
    <row r="905" spans="1:3" x14ac:dyDescent="0.25">
      <c r="A905" s="3">
        <v>45021</v>
      </c>
      <c r="B905">
        <v>456.59</v>
      </c>
      <c r="C905">
        <v>3753.6753234835282</v>
      </c>
    </row>
    <row r="906" spans="1:3" x14ac:dyDescent="0.25">
      <c r="A906" s="3">
        <v>45022</v>
      </c>
      <c r="B906">
        <v>458.94</v>
      </c>
      <c r="C906">
        <v>3754.3625388695818</v>
      </c>
    </row>
    <row r="907" spans="1:3" x14ac:dyDescent="0.25">
      <c r="A907" s="3">
        <v>45023</v>
      </c>
      <c r="B907" t="e">
        <v>#N/A</v>
      </c>
      <c r="C907" t="e">
        <v>#N/A</v>
      </c>
    </row>
    <row r="908" spans="1:3" x14ac:dyDescent="0.25">
      <c r="A908" s="3">
        <v>45024</v>
      </c>
      <c r="B908" t="e">
        <v>#N/A</v>
      </c>
      <c r="C908" t="e">
        <v>#N/A</v>
      </c>
    </row>
    <row r="909" spans="1:3" x14ac:dyDescent="0.25">
      <c r="A909" s="3">
        <v>45025</v>
      </c>
      <c r="B909" t="e">
        <v>#N/A</v>
      </c>
      <c r="C909" t="e">
        <v>#N/A</v>
      </c>
    </row>
    <row r="910" spans="1:3" x14ac:dyDescent="0.25">
      <c r="A910" s="3">
        <v>45026</v>
      </c>
      <c r="B910" t="e">
        <v>#N/A</v>
      </c>
      <c r="C910">
        <v>3787.8963864306784</v>
      </c>
    </row>
    <row r="911" spans="1:3" x14ac:dyDescent="0.25">
      <c r="A911" s="3">
        <v>45027</v>
      </c>
      <c r="B911">
        <v>461.79</v>
      </c>
      <c r="C911">
        <v>3770.0155977612617</v>
      </c>
    </row>
    <row r="912" spans="1:3" x14ac:dyDescent="0.25">
      <c r="A912" s="3">
        <v>45028</v>
      </c>
      <c r="B912">
        <v>462.38</v>
      </c>
      <c r="C912">
        <v>3721.3077482720992</v>
      </c>
    </row>
    <row r="913" spans="1:3" x14ac:dyDescent="0.25">
      <c r="A913" s="3">
        <v>45029</v>
      </c>
      <c r="B913">
        <v>464.21</v>
      </c>
      <c r="C913">
        <v>3750.1989869753984</v>
      </c>
    </row>
    <row r="914" spans="1:3" x14ac:dyDescent="0.25">
      <c r="A914" s="3">
        <v>45030</v>
      </c>
      <c r="B914">
        <v>466.91</v>
      </c>
      <c r="C914">
        <v>3769.028967024959</v>
      </c>
    </row>
    <row r="915" spans="1:3" x14ac:dyDescent="0.25">
      <c r="A915" s="3">
        <v>45031</v>
      </c>
      <c r="B915" t="e">
        <v>#N/A</v>
      </c>
      <c r="C915" t="e">
        <v>#N/A</v>
      </c>
    </row>
    <row r="916" spans="1:3" x14ac:dyDescent="0.25">
      <c r="A916" s="3">
        <v>45032</v>
      </c>
      <c r="B916" t="e">
        <v>#N/A</v>
      </c>
      <c r="C916" t="e">
        <v>#N/A</v>
      </c>
    </row>
    <row r="917" spans="1:3" x14ac:dyDescent="0.25">
      <c r="A917" s="3">
        <v>45033</v>
      </c>
      <c r="B917">
        <v>466.84</v>
      </c>
      <c r="C917">
        <v>3804.3621700879767</v>
      </c>
    </row>
    <row r="918" spans="1:3" x14ac:dyDescent="0.25">
      <c r="A918" s="3">
        <v>45034</v>
      </c>
      <c r="B918">
        <v>468.61</v>
      </c>
      <c r="C918">
        <v>3787.4840474020057</v>
      </c>
    </row>
    <row r="919" spans="1:3" x14ac:dyDescent="0.25">
      <c r="A919" s="3">
        <v>45035</v>
      </c>
      <c r="B919">
        <v>468.13</v>
      </c>
      <c r="C919">
        <v>3788.5464161955138</v>
      </c>
    </row>
    <row r="920" spans="1:3" x14ac:dyDescent="0.25">
      <c r="A920" s="3">
        <v>45036</v>
      </c>
      <c r="B920">
        <v>467.43</v>
      </c>
      <c r="C920">
        <v>3765.6514999544088</v>
      </c>
    </row>
    <row r="921" spans="1:3" x14ac:dyDescent="0.25">
      <c r="A921" s="3">
        <v>45037</v>
      </c>
      <c r="B921">
        <v>469</v>
      </c>
      <c r="C921">
        <v>3764.933054012205</v>
      </c>
    </row>
    <row r="922" spans="1:3" x14ac:dyDescent="0.25">
      <c r="A922" s="3">
        <v>45038</v>
      </c>
      <c r="B922" t="e">
        <v>#N/A</v>
      </c>
      <c r="C922" t="e">
        <v>#N/A</v>
      </c>
    </row>
    <row r="923" spans="1:3" x14ac:dyDescent="0.25">
      <c r="A923" s="3">
        <v>45039</v>
      </c>
      <c r="B923" t="e">
        <v>#N/A</v>
      </c>
      <c r="C923" t="e">
        <v>#N/A</v>
      </c>
    </row>
    <row r="924" spans="1:3" x14ac:dyDescent="0.25">
      <c r="A924" s="3">
        <v>45040</v>
      </c>
      <c r="B924">
        <v>468.97</v>
      </c>
      <c r="C924">
        <v>3749.3565343483779</v>
      </c>
    </row>
    <row r="925" spans="1:3" x14ac:dyDescent="0.25">
      <c r="A925" s="3">
        <v>45041</v>
      </c>
      <c r="B925">
        <v>467.08</v>
      </c>
      <c r="C925">
        <v>3712.2811816192561</v>
      </c>
    </row>
    <row r="926" spans="1:3" x14ac:dyDescent="0.25">
      <c r="A926" s="3">
        <v>45042</v>
      </c>
      <c r="B926">
        <v>463.21</v>
      </c>
      <c r="C926">
        <v>3673.5712344896292</v>
      </c>
    </row>
    <row r="927" spans="1:3" x14ac:dyDescent="0.25">
      <c r="A927" s="3">
        <v>45043</v>
      </c>
      <c r="B927">
        <v>464.03</v>
      </c>
      <c r="C927">
        <v>3756.3357253156514</v>
      </c>
    </row>
    <row r="928" spans="1:3" x14ac:dyDescent="0.25">
      <c r="A928" s="3">
        <v>45044</v>
      </c>
      <c r="B928">
        <v>466.64</v>
      </c>
      <c r="C928">
        <v>3779.7842444021389</v>
      </c>
    </row>
    <row r="929" spans="1:3" x14ac:dyDescent="0.25">
      <c r="A929" s="3">
        <v>45045</v>
      </c>
      <c r="B929" t="e">
        <v>#N/A</v>
      </c>
      <c r="C929" t="e">
        <v>#N/A</v>
      </c>
    </row>
    <row r="930" spans="1:3" x14ac:dyDescent="0.25">
      <c r="A930" s="3">
        <v>45046</v>
      </c>
      <c r="B930" t="e">
        <v>#N/A</v>
      </c>
      <c r="C930" t="e">
        <v>#N/A</v>
      </c>
    </row>
    <row r="931" spans="1:3" x14ac:dyDescent="0.25">
      <c r="A931" s="3">
        <v>45047</v>
      </c>
      <c r="B931">
        <v>466.89</v>
      </c>
      <c r="C931">
        <v>3800.0273522975931</v>
      </c>
    </row>
    <row r="932" spans="1:3" x14ac:dyDescent="0.25">
      <c r="A932" s="3">
        <v>45048</v>
      </c>
      <c r="B932">
        <v>461.08</v>
      </c>
      <c r="C932">
        <v>3745.0727272727268</v>
      </c>
    </row>
    <row r="933" spans="1:3" x14ac:dyDescent="0.25">
      <c r="A933" s="3">
        <v>45049</v>
      </c>
      <c r="B933">
        <v>462.51</v>
      </c>
      <c r="C933">
        <v>3703.0415497420113</v>
      </c>
    </row>
    <row r="934" spans="1:3" x14ac:dyDescent="0.25">
      <c r="A934" s="3">
        <v>45050</v>
      </c>
      <c r="B934">
        <v>460.34</v>
      </c>
      <c r="C934">
        <v>3683.646258503401</v>
      </c>
    </row>
    <row r="935" spans="1:3" x14ac:dyDescent="0.25">
      <c r="A935" s="3">
        <v>45051</v>
      </c>
      <c r="B935">
        <v>465.31</v>
      </c>
      <c r="C935">
        <v>3749.3201595358955</v>
      </c>
    </row>
    <row r="936" spans="1:3" x14ac:dyDescent="0.25">
      <c r="A936" s="3">
        <v>45052</v>
      </c>
      <c r="B936" t="e">
        <v>#N/A</v>
      </c>
      <c r="C936" t="e">
        <v>#N/A</v>
      </c>
    </row>
    <row r="937" spans="1:3" x14ac:dyDescent="0.25">
      <c r="A937" s="3">
        <v>45053</v>
      </c>
      <c r="B937" t="e">
        <v>#N/A</v>
      </c>
      <c r="C937" t="e">
        <v>#N/A</v>
      </c>
    </row>
    <row r="938" spans="1:3" x14ac:dyDescent="0.25">
      <c r="A938" s="3">
        <v>45054</v>
      </c>
      <c r="B938">
        <v>466.94</v>
      </c>
      <c r="C938">
        <v>3752.7160605785798</v>
      </c>
    </row>
    <row r="939" spans="1:3" x14ac:dyDescent="0.25">
      <c r="A939" s="3">
        <v>45055</v>
      </c>
      <c r="B939">
        <v>465.41</v>
      </c>
      <c r="C939">
        <v>3760.082154267458</v>
      </c>
    </row>
    <row r="940" spans="1:3" x14ac:dyDescent="0.25">
      <c r="A940" s="3">
        <v>45056</v>
      </c>
      <c r="B940">
        <v>463.64</v>
      </c>
      <c r="C940">
        <v>3771.7775752051052</v>
      </c>
    </row>
    <row r="941" spans="1:3" x14ac:dyDescent="0.25">
      <c r="A941" s="3">
        <v>45057</v>
      </c>
      <c r="B941">
        <v>463.62</v>
      </c>
      <c r="C941">
        <v>3780.8878718535466</v>
      </c>
    </row>
    <row r="942" spans="1:3" x14ac:dyDescent="0.25">
      <c r="A942" s="3">
        <v>45058</v>
      </c>
      <c r="B942">
        <v>465.49</v>
      </c>
      <c r="C942">
        <v>3800.2948765204574</v>
      </c>
    </row>
    <row r="943" spans="1:3" x14ac:dyDescent="0.25">
      <c r="A943" s="3">
        <v>45059</v>
      </c>
      <c r="B943" t="e">
        <v>#N/A</v>
      </c>
      <c r="C943" t="e">
        <v>#N/A</v>
      </c>
    </row>
    <row r="944" spans="1:3" x14ac:dyDescent="0.25">
      <c r="A944" s="3">
        <v>45060</v>
      </c>
      <c r="B944" t="e">
        <v>#N/A</v>
      </c>
      <c r="C944" t="e">
        <v>#N/A</v>
      </c>
    </row>
    <row r="945" spans="1:3" x14ac:dyDescent="0.25">
      <c r="A945" s="3">
        <v>45061</v>
      </c>
      <c r="B945">
        <v>466.67</v>
      </c>
      <c r="C945">
        <v>3802.0773968195599</v>
      </c>
    </row>
    <row r="946" spans="1:3" x14ac:dyDescent="0.25">
      <c r="A946" s="3">
        <v>45062</v>
      </c>
      <c r="B946">
        <v>464.7</v>
      </c>
      <c r="C946">
        <v>3782.0005521303024</v>
      </c>
    </row>
    <row r="947" spans="1:3" x14ac:dyDescent="0.25">
      <c r="A947" s="3">
        <v>45063</v>
      </c>
      <c r="B947">
        <v>463.98</v>
      </c>
      <c r="C947">
        <v>3835.7959786017341</v>
      </c>
    </row>
    <row r="948" spans="1:3" x14ac:dyDescent="0.25">
      <c r="A948" s="3">
        <v>45064</v>
      </c>
      <c r="B948">
        <v>465.79</v>
      </c>
      <c r="C948">
        <v>3900.4459723125524</v>
      </c>
    </row>
    <row r="949" spans="1:3" x14ac:dyDescent="0.25">
      <c r="A949" s="3">
        <v>45065</v>
      </c>
      <c r="B949">
        <v>468.85</v>
      </c>
      <c r="C949">
        <v>3873.9303206727654</v>
      </c>
    </row>
    <row r="950" spans="1:3" x14ac:dyDescent="0.25">
      <c r="A950" s="3">
        <v>45066</v>
      </c>
      <c r="B950" t="e">
        <v>#N/A</v>
      </c>
      <c r="C950" t="e">
        <v>#N/A</v>
      </c>
    </row>
    <row r="951" spans="1:3" x14ac:dyDescent="0.25">
      <c r="A951" s="3">
        <v>45067</v>
      </c>
      <c r="B951" t="e">
        <v>#N/A</v>
      </c>
      <c r="C951" t="e">
        <v>#N/A</v>
      </c>
    </row>
    <row r="952" spans="1:3" x14ac:dyDescent="0.25">
      <c r="A952" s="3">
        <v>45068</v>
      </c>
      <c r="B952">
        <v>468.91</v>
      </c>
      <c r="C952">
        <v>3878.4736355226646</v>
      </c>
    </row>
    <row r="953" spans="1:3" x14ac:dyDescent="0.25">
      <c r="A953" s="3">
        <v>45069</v>
      </c>
      <c r="B953">
        <v>466.1</v>
      </c>
      <c r="C953">
        <v>3850.264697687378</v>
      </c>
    </row>
    <row r="954" spans="1:3" x14ac:dyDescent="0.25">
      <c r="A954" s="3">
        <v>45070</v>
      </c>
      <c r="B954">
        <v>457.65</v>
      </c>
      <c r="C954">
        <v>3825.9947936035701</v>
      </c>
    </row>
    <row r="955" spans="1:3" x14ac:dyDescent="0.25">
      <c r="A955" s="3">
        <v>45071</v>
      </c>
      <c r="B955">
        <v>456.18</v>
      </c>
      <c r="C955">
        <v>3874.9929991598992</v>
      </c>
    </row>
    <row r="956" spans="1:3" x14ac:dyDescent="0.25">
      <c r="A956" s="3">
        <v>45072</v>
      </c>
      <c r="B956">
        <v>461.41</v>
      </c>
      <c r="C956">
        <v>3922.9944029850744</v>
      </c>
    </row>
    <row r="957" spans="1:3" x14ac:dyDescent="0.25">
      <c r="A957" s="3">
        <v>45073</v>
      </c>
      <c r="B957" t="e">
        <v>#N/A</v>
      </c>
      <c r="C957" t="e">
        <v>#N/A</v>
      </c>
    </row>
    <row r="958" spans="1:3" x14ac:dyDescent="0.25">
      <c r="A958" s="3">
        <v>45074</v>
      </c>
      <c r="B958" t="e">
        <v>#N/A</v>
      </c>
      <c r="C958" t="e">
        <v>#N/A</v>
      </c>
    </row>
    <row r="959" spans="1:3" x14ac:dyDescent="0.25">
      <c r="A959" s="3">
        <v>45075</v>
      </c>
      <c r="B959">
        <v>460.87</v>
      </c>
      <c r="C959" t="e">
        <v>#N/A</v>
      </c>
    </row>
    <row r="960" spans="1:3" x14ac:dyDescent="0.25">
      <c r="A960" s="3">
        <v>45076</v>
      </c>
      <c r="B960">
        <v>456.63</v>
      </c>
      <c r="C960">
        <v>3922.6937785654327</v>
      </c>
    </row>
    <row r="961" spans="1:3" x14ac:dyDescent="0.25">
      <c r="A961" s="3">
        <v>45077</v>
      </c>
      <c r="B961">
        <v>451.76</v>
      </c>
      <c r="C961">
        <v>3929.1502162060533</v>
      </c>
    </row>
    <row r="962" spans="1:3" x14ac:dyDescent="0.25">
      <c r="A962" s="3">
        <v>45078</v>
      </c>
      <c r="B962">
        <v>455.27</v>
      </c>
      <c r="C962">
        <v>3922.8810408921936</v>
      </c>
    </row>
    <row r="963" spans="1:3" x14ac:dyDescent="0.25">
      <c r="A963" s="3">
        <v>45079</v>
      </c>
      <c r="B963">
        <v>462.15</v>
      </c>
      <c r="C963">
        <v>3998.4780578898226</v>
      </c>
    </row>
    <row r="964" spans="1:3" x14ac:dyDescent="0.25">
      <c r="A964" s="3">
        <v>45080</v>
      </c>
      <c r="B964" t="e">
        <v>#N/A</v>
      </c>
      <c r="C964" t="e">
        <v>#N/A</v>
      </c>
    </row>
    <row r="965" spans="1:3" x14ac:dyDescent="0.25">
      <c r="A965" s="3">
        <v>45081</v>
      </c>
      <c r="B965" t="e">
        <v>#N/A</v>
      </c>
      <c r="C965" t="e">
        <v>#N/A</v>
      </c>
    </row>
    <row r="966" spans="1:3" x14ac:dyDescent="0.25">
      <c r="A966" s="3">
        <v>45082</v>
      </c>
      <c r="B966">
        <v>459.93</v>
      </c>
      <c r="C966">
        <v>3989.7218073188951</v>
      </c>
    </row>
    <row r="967" spans="1:3" x14ac:dyDescent="0.25">
      <c r="A967" s="3">
        <v>45083</v>
      </c>
      <c r="B967">
        <v>461.68</v>
      </c>
      <c r="C967">
        <v>4008.093188622755</v>
      </c>
    </row>
    <row r="968" spans="1:3" x14ac:dyDescent="0.25">
      <c r="A968" s="3">
        <v>45084</v>
      </c>
      <c r="B968">
        <v>460.8</v>
      </c>
      <c r="C968">
        <v>3990.9473487328164</v>
      </c>
    </row>
    <row r="969" spans="1:3" x14ac:dyDescent="0.25">
      <c r="A969" s="3">
        <v>45085</v>
      </c>
      <c r="B969">
        <v>460.7</v>
      </c>
      <c r="C969">
        <v>3981.3908205841449</v>
      </c>
    </row>
    <row r="970" spans="1:3" x14ac:dyDescent="0.25">
      <c r="A970" s="3">
        <v>45086</v>
      </c>
      <c r="B970">
        <v>460.01</v>
      </c>
      <c r="C970">
        <v>3999.6836620766653</v>
      </c>
    </row>
    <row r="971" spans="1:3" x14ac:dyDescent="0.25">
      <c r="A971" s="3">
        <v>45087</v>
      </c>
      <c r="B971" t="e">
        <v>#N/A</v>
      </c>
      <c r="C971" t="e">
        <v>#N/A</v>
      </c>
    </row>
    <row r="972" spans="1:3" x14ac:dyDescent="0.25">
      <c r="A972" s="3">
        <v>45088</v>
      </c>
      <c r="B972" t="e">
        <v>#N/A</v>
      </c>
      <c r="C972" t="e">
        <v>#N/A</v>
      </c>
    </row>
    <row r="973" spans="1:3" x14ac:dyDescent="0.25">
      <c r="A973" s="3">
        <v>45089</v>
      </c>
      <c r="B973">
        <v>460.73</v>
      </c>
      <c r="C973">
        <v>4036.5894501814128</v>
      </c>
    </row>
    <row r="974" spans="1:3" x14ac:dyDescent="0.25">
      <c r="A974" s="3">
        <v>45090</v>
      </c>
      <c r="B974">
        <v>463.27</v>
      </c>
      <c r="C974">
        <v>4044.630623958526</v>
      </c>
    </row>
    <row r="975" spans="1:3" x14ac:dyDescent="0.25">
      <c r="A975" s="3">
        <v>45091</v>
      </c>
      <c r="B975">
        <v>464.94</v>
      </c>
      <c r="C975">
        <v>4025.584606886393</v>
      </c>
    </row>
    <row r="976" spans="1:3" x14ac:dyDescent="0.25">
      <c r="A976" s="3">
        <v>45092</v>
      </c>
      <c r="B976">
        <v>464.33</v>
      </c>
      <c r="C976">
        <v>4044.0789473684208</v>
      </c>
    </row>
    <row r="977" spans="1:3" x14ac:dyDescent="0.25">
      <c r="A977" s="3">
        <v>45093</v>
      </c>
      <c r="B977">
        <v>466.8</v>
      </c>
      <c r="C977">
        <v>4032.915675873423</v>
      </c>
    </row>
    <row r="978" spans="1:3" x14ac:dyDescent="0.25">
      <c r="A978" s="3">
        <v>45094</v>
      </c>
      <c r="B978" t="e">
        <v>#N/A</v>
      </c>
      <c r="C978" t="e">
        <v>#N/A</v>
      </c>
    </row>
    <row r="979" spans="1:3" x14ac:dyDescent="0.25">
      <c r="A979" s="3">
        <v>45095</v>
      </c>
      <c r="B979" t="e">
        <v>#N/A</v>
      </c>
      <c r="C979" t="e">
        <v>#N/A</v>
      </c>
    </row>
    <row r="980" spans="1:3" x14ac:dyDescent="0.25">
      <c r="A980" s="3">
        <v>45096</v>
      </c>
      <c r="B980">
        <v>462.04</v>
      </c>
      <c r="C980" t="e">
        <v>#N/A</v>
      </c>
    </row>
    <row r="981" spans="1:3" x14ac:dyDescent="0.25">
      <c r="A981" s="3">
        <v>45097</v>
      </c>
      <c r="B981">
        <v>459.32</v>
      </c>
      <c r="C981">
        <v>4020.8062299587727</v>
      </c>
    </row>
    <row r="982" spans="1:3" x14ac:dyDescent="0.25">
      <c r="A982" s="3">
        <v>45098</v>
      </c>
      <c r="B982">
        <v>457.01</v>
      </c>
      <c r="C982">
        <v>3979.2999726551816</v>
      </c>
    </row>
    <row r="983" spans="1:3" x14ac:dyDescent="0.25">
      <c r="A983" s="3">
        <v>45099</v>
      </c>
      <c r="B983">
        <v>454.7</v>
      </c>
      <c r="C983">
        <v>3999.8995892286634</v>
      </c>
    </row>
    <row r="984" spans="1:3" x14ac:dyDescent="0.25">
      <c r="A984" s="3">
        <v>45100</v>
      </c>
      <c r="B984">
        <v>453.14</v>
      </c>
      <c r="C984">
        <v>3994.4240308653316</v>
      </c>
    </row>
    <row r="985" spans="1:3" x14ac:dyDescent="0.25">
      <c r="A985" s="3">
        <v>45101</v>
      </c>
      <c r="B985" t="e">
        <v>#N/A</v>
      </c>
      <c r="C985" t="e">
        <v>#N/A</v>
      </c>
    </row>
    <row r="986" spans="1:3" x14ac:dyDescent="0.25">
      <c r="A986" s="3">
        <v>45102</v>
      </c>
      <c r="B986" t="e">
        <v>#N/A</v>
      </c>
      <c r="C986" t="e">
        <v>#N/A</v>
      </c>
    </row>
    <row r="987" spans="1:3" x14ac:dyDescent="0.25">
      <c r="A987" s="3">
        <v>45103</v>
      </c>
      <c r="B987">
        <v>452.68</v>
      </c>
      <c r="C987">
        <v>3968.1180676505637</v>
      </c>
    </row>
    <row r="988" spans="1:3" x14ac:dyDescent="0.25">
      <c r="A988" s="3">
        <v>45104</v>
      </c>
      <c r="B988">
        <v>452.9</v>
      </c>
      <c r="C988">
        <v>3995.2641664385433</v>
      </c>
    </row>
    <row r="989" spans="1:3" x14ac:dyDescent="0.25">
      <c r="A989" s="3">
        <v>45105</v>
      </c>
      <c r="B989">
        <v>456.05</v>
      </c>
      <c r="C989">
        <v>4011.419668224727</v>
      </c>
    </row>
    <row r="990" spans="1:3" x14ac:dyDescent="0.25">
      <c r="A990" s="3">
        <v>45106</v>
      </c>
      <c r="B990">
        <v>456.64</v>
      </c>
      <c r="C990">
        <v>4044.1909667923833</v>
      </c>
    </row>
    <row r="991" spans="1:3" x14ac:dyDescent="0.25">
      <c r="A991" s="3">
        <v>45107</v>
      </c>
      <c r="B991">
        <v>461.93</v>
      </c>
      <c r="C991">
        <v>4076.1861146730166</v>
      </c>
    </row>
    <row r="992" spans="1:3" x14ac:dyDescent="0.25">
      <c r="A992" s="3">
        <v>45108</v>
      </c>
      <c r="B992" t="e">
        <v>#N/A</v>
      </c>
      <c r="C992" t="e">
        <v>#N/A</v>
      </c>
    </row>
    <row r="993" spans="1:3" x14ac:dyDescent="0.25">
      <c r="A993" s="3">
        <v>45109</v>
      </c>
      <c r="B993" t="e">
        <v>#N/A</v>
      </c>
      <c r="C993" t="e">
        <v>#N/A</v>
      </c>
    </row>
    <row r="994" spans="1:3" x14ac:dyDescent="0.25">
      <c r="A994" s="3">
        <v>45110</v>
      </c>
      <c r="B994">
        <v>460.98</v>
      </c>
      <c r="C994">
        <v>4081.7057530230859</v>
      </c>
    </row>
    <row r="995" spans="1:3" x14ac:dyDescent="0.25">
      <c r="A995" s="3">
        <v>45111</v>
      </c>
      <c r="B995">
        <v>461.3</v>
      </c>
      <c r="C995" t="e">
        <v>#N/A</v>
      </c>
    </row>
    <row r="996" spans="1:3" x14ac:dyDescent="0.25">
      <c r="A996" s="3">
        <v>45112</v>
      </c>
      <c r="B996">
        <v>457.94</v>
      </c>
      <c r="C996">
        <v>4094.300708958659</v>
      </c>
    </row>
    <row r="997" spans="1:3" x14ac:dyDescent="0.25">
      <c r="A997" s="3">
        <v>45113</v>
      </c>
      <c r="B997">
        <v>447.22</v>
      </c>
      <c r="C997">
        <v>4057.3806677090042</v>
      </c>
    </row>
    <row r="998" spans="1:3" x14ac:dyDescent="0.25">
      <c r="A998" s="3">
        <v>45114</v>
      </c>
      <c r="B998">
        <v>447.65</v>
      </c>
      <c r="C998">
        <v>4009.2508202697777</v>
      </c>
    </row>
    <row r="999" spans="1:3" x14ac:dyDescent="0.25">
      <c r="A999" s="3">
        <v>45115</v>
      </c>
      <c r="B999" t="e">
        <v>#N/A</v>
      </c>
      <c r="C999" t="e">
        <v>#N/A</v>
      </c>
    </row>
    <row r="1000" spans="1:3" x14ac:dyDescent="0.25">
      <c r="A1000" s="3">
        <v>45116</v>
      </c>
      <c r="B1000" t="e">
        <v>#N/A</v>
      </c>
      <c r="C1000" t="e">
        <v>#N/A</v>
      </c>
    </row>
    <row r="1001" spans="1:3" x14ac:dyDescent="0.25">
      <c r="A1001" s="3">
        <v>45117</v>
      </c>
      <c r="B1001">
        <v>448.47</v>
      </c>
      <c r="C1001">
        <v>4012.6763126763126</v>
      </c>
    </row>
    <row r="1002" spans="1:3" x14ac:dyDescent="0.25">
      <c r="A1002" s="3">
        <v>45118</v>
      </c>
      <c r="B1002">
        <v>451.72</v>
      </c>
      <c r="C1002">
        <v>4034.5905662092155</v>
      </c>
    </row>
    <row r="1003" spans="1:3" x14ac:dyDescent="0.25">
      <c r="A1003" s="3">
        <v>45119</v>
      </c>
      <c r="B1003">
        <v>458.54</v>
      </c>
      <c r="C1003">
        <v>4017.391304347826</v>
      </c>
    </row>
    <row r="1004" spans="1:3" x14ac:dyDescent="0.25">
      <c r="A1004" s="3">
        <v>45120</v>
      </c>
      <c r="B1004">
        <v>461.36</v>
      </c>
      <c r="C1004">
        <v>4024.6653578440119</v>
      </c>
    </row>
    <row r="1005" spans="1:3" x14ac:dyDescent="0.25">
      <c r="A1005" s="3">
        <v>45121</v>
      </c>
      <c r="B1005">
        <v>460.83</v>
      </c>
      <c r="C1005">
        <v>4008.7374321558864</v>
      </c>
    </row>
    <row r="1006" spans="1:3" x14ac:dyDescent="0.25">
      <c r="A1006" s="3">
        <v>45122</v>
      </c>
      <c r="B1006" t="e">
        <v>#N/A</v>
      </c>
      <c r="C1006" t="e">
        <v>#N/A</v>
      </c>
    </row>
    <row r="1007" spans="1:3" x14ac:dyDescent="0.25">
      <c r="A1007" s="3">
        <v>45123</v>
      </c>
      <c r="B1007" t="e">
        <v>#N/A</v>
      </c>
      <c r="C1007" t="e">
        <v>#N/A</v>
      </c>
    </row>
    <row r="1008" spans="1:3" x14ac:dyDescent="0.25">
      <c r="A1008" s="3">
        <v>45124</v>
      </c>
      <c r="B1008">
        <v>457.92</v>
      </c>
      <c r="C1008">
        <v>4026.342027953352</v>
      </c>
    </row>
    <row r="1009" spans="1:3" x14ac:dyDescent="0.25">
      <c r="A1009" s="3">
        <v>45125</v>
      </c>
      <c r="B1009">
        <v>460.76</v>
      </c>
      <c r="C1009">
        <v>4061.5069103878732</v>
      </c>
    </row>
    <row r="1010" spans="1:3" x14ac:dyDescent="0.25">
      <c r="A1010" s="3">
        <v>45126</v>
      </c>
      <c r="B1010">
        <v>461.97</v>
      </c>
      <c r="C1010">
        <v>4079.4496068620447</v>
      </c>
    </row>
    <row r="1011" spans="1:3" x14ac:dyDescent="0.25">
      <c r="A1011" s="3">
        <v>45127</v>
      </c>
      <c r="B1011">
        <v>463.93</v>
      </c>
      <c r="C1011">
        <v>4076.6540812657313</v>
      </c>
    </row>
    <row r="1012" spans="1:3" x14ac:dyDescent="0.25">
      <c r="A1012" s="3">
        <v>45128</v>
      </c>
      <c r="B1012">
        <v>465.4</v>
      </c>
      <c r="C1012">
        <v>4077.9755483638978</v>
      </c>
    </row>
    <row r="1013" spans="1:3" x14ac:dyDescent="0.25">
      <c r="A1013" s="3">
        <v>45129</v>
      </c>
      <c r="B1013" t="e">
        <v>#N/A</v>
      </c>
      <c r="C1013" t="e">
        <v>#N/A</v>
      </c>
    </row>
    <row r="1014" spans="1:3" x14ac:dyDescent="0.25">
      <c r="A1014" s="3">
        <v>45130</v>
      </c>
      <c r="B1014" t="e">
        <v>#N/A</v>
      </c>
      <c r="C1014" t="e">
        <v>#N/A</v>
      </c>
    </row>
    <row r="1015" spans="1:3" x14ac:dyDescent="0.25">
      <c r="A1015" s="3">
        <v>45131</v>
      </c>
      <c r="B1015">
        <v>465.68</v>
      </c>
      <c r="C1015">
        <v>4109.9440534199603</v>
      </c>
    </row>
    <row r="1016" spans="1:3" x14ac:dyDescent="0.25">
      <c r="A1016" s="3">
        <v>45132</v>
      </c>
      <c r="B1016">
        <v>467.92</v>
      </c>
      <c r="C1016">
        <v>4136.4426734287263</v>
      </c>
    </row>
    <row r="1017" spans="1:3" x14ac:dyDescent="0.25">
      <c r="A1017" s="3">
        <v>45133</v>
      </c>
      <c r="B1017">
        <v>465.46</v>
      </c>
      <c r="C1017">
        <v>4124.5935693641622</v>
      </c>
    </row>
    <row r="1018" spans="1:3" x14ac:dyDescent="0.25">
      <c r="A1018" s="3">
        <v>45134</v>
      </c>
      <c r="B1018">
        <v>471.74</v>
      </c>
      <c r="C1018">
        <v>4128.6715195632396</v>
      </c>
    </row>
    <row r="1019" spans="1:3" x14ac:dyDescent="0.25">
      <c r="A1019" s="3">
        <v>45135</v>
      </c>
      <c r="B1019">
        <v>470.78</v>
      </c>
      <c r="C1019">
        <v>4155.8407400689275</v>
      </c>
    </row>
    <row r="1020" spans="1:3" x14ac:dyDescent="0.25">
      <c r="A1020" s="3">
        <v>45136</v>
      </c>
      <c r="B1020" t="e">
        <v>#N/A</v>
      </c>
      <c r="C1020" t="e">
        <v>#N/A</v>
      </c>
    </row>
    <row r="1021" spans="1:3" x14ac:dyDescent="0.25">
      <c r="A1021" s="3">
        <v>45137</v>
      </c>
      <c r="B1021" t="e">
        <v>#N/A</v>
      </c>
      <c r="C1021" t="e">
        <v>#N/A</v>
      </c>
    </row>
    <row r="1022" spans="1:3" x14ac:dyDescent="0.25">
      <c r="A1022" s="3">
        <v>45138</v>
      </c>
      <c r="B1022">
        <v>471.35</v>
      </c>
      <c r="C1022">
        <v>4169.1287362587445</v>
      </c>
    </row>
    <row r="1023" spans="1:3" x14ac:dyDescent="0.25">
      <c r="A1023" s="3">
        <v>45139</v>
      </c>
      <c r="B1023">
        <v>467.16</v>
      </c>
      <c r="C1023">
        <v>4171.2814436748085</v>
      </c>
    </row>
    <row r="1024" spans="1:3" x14ac:dyDescent="0.25">
      <c r="A1024" s="3">
        <v>45140</v>
      </c>
      <c r="B1024">
        <v>460.84</v>
      </c>
      <c r="C1024">
        <v>4121.4409642954988</v>
      </c>
    </row>
    <row r="1025" spans="1:3" x14ac:dyDescent="0.25">
      <c r="A1025" s="3">
        <v>45141</v>
      </c>
      <c r="B1025">
        <v>457.93</v>
      </c>
      <c r="C1025">
        <v>4109.4386125057054</v>
      </c>
    </row>
    <row r="1026" spans="1:3" x14ac:dyDescent="0.25">
      <c r="A1026" s="3">
        <v>45142</v>
      </c>
      <c r="B1026">
        <v>459.28</v>
      </c>
      <c r="C1026">
        <v>4058.3922421605944</v>
      </c>
    </row>
    <row r="1027" spans="1:3" x14ac:dyDescent="0.25">
      <c r="A1027" s="3">
        <v>45143</v>
      </c>
      <c r="B1027" t="e">
        <v>#N/A</v>
      </c>
      <c r="C1027" t="e">
        <v>#N/A</v>
      </c>
    </row>
    <row r="1028" spans="1:3" x14ac:dyDescent="0.25">
      <c r="A1028" s="3">
        <v>45144</v>
      </c>
      <c r="B1028" t="e">
        <v>#N/A</v>
      </c>
      <c r="C1028" t="e">
        <v>#N/A</v>
      </c>
    </row>
    <row r="1029" spans="1:3" x14ac:dyDescent="0.25">
      <c r="A1029" s="3">
        <v>45145</v>
      </c>
      <c r="B1029">
        <v>459.68</v>
      </c>
      <c r="C1029">
        <v>4107.299336423961</v>
      </c>
    </row>
    <row r="1030" spans="1:3" x14ac:dyDescent="0.25">
      <c r="A1030" s="3">
        <v>45146</v>
      </c>
      <c r="B1030">
        <v>458.6</v>
      </c>
      <c r="C1030">
        <v>4109.7734746072347</v>
      </c>
    </row>
    <row r="1031" spans="1:3" x14ac:dyDescent="0.25">
      <c r="A1031" s="3">
        <v>45147</v>
      </c>
      <c r="B1031">
        <v>460.58</v>
      </c>
      <c r="C1031">
        <v>4069.6939333211876</v>
      </c>
    </row>
    <row r="1032" spans="1:3" x14ac:dyDescent="0.25">
      <c r="A1032" s="3">
        <v>45148</v>
      </c>
      <c r="B1032">
        <v>464.23</v>
      </c>
      <c r="C1032">
        <v>4057.7771724325798</v>
      </c>
    </row>
    <row r="1033" spans="1:3" x14ac:dyDescent="0.25">
      <c r="A1033" s="3">
        <v>45149</v>
      </c>
      <c r="B1033">
        <v>459.17</v>
      </c>
      <c r="C1033">
        <v>4077.8752169544168</v>
      </c>
    </row>
    <row r="1034" spans="1:3" x14ac:dyDescent="0.25">
      <c r="A1034" s="3">
        <v>45150</v>
      </c>
      <c r="B1034" t="e">
        <v>#N/A</v>
      </c>
      <c r="C1034" t="e">
        <v>#N/A</v>
      </c>
    </row>
    <row r="1035" spans="1:3" x14ac:dyDescent="0.25">
      <c r="A1035" s="3">
        <v>45151</v>
      </c>
      <c r="B1035" t="e">
        <v>#N/A</v>
      </c>
      <c r="C1035" t="e">
        <v>#N/A</v>
      </c>
    </row>
    <row r="1036" spans="1:3" x14ac:dyDescent="0.25">
      <c r="A1036" s="3">
        <v>45152</v>
      </c>
      <c r="B1036">
        <v>459.86</v>
      </c>
      <c r="C1036">
        <v>4108.4553440702784</v>
      </c>
    </row>
    <row r="1037" spans="1:3" x14ac:dyDescent="0.25">
      <c r="A1037" s="3">
        <v>45153</v>
      </c>
      <c r="B1037">
        <v>455.57</v>
      </c>
      <c r="C1037">
        <v>4064.7188129694077</v>
      </c>
    </row>
    <row r="1038" spans="1:3" x14ac:dyDescent="0.25">
      <c r="A1038" s="3">
        <v>45154</v>
      </c>
      <c r="B1038">
        <v>455.29</v>
      </c>
      <c r="C1038">
        <v>4045.4946266189031</v>
      </c>
    </row>
    <row r="1039" spans="1:3" x14ac:dyDescent="0.25">
      <c r="A1039" s="3">
        <v>45155</v>
      </c>
      <c r="B1039">
        <v>451.19</v>
      </c>
      <c r="C1039">
        <v>4017.6135318992456</v>
      </c>
    </row>
    <row r="1040" spans="1:3" x14ac:dyDescent="0.25">
      <c r="A1040" s="3">
        <v>45156</v>
      </c>
      <c r="B1040">
        <v>448.44</v>
      </c>
      <c r="C1040">
        <v>4018.8632392164077</v>
      </c>
    </row>
    <row r="1041" spans="1:3" x14ac:dyDescent="0.25">
      <c r="A1041" s="3">
        <v>45157</v>
      </c>
      <c r="B1041" t="e">
        <v>#N/A</v>
      </c>
      <c r="C1041" t="e">
        <v>#N/A</v>
      </c>
    </row>
    <row r="1042" spans="1:3" x14ac:dyDescent="0.25">
      <c r="A1042" s="3">
        <v>45158</v>
      </c>
      <c r="B1042" t="e">
        <v>#N/A</v>
      </c>
      <c r="C1042" t="e">
        <v>#N/A</v>
      </c>
    </row>
    <row r="1043" spans="1:3" x14ac:dyDescent="0.25">
      <c r="A1043" s="3">
        <v>45159</v>
      </c>
      <c r="B1043">
        <v>448.66</v>
      </c>
      <c r="C1043">
        <v>4035.7457347275731</v>
      </c>
    </row>
    <row r="1044" spans="1:3" x14ac:dyDescent="0.25">
      <c r="A1044" s="3">
        <v>45160</v>
      </c>
      <c r="B1044">
        <v>451.7</v>
      </c>
      <c r="C1044">
        <v>4043.824884792627</v>
      </c>
    </row>
    <row r="1045" spans="1:3" x14ac:dyDescent="0.25">
      <c r="A1045" s="3">
        <v>45161</v>
      </c>
      <c r="B1045">
        <v>453.45</v>
      </c>
      <c r="C1045">
        <v>4083.595691797846</v>
      </c>
    </row>
    <row r="1046" spans="1:3" x14ac:dyDescent="0.25">
      <c r="A1046" s="3">
        <v>45162</v>
      </c>
      <c r="B1046">
        <v>451.57</v>
      </c>
      <c r="C1046">
        <v>4044.275020792903</v>
      </c>
    </row>
    <row r="1047" spans="1:3" x14ac:dyDescent="0.25">
      <c r="A1047" s="3">
        <v>45163</v>
      </c>
      <c r="B1047">
        <v>451.39</v>
      </c>
      <c r="C1047">
        <v>4080.8725453871807</v>
      </c>
    </row>
    <row r="1048" spans="1:3" x14ac:dyDescent="0.25">
      <c r="A1048" s="3">
        <v>45164</v>
      </c>
      <c r="B1048" t="e">
        <v>#N/A</v>
      </c>
      <c r="C1048" t="e">
        <v>#N/A</v>
      </c>
    </row>
    <row r="1049" spans="1:3" x14ac:dyDescent="0.25">
      <c r="A1049" s="3">
        <v>45165</v>
      </c>
      <c r="B1049" t="e">
        <v>#N/A</v>
      </c>
      <c r="C1049" t="e">
        <v>#N/A</v>
      </c>
    </row>
    <row r="1050" spans="1:3" x14ac:dyDescent="0.25">
      <c r="A1050" s="3">
        <v>45166</v>
      </c>
      <c r="B1050">
        <v>455.41</v>
      </c>
      <c r="C1050">
        <v>4101.8782383419693</v>
      </c>
    </row>
    <row r="1051" spans="1:3" x14ac:dyDescent="0.25">
      <c r="A1051" s="3">
        <v>45167</v>
      </c>
      <c r="B1051">
        <v>459.83</v>
      </c>
      <c r="C1051">
        <v>4140.3203534935101</v>
      </c>
    </row>
    <row r="1052" spans="1:3" x14ac:dyDescent="0.25">
      <c r="A1052" s="3">
        <v>45168</v>
      </c>
      <c r="B1052">
        <v>459.13</v>
      </c>
      <c r="C1052">
        <v>4132.2258832143507</v>
      </c>
    </row>
    <row r="1053" spans="1:3" x14ac:dyDescent="0.25">
      <c r="A1053" s="3">
        <v>45169</v>
      </c>
      <c r="B1053">
        <v>458.19</v>
      </c>
      <c r="C1053">
        <v>4158.7415813266898</v>
      </c>
    </row>
    <row r="1054" spans="1:3" x14ac:dyDescent="0.25">
      <c r="A1054" s="3">
        <v>45170</v>
      </c>
      <c r="B1054">
        <v>458.13</v>
      </c>
      <c r="C1054">
        <v>4187.4721810089022</v>
      </c>
    </row>
    <row r="1055" spans="1:3" x14ac:dyDescent="0.25">
      <c r="A1055" s="3">
        <v>45171</v>
      </c>
      <c r="B1055" t="e">
        <v>#N/A</v>
      </c>
      <c r="C1055" t="e">
        <v>#N/A</v>
      </c>
    </row>
    <row r="1056" spans="1:3" x14ac:dyDescent="0.25">
      <c r="A1056" s="3">
        <v>45172</v>
      </c>
      <c r="B1056" t="e">
        <v>#N/A</v>
      </c>
      <c r="C1056" t="e">
        <v>#N/A</v>
      </c>
    </row>
    <row r="1057" spans="1:3" x14ac:dyDescent="0.25">
      <c r="A1057" s="3">
        <v>45173</v>
      </c>
      <c r="B1057">
        <v>457.96</v>
      </c>
      <c r="C1057" t="e">
        <v>#N/A</v>
      </c>
    </row>
    <row r="1058" spans="1:3" x14ac:dyDescent="0.25">
      <c r="A1058" s="3">
        <v>45174</v>
      </c>
      <c r="B1058">
        <v>456.9</v>
      </c>
      <c r="C1058">
        <v>4190.8946877912394</v>
      </c>
    </row>
    <row r="1059" spans="1:3" x14ac:dyDescent="0.25">
      <c r="A1059" s="3">
        <v>45175</v>
      </c>
      <c r="B1059">
        <v>454.3</v>
      </c>
      <c r="C1059">
        <v>4165.171159406771</v>
      </c>
    </row>
    <row r="1060" spans="1:3" x14ac:dyDescent="0.25">
      <c r="A1060" s="3">
        <v>45176</v>
      </c>
      <c r="B1060">
        <v>453.67</v>
      </c>
      <c r="C1060">
        <v>4158.3893871449927</v>
      </c>
    </row>
    <row r="1061" spans="1:3" x14ac:dyDescent="0.25">
      <c r="A1061" s="3">
        <v>45177</v>
      </c>
      <c r="B1061">
        <v>454.66</v>
      </c>
      <c r="C1061">
        <v>4163.932741709481</v>
      </c>
    </row>
    <row r="1062" spans="1:3" x14ac:dyDescent="0.25">
      <c r="A1062" s="3">
        <v>45178</v>
      </c>
      <c r="B1062" t="e">
        <v>#N/A</v>
      </c>
      <c r="C1062" t="e">
        <v>#N/A</v>
      </c>
    </row>
    <row r="1063" spans="1:3" x14ac:dyDescent="0.25">
      <c r="A1063" s="3">
        <v>45179</v>
      </c>
      <c r="B1063" t="e">
        <v>#N/A</v>
      </c>
      <c r="C1063" t="e">
        <v>#N/A</v>
      </c>
    </row>
    <row r="1064" spans="1:3" x14ac:dyDescent="0.25">
      <c r="A1064" s="3">
        <v>45180</v>
      </c>
      <c r="B1064">
        <v>456.21</v>
      </c>
      <c r="C1064">
        <v>4173.9931169193569</v>
      </c>
    </row>
    <row r="1065" spans="1:3" x14ac:dyDescent="0.25">
      <c r="A1065" s="3">
        <v>45181</v>
      </c>
      <c r="B1065">
        <v>455.4</v>
      </c>
      <c r="C1065">
        <v>4161.0556747178953</v>
      </c>
    </row>
    <row r="1066" spans="1:3" x14ac:dyDescent="0.25">
      <c r="A1066" s="3">
        <v>45182</v>
      </c>
      <c r="B1066">
        <v>453.94</v>
      </c>
      <c r="C1066">
        <v>4159.2402941997943</v>
      </c>
    </row>
    <row r="1067" spans="1:3" x14ac:dyDescent="0.25">
      <c r="A1067" s="3">
        <v>45183</v>
      </c>
      <c r="B1067">
        <v>460.86</v>
      </c>
      <c r="C1067">
        <v>4230.5380786928354</v>
      </c>
    </row>
    <row r="1068" spans="1:3" x14ac:dyDescent="0.25">
      <c r="A1068" s="3">
        <v>45184</v>
      </c>
      <c r="B1068">
        <v>461.93</v>
      </c>
      <c r="C1068">
        <v>4170.0899550224885</v>
      </c>
    </row>
    <row r="1069" spans="1:3" x14ac:dyDescent="0.25">
      <c r="A1069" s="3">
        <v>45185</v>
      </c>
      <c r="B1069" t="e">
        <v>#N/A</v>
      </c>
      <c r="C1069" t="e">
        <v>#N/A</v>
      </c>
    </row>
    <row r="1070" spans="1:3" x14ac:dyDescent="0.25">
      <c r="A1070" s="3">
        <v>45186</v>
      </c>
      <c r="B1070" t="e">
        <v>#N/A</v>
      </c>
      <c r="C1070" t="e">
        <v>#N/A</v>
      </c>
    </row>
    <row r="1071" spans="1:3" x14ac:dyDescent="0.25">
      <c r="A1071" s="3">
        <v>45187</v>
      </c>
      <c r="B1071">
        <v>456.72</v>
      </c>
      <c r="C1071">
        <v>4165.2918069584739</v>
      </c>
    </row>
    <row r="1072" spans="1:3" x14ac:dyDescent="0.25">
      <c r="A1072" s="3">
        <v>45188</v>
      </c>
      <c r="B1072">
        <v>456.52</v>
      </c>
      <c r="C1072">
        <v>4159.0547496490408</v>
      </c>
    </row>
    <row r="1073" spans="1:3" x14ac:dyDescent="0.25">
      <c r="A1073" s="3">
        <v>45189</v>
      </c>
      <c r="B1073">
        <v>460.66</v>
      </c>
      <c r="C1073">
        <v>4100.7918025151375</v>
      </c>
    </row>
    <row r="1074" spans="1:3" x14ac:dyDescent="0.25">
      <c r="A1074" s="3">
        <v>45190</v>
      </c>
      <c r="B1074">
        <v>454.67</v>
      </c>
      <c r="C1074">
        <v>4063.438438438438</v>
      </c>
    </row>
    <row r="1075" spans="1:3" x14ac:dyDescent="0.25">
      <c r="A1075" s="3">
        <v>45191</v>
      </c>
      <c r="B1075">
        <v>453.26</v>
      </c>
      <c r="C1075">
        <v>4054.1103603603601</v>
      </c>
    </row>
    <row r="1076" spans="1:3" x14ac:dyDescent="0.25">
      <c r="A1076" s="3">
        <v>45192</v>
      </c>
      <c r="B1076" t="e">
        <v>#N/A</v>
      </c>
      <c r="C1076" t="e">
        <v>#N/A</v>
      </c>
    </row>
    <row r="1077" spans="1:3" x14ac:dyDescent="0.25">
      <c r="A1077" s="3">
        <v>45193</v>
      </c>
      <c r="B1077" t="e">
        <v>#N/A</v>
      </c>
      <c r="C1077" t="e">
        <v>#N/A</v>
      </c>
    </row>
    <row r="1078" spans="1:3" x14ac:dyDescent="0.25">
      <c r="A1078" s="3">
        <v>45194</v>
      </c>
      <c r="B1078">
        <v>450.44</v>
      </c>
      <c r="C1078">
        <v>4096.1752762300503</v>
      </c>
    </row>
    <row r="1079" spans="1:3" x14ac:dyDescent="0.25">
      <c r="A1079" s="3">
        <v>45195</v>
      </c>
      <c r="B1079">
        <v>447.7</v>
      </c>
      <c r="C1079">
        <v>4043.4572807266532</v>
      </c>
    </row>
    <row r="1080" spans="1:3" x14ac:dyDescent="0.25">
      <c r="A1080" s="3">
        <v>45196</v>
      </c>
      <c r="B1080">
        <v>446.91</v>
      </c>
      <c r="C1080">
        <v>4069.7991050176142</v>
      </c>
    </row>
    <row r="1081" spans="1:3" x14ac:dyDescent="0.25">
      <c r="A1081" s="3">
        <v>45197</v>
      </c>
      <c r="B1081">
        <v>448.5</v>
      </c>
      <c r="C1081">
        <v>4072.456904716802</v>
      </c>
    </row>
    <row r="1082" spans="1:3" x14ac:dyDescent="0.25">
      <c r="A1082" s="3">
        <v>45198</v>
      </c>
      <c r="B1082">
        <v>450.22</v>
      </c>
      <c r="C1082">
        <v>4053.7436188315369</v>
      </c>
    </row>
    <row r="1083" spans="1:3" x14ac:dyDescent="0.25">
      <c r="A1083" s="3">
        <v>45199</v>
      </c>
      <c r="B1083" t="e">
        <v>#N/A</v>
      </c>
      <c r="C1083" t="e">
        <v>#N/A</v>
      </c>
    </row>
    <row r="1084" spans="1:3" x14ac:dyDescent="0.25">
      <c r="A1084" s="3">
        <v>45200</v>
      </c>
      <c r="B1084" t="e">
        <v>#N/A</v>
      </c>
      <c r="C1084" t="e">
        <v>#N/A</v>
      </c>
    </row>
    <row r="1085" spans="1:3" x14ac:dyDescent="0.25">
      <c r="A1085" s="3">
        <v>45201</v>
      </c>
      <c r="B1085">
        <v>445.59</v>
      </c>
      <c r="C1085">
        <v>4088.4641052531229</v>
      </c>
    </row>
    <row r="1086" spans="1:3" x14ac:dyDescent="0.25">
      <c r="A1086" s="3">
        <v>45202</v>
      </c>
      <c r="B1086">
        <v>440.7</v>
      </c>
      <c r="C1086">
        <v>4042.6782641942264</v>
      </c>
    </row>
    <row r="1087" spans="1:3" x14ac:dyDescent="0.25">
      <c r="A1087" s="3">
        <v>45203</v>
      </c>
      <c r="B1087">
        <v>440.08</v>
      </c>
      <c r="C1087">
        <v>4056.0787671232879</v>
      </c>
    </row>
    <row r="1088" spans="1:3" x14ac:dyDescent="0.25">
      <c r="A1088" s="3">
        <v>45204</v>
      </c>
      <c r="B1088">
        <v>441.31</v>
      </c>
      <c r="C1088">
        <v>4041.5622627182984</v>
      </c>
    </row>
    <row r="1089" spans="1:3" x14ac:dyDescent="0.25">
      <c r="A1089" s="3">
        <v>45205</v>
      </c>
      <c r="B1089">
        <v>444.93</v>
      </c>
      <c r="C1089">
        <v>4072.6911806408921</v>
      </c>
    </row>
    <row r="1090" spans="1:3" x14ac:dyDescent="0.25">
      <c r="A1090" s="3">
        <v>45206</v>
      </c>
      <c r="B1090" t="e">
        <v>#N/A</v>
      </c>
      <c r="C1090" t="e">
        <v>#N/A</v>
      </c>
    </row>
    <row r="1091" spans="1:3" x14ac:dyDescent="0.25">
      <c r="A1091" s="3">
        <v>45207</v>
      </c>
      <c r="B1091" t="e">
        <v>#N/A</v>
      </c>
      <c r="C1091" t="e">
        <v>#N/A</v>
      </c>
    </row>
    <row r="1092" spans="1:3" x14ac:dyDescent="0.25">
      <c r="A1092" s="3">
        <v>45208</v>
      </c>
      <c r="B1092">
        <v>443.79</v>
      </c>
      <c r="C1092">
        <v>4115.0911161731201</v>
      </c>
    </row>
    <row r="1093" spans="1:3" x14ac:dyDescent="0.25">
      <c r="A1093" s="3">
        <v>45209</v>
      </c>
      <c r="B1093">
        <v>452.48</v>
      </c>
      <c r="C1093">
        <v>4104.9637374022786</v>
      </c>
    </row>
    <row r="1094" spans="1:3" x14ac:dyDescent="0.25">
      <c r="A1094" s="3">
        <v>45210</v>
      </c>
      <c r="B1094">
        <v>453.16</v>
      </c>
      <c r="C1094">
        <v>4126.4730838125761</v>
      </c>
    </row>
    <row r="1095" spans="1:3" x14ac:dyDescent="0.25">
      <c r="A1095" s="3">
        <v>45211</v>
      </c>
      <c r="B1095">
        <v>453.63</v>
      </c>
      <c r="C1095">
        <v>4123.2439093752964</v>
      </c>
    </row>
    <row r="1096" spans="1:3" x14ac:dyDescent="0.25">
      <c r="A1096" s="3">
        <v>45212</v>
      </c>
      <c r="B1096">
        <v>449.18</v>
      </c>
      <c r="C1096">
        <v>4118.1653820534775</v>
      </c>
    </row>
    <row r="1097" spans="1:3" x14ac:dyDescent="0.25">
      <c r="A1097" s="3">
        <v>45213</v>
      </c>
      <c r="B1097" t="e">
        <v>#N/A</v>
      </c>
      <c r="C1097" t="e">
        <v>#N/A</v>
      </c>
    </row>
    <row r="1098" spans="1:3" x14ac:dyDescent="0.25">
      <c r="A1098" s="3">
        <v>45214</v>
      </c>
      <c r="B1098" t="e">
        <v>#N/A</v>
      </c>
      <c r="C1098" t="e">
        <v>#N/A</v>
      </c>
    </row>
    <row r="1099" spans="1:3" x14ac:dyDescent="0.25">
      <c r="A1099" s="3">
        <v>45215</v>
      </c>
      <c r="B1099">
        <v>450.2</v>
      </c>
      <c r="C1099">
        <v>4146.8000379254763</v>
      </c>
    </row>
    <row r="1100" spans="1:3" x14ac:dyDescent="0.25">
      <c r="A1100" s="3">
        <v>45216</v>
      </c>
      <c r="B1100">
        <v>449.76</v>
      </c>
      <c r="C1100">
        <v>4133.4593572778822</v>
      </c>
    </row>
    <row r="1101" spans="1:3" x14ac:dyDescent="0.25">
      <c r="A1101" s="3">
        <v>45217</v>
      </c>
      <c r="B1101">
        <v>445.02</v>
      </c>
      <c r="C1101">
        <v>4094.7138654265918</v>
      </c>
    </row>
    <row r="1102" spans="1:3" x14ac:dyDescent="0.25">
      <c r="A1102" s="3">
        <v>45218</v>
      </c>
      <c r="B1102">
        <v>439.73</v>
      </c>
      <c r="C1102">
        <v>4036.9916013966213</v>
      </c>
    </row>
    <row r="1103" spans="1:3" x14ac:dyDescent="0.25">
      <c r="A1103" s="3">
        <v>45219</v>
      </c>
      <c r="B1103">
        <v>433.73</v>
      </c>
      <c r="C1103">
        <v>3988.8196411709159</v>
      </c>
    </row>
    <row r="1104" spans="1:3" x14ac:dyDescent="0.25">
      <c r="A1104" s="3">
        <v>45220</v>
      </c>
      <c r="B1104" t="e">
        <v>#N/A</v>
      </c>
      <c r="C1104" t="e">
        <v>#N/A</v>
      </c>
    </row>
    <row r="1105" spans="1:3" x14ac:dyDescent="0.25">
      <c r="A1105" s="3">
        <v>45221</v>
      </c>
      <c r="B1105" t="e">
        <v>#N/A</v>
      </c>
      <c r="C1105" t="e">
        <v>#N/A</v>
      </c>
    </row>
    <row r="1106" spans="1:3" x14ac:dyDescent="0.25">
      <c r="A1106" s="3">
        <v>45222</v>
      </c>
      <c r="B1106">
        <v>433.18</v>
      </c>
      <c r="C1106">
        <v>3954.0928270042195</v>
      </c>
    </row>
    <row r="1107" spans="1:3" x14ac:dyDescent="0.25">
      <c r="A1107" s="3">
        <v>45223</v>
      </c>
      <c r="B1107">
        <v>435.09</v>
      </c>
      <c r="C1107">
        <v>4012.165863795221</v>
      </c>
    </row>
    <row r="1108" spans="1:3" x14ac:dyDescent="0.25">
      <c r="A1108" s="3">
        <v>45224</v>
      </c>
      <c r="B1108">
        <v>435.27</v>
      </c>
      <c r="C1108">
        <v>3959.1205673758864</v>
      </c>
    </row>
    <row r="1109" spans="1:3" x14ac:dyDescent="0.25">
      <c r="A1109" s="3">
        <v>45225</v>
      </c>
      <c r="B1109">
        <v>433.2</v>
      </c>
      <c r="C1109">
        <v>3929.366511539557</v>
      </c>
    </row>
    <row r="1110" spans="1:3" x14ac:dyDescent="0.25">
      <c r="A1110" s="3">
        <v>45226</v>
      </c>
      <c r="B1110">
        <v>429.58</v>
      </c>
      <c r="C1110">
        <v>3890.5508834923935</v>
      </c>
    </row>
    <row r="1111" spans="1:3" x14ac:dyDescent="0.25">
      <c r="A1111" s="3">
        <v>45227</v>
      </c>
      <c r="B1111" t="e">
        <v>#N/A</v>
      </c>
      <c r="C1111" t="e">
        <v>#N/A</v>
      </c>
    </row>
    <row r="1112" spans="1:3" x14ac:dyDescent="0.25">
      <c r="A1112" s="3">
        <v>45228</v>
      </c>
      <c r="B1112" t="e">
        <v>#N/A</v>
      </c>
      <c r="C1112" t="e">
        <v>#N/A</v>
      </c>
    </row>
    <row r="1113" spans="1:3" x14ac:dyDescent="0.25">
      <c r="A1113" s="3">
        <v>45229</v>
      </c>
      <c r="B1113">
        <v>431.12</v>
      </c>
      <c r="C1113">
        <v>3926.8871925360477</v>
      </c>
    </row>
    <row r="1114" spans="1:3" x14ac:dyDescent="0.25">
      <c r="A1114" s="3">
        <v>45230</v>
      </c>
      <c r="B1114">
        <v>433.66</v>
      </c>
      <c r="C1114">
        <v>3965.7683215130023</v>
      </c>
    </row>
    <row r="1115" spans="1:3" x14ac:dyDescent="0.25">
      <c r="A1115" s="3">
        <v>45231</v>
      </c>
      <c r="B1115">
        <v>436.57</v>
      </c>
      <c r="C1115">
        <v>4022.6483151400089</v>
      </c>
    </row>
    <row r="1116" spans="1:3" x14ac:dyDescent="0.25">
      <c r="A1116" s="3">
        <v>45232</v>
      </c>
      <c r="B1116">
        <v>443.47</v>
      </c>
      <c r="C1116">
        <v>4062.6458411742565</v>
      </c>
    </row>
    <row r="1117" spans="1:3" x14ac:dyDescent="0.25">
      <c r="A1117" s="3">
        <v>45233</v>
      </c>
      <c r="B1117">
        <v>444.24</v>
      </c>
      <c r="C1117">
        <v>4059.1785414920369</v>
      </c>
    </row>
    <row r="1118" spans="1:3" x14ac:dyDescent="0.25">
      <c r="A1118" s="3">
        <v>45234</v>
      </c>
      <c r="B1118" t="e">
        <v>#N/A</v>
      </c>
      <c r="C1118" t="e">
        <v>#N/A</v>
      </c>
    </row>
    <row r="1119" spans="1:3" x14ac:dyDescent="0.25">
      <c r="A1119" s="3">
        <v>45235</v>
      </c>
      <c r="B1119" t="e">
        <v>#N/A</v>
      </c>
      <c r="C1119" t="e">
        <v>#N/A</v>
      </c>
    </row>
    <row r="1120" spans="1:3" x14ac:dyDescent="0.25">
      <c r="A1120" s="3">
        <v>45236</v>
      </c>
      <c r="B1120">
        <v>443.52</v>
      </c>
      <c r="C1120">
        <v>4066.6728763040232</v>
      </c>
    </row>
    <row r="1121" spans="1:3" x14ac:dyDescent="0.25">
      <c r="A1121" s="3">
        <v>45237</v>
      </c>
      <c r="B1121">
        <v>442.81</v>
      </c>
      <c r="C1121">
        <v>4100.7586400674345</v>
      </c>
    </row>
    <row r="1122" spans="1:3" x14ac:dyDescent="0.25">
      <c r="A1122" s="3">
        <v>45238</v>
      </c>
      <c r="B1122">
        <v>444.07</v>
      </c>
      <c r="C1122">
        <v>4092.9958909226743</v>
      </c>
    </row>
    <row r="1123" spans="1:3" x14ac:dyDescent="0.25">
      <c r="A1123" s="3">
        <v>45239</v>
      </c>
      <c r="B1123">
        <v>447.8</v>
      </c>
      <c r="C1123">
        <v>4061.0462400747319</v>
      </c>
    </row>
    <row r="1124" spans="1:3" x14ac:dyDescent="0.25">
      <c r="A1124" s="3">
        <v>45240</v>
      </c>
      <c r="B1124">
        <v>443.31</v>
      </c>
      <c r="C1124">
        <v>4134.5069763086431</v>
      </c>
    </row>
    <row r="1125" spans="1:3" x14ac:dyDescent="0.25">
      <c r="A1125" s="3">
        <v>45241</v>
      </c>
      <c r="B1125" t="e">
        <v>#N/A</v>
      </c>
      <c r="C1125" t="e">
        <v>#N/A</v>
      </c>
    </row>
    <row r="1126" spans="1:3" x14ac:dyDescent="0.25">
      <c r="A1126" s="3">
        <v>45242</v>
      </c>
      <c r="B1126" t="e">
        <v>#N/A</v>
      </c>
      <c r="C1126" t="e">
        <v>#N/A</v>
      </c>
    </row>
    <row r="1127" spans="1:3" x14ac:dyDescent="0.25">
      <c r="A1127" s="3">
        <v>45243</v>
      </c>
      <c r="B1127">
        <v>446.62</v>
      </c>
      <c r="C1127">
        <v>4124.4857890800295</v>
      </c>
    </row>
    <row r="1128" spans="1:3" x14ac:dyDescent="0.25">
      <c r="A1128" s="3">
        <v>45244</v>
      </c>
      <c r="B1128">
        <v>452.6</v>
      </c>
      <c r="C1128">
        <v>4134.73742297434</v>
      </c>
    </row>
    <row r="1129" spans="1:3" x14ac:dyDescent="0.25">
      <c r="A1129" s="3">
        <v>45245</v>
      </c>
      <c r="B1129">
        <v>454.52</v>
      </c>
      <c r="C1129">
        <v>4148.5903814262028</v>
      </c>
    </row>
    <row r="1130" spans="1:3" x14ac:dyDescent="0.25">
      <c r="A1130" s="3">
        <v>45246</v>
      </c>
      <c r="B1130">
        <v>451.27</v>
      </c>
      <c r="C1130">
        <v>4151.2338858195208</v>
      </c>
    </row>
    <row r="1131" spans="1:3" x14ac:dyDescent="0.25">
      <c r="A1131" s="3">
        <v>45247</v>
      </c>
      <c r="B1131">
        <v>455.82</v>
      </c>
      <c r="C1131">
        <v>4145.1056014692385</v>
      </c>
    </row>
    <row r="1132" spans="1:3" x14ac:dyDescent="0.25">
      <c r="A1132" s="3">
        <v>45248</v>
      </c>
      <c r="B1132" t="e">
        <v>#N/A</v>
      </c>
      <c r="C1132" t="e">
        <v>#N/A</v>
      </c>
    </row>
    <row r="1133" spans="1:3" x14ac:dyDescent="0.25">
      <c r="A1133" s="3">
        <v>45249</v>
      </c>
      <c r="B1133" t="e">
        <v>#N/A</v>
      </c>
      <c r="C1133" t="e">
        <v>#N/A</v>
      </c>
    </row>
    <row r="1134" spans="1:3" x14ac:dyDescent="0.25">
      <c r="A1134" s="3">
        <v>45250</v>
      </c>
      <c r="B1134">
        <v>456.26</v>
      </c>
      <c r="C1134">
        <v>4157.4145181934537</v>
      </c>
    </row>
    <row r="1135" spans="1:3" x14ac:dyDescent="0.25">
      <c r="A1135" s="3">
        <v>45251</v>
      </c>
      <c r="B1135">
        <v>455.85</v>
      </c>
      <c r="C1135">
        <v>4155.4711107041476</v>
      </c>
    </row>
    <row r="1136" spans="1:3" x14ac:dyDescent="0.25">
      <c r="A1136" s="3">
        <v>45252</v>
      </c>
      <c r="B1136">
        <v>457.24</v>
      </c>
      <c r="C1136">
        <v>4188.4548212151849</v>
      </c>
    </row>
    <row r="1137" spans="1:3" x14ac:dyDescent="0.25">
      <c r="A1137" s="3">
        <v>45253</v>
      </c>
      <c r="B1137">
        <v>458.47</v>
      </c>
      <c r="C1137" t="e">
        <v>#N/A</v>
      </c>
    </row>
    <row r="1138" spans="1:3" x14ac:dyDescent="0.25">
      <c r="A1138" s="3">
        <v>45254</v>
      </c>
      <c r="B1138">
        <v>459.98</v>
      </c>
      <c r="C1138">
        <v>4167.2059226761721</v>
      </c>
    </row>
    <row r="1139" spans="1:3" x14ac:dyDescent="0.25">
      <c r="A1139" s="3">
        <v>45255</v>
      </c>
      <c r="B1139" t="e">
        <v>#N/A</v>
      </c>
      <c r="C1139" t="e">
        <v>#N/A</v>
      </c>
    </row>
    <row r="1140" spans="1:3" x14ac:dyDescent="0.25">
      <c r="A1140" s="3">
        <v>45256</v>
      </c>
      <c r="B1140" t="e">
        <v>#N/A</v>
      </c>
      <c r="C1140" t="e">
        <v>#N/A</v>
      </c>
    </row>
    <row r="1141" spans="1:3" x14ac:dyDescent="0.25">
      <c r="A1141" s="3">
        <v>45257</v>
      </c>
      <c r="B1141">
        <v>458.41</v>
      </c>
      <c r="C1141">
        <v>4161.7248948234865</v>
      </c>
    </row>
    <row r="1142" spans="1:3" x14ac:dyDescent="0.25">
      <c r="A1142" s="3">
        <v>45258</v>
      </c>
      <c r="B1142">
        <v>457.04</v>
      </c>
      <c r="C1142">
        <v>4145.708564667334</v>
      </c>
    </row>
    <row r="1143" spans="1:3" x14ac:dyDescent="0.25">
      <c r="A1143" s="3">
        <v>45259</v>
      </c>
      <c r="B1143">
        <v>459.1</v>
      </c>
      <c r="C1143">
        <v>4145.9365889212831</v>
      </c>
    </row>
    <row r="1144" spans="1:3" x14ac:dyDescent="0.25">
      <c r="A1144" s="3">
        <v>45260</v>
      </c>
      <c r="B1144">
        <v>461.61</v>
      </c>
      <c r="C1144">
        <v>4194.4903581267217</v>
      </c>
    </row>
    <row r="1145" spans="1:3" x14ac:dyDescent="0.25">
      <c r="A1145" s="3">
        <v>45261</v>
      </c>
      <c r="B1145">
        <v>466.2</v>
      </c>
      <c r="C1145">
        <v>4222.2293696011766</v>
      </c>
    </row>
    <row r="1146" spans="1:3" x14ac:dyDescent="0.25">
      <c r="A1146" s="3">
        <v>45262</v>
      </c>
      <c r="B1146" t="e">
        <v>#N/A</v>
      </c>
      <c r="C1146" t="e">
        <v>#N/A</v>
      </c>
    </row>
    <row r="1147" spans="1:3" x14ac:dyDescent="0.25">
      <c r="A1147" s="3">
        <v>45263</v>
      </c>
      <c r="B1147" t="e">
        <v>#N/A</v>
      </c>
      <c r="C1147" t="e">
        <v>#N/A</v>
      </c>
    </row>
    <row r="1148" spans="1:3" x14ac:dyDescent="0.25">
      <c r="A1148" s="3">
        <v>45264</v>
      </c>
      <c r="B1148">
        <v>465.78</v>
      </c>
      <c r="C1148">
        <v>4221.1158322556803</v>
      </c>
    </row>
    <row r="1149" spans="1:3" x14ac:dyDescent="0.25">
      <c r="A1149" s="3">
        <v>45265</v>
      </c>
      <c r="B1149">
        <v>467.62</v>
      </c>
      <c r="C1149">
        <v>4232.0051890289105</v>
      </c>
    </row>
    <row r="1150" spans="1:3" x14ac:dyDescent="0.25">
      <c r="A1150" s="3">
        <v>45266</v>
      </c>
      <c r="B1150">
        <v>470.06</v>
      </c>
      <c r="C1150">
        <v>4219.3841587831566</v>
      </c>
    </row>
    <row r="1151" spans="1:3" x14ac:dyDescent="0.25">
      <c r="A1151" s="3">
        <v>45267</v>
      </c>
      <c r="B1151">
        <v>468.78</v>
      </c>
      <c r="C1151">
        <v>4240.4198261512856</v>
      </c>
    </row>
    <row r="1152" spans="1:3" x14ac:dyDescent="0.25">
      <c r="A1152" s="3">
        <v>45268</v>
      </c>
      <c r="B1152">
        <v>472.26</v>
      </c>
      <c r="C1152">
        <v>4280.7456303458539</v>
      </c>
    </row>
    <row r="1153" spans="1:3" x14ac:dyDescent="0.25">
      <c r="A1153" s="3">
        <v>45269</v>
      </c>
      <c r="B1153" t="e">
        <v>#N/A</v>
      </c>
      <c r="C1153" t="e">
        <v>#N/A</v>
      </c>
    </row>
    <row r="1154" spans="1:3" x14ac:dyDescent="0.25">
      <c r="A1154" s="3">
        <v>45270</v>
      </c>
      <c r="B1154" t="e">
        <v>#N/A</v>
      </c>
      <c r="C1154" t="e">
        <v>#N/A</v>
      </c>
    </row>
    <row r="1155" spans="1:3" x14ac:dyDescent="0.25">
      <c r="A1155" s="3">
        <v>45271</v>
      </c>
      <c r="B1155">
        <v>473.7</v>
      </c>
      <c r="C1155">
        <v>4302.3454951600888</v>
      </c>
    </row>
    <row r="1156" spans="1:3" x14ac:dyDescent="0.25">
      <c r="A1156" s="3">
        <v>45272</v>
      </c>
      <c r="B1156">
        <v>472.72</v>
      </c>
      <c r="C1156">
        <v>4304.5050055617348</v>
      </c>
    </row>
    <row r="1157" spans="1:3" x14ac:dyDescent="0.25">
      <c r="A1157" s="3">
        <v>45273</v>
      </c>
      <c r="B1157">
        <v>472.46</v>
      </c>
      <c r="C1157">
        <v>4364.8831602373884</v>
      </c>
    </row>
    <row r="1158" spans="1:3" x14ac:dyDescent="0.25">
      <c r="A1158" s="3">
        <v>45274</v>
      </c>
      <c r="B1158">
        <v>476.57</v>
      </c>
      <c r="C1158">
        <v>4288.5506587914588</v>
      </c>
    </row>
    <row r="1159" spans="1:3" x14ac:dyDescent="0.25">
      <c r="A1159" s="3">
        <v>45275</v>
      </c>
      <c r="B1159">
        <v>476.61</v>
      </c>
      <c r="C1159">
        <v>4325.5637030247481</v>
      </c>
    </row>
    <row r="1160" spans="1:3" x14ac:dyDescent="0.25">
      <c r="A1160" s="3">
        <v>45276</v>
      </c>
      <c r="B1160" t="e">
        <v>#N/A</v>
      </c>
      <c r="C1160" t="e">
        <v>#N/A</v>
      </c>
    </row>
    <row r="1161" spans="1:3" x14ac:dyDescent="0.25">
      <c r="A1161" s="3">
        <v>45277</v>
      </c>
      <c r="B1161" t="e">
        <v>#N/A</v>
      </c>
      <c r="C1161" t="e">
        <v>#N/A</v>
      </c>
    </row>
    <row r="1162" spans="1:3" x14ac:dyDescent="0.25">
      <c r="A1162" s="3">
        <v>45278</v>
      </c>
      <c r="B1162">
        <v>475.32</v>
      </c>
      <c r="C1162">
        <v>4337.9941434846269</v>
      </c>
    </row>
    <row r="1163" spans="1:3" x14ac:dyDescent="0.25">
      <c r="A1163" s="3">
        <v>45279</v>
      </c>
      <c r="B1163">
        <v>477.04</v>
      </c>
      <c r="C1163">
        <v>4344.7562642369021</v>
      </c>
    </row>
    <row r="1164" spans="1:3" x14ac:dyDescent="0.25">
      <c r="A1164" s="3">
        <v>45280</v>
      </c>
      <c r="B1164">
        <v>477.94</v>
      </c>
      <c r="C1164">
        <v>4287.5981018434022</v>
      </c>
    </row>
    <row r="1165" spans="1:3" x14ac:dyDescent="0.25">
      <c r="A1165" s="3">
        <v>45281</v>
      </c>
      <c r="B1165">
        <v>476.94</v>
      </c>
      <c r="C1165">
        <v>4320.7263790278539</v>
      </c>
    </row>
    <row r="1166" spans="1:3" x14ac:dyDescent="0.25">
      <c r="A1166" s="3">
        <v>45282</v>
      </c>
      <c r="B1166">
        <v>477.6</v>
      </c>
      <c r="C1166">
        <v>4316.112926652143</v>
      </c>
    </row>
    <row r="1167" spans="1:3" x14ac:dyDescent="0.25">
      <c r="A1167" s="3">
        <v>45283</v>
      </c>
      <c r="B1167" t="e">
        <v>#N/A</v>
      </c>
      <c r="C1167" t="e">
        <v>#N/A</v>
      </c>
    </row>
    <row r="1168" spans="1:3" x14ac:dyDescent="0.25">
      <c r="A1168" s="3">
        <v>45284</v>
      </c>
      <c r="B1168" t="e">
        <v>#N/A</v>
      </c>
      <c r="C1168" t="e">
        <v>#N/A</v>
      </c>
    </row>
    <row r="1169" spans="1:3" x14ac:dyDescent="0.25">
      <c r="A1169" s="3">
        <v>45285</v>
      </c>
      <c r="B1169" t="e">
        <v>#N/A</v>
      </c>
      <c r="C1169" t="e">
        <v>#N/A</v>
      </c>
    </row>
    <row r="1170" spans="1:3" x14ac:dyDescent="0.25">
      <c r="A1170" s="3">
        <v>45286</v>
      </c>
      <c r="B1170" t="e">
        <v>#N/A</v>
      </c>
      <c r="C1170">
        <v>4326.9143633892163</v>
      </c>
    </row>
    <row r="1171" spans="1:3" x14ac:dyDescent="0.25">
      <c r="A1171" s="3">
        <v>45287</v>
      </c>
      <c r="B1171">
        <v>478.62</v>
      </c>
      <c r="C1171">
        <v>4305.7901846015302</v>
      </c>
    </row>
    <row r="1172" spans="1:3" x14ac:dyDescent="0.25">
      <c r="A1172" s="3">
        <v>45288</v>
      </c>
      <c r="B1172">
        <v>478.08</v>
      </c>
      <c r="C1172">
        <v>4319.4419360664624</v>
      </c>
    </row>
    <row r="1173" spans="1:3" x14ac:dyDescent="0.25">
      <c r="A1173" s="3">
        <v>45289</v>
      </c>
      <c r="B1173">
        <v>478.99</v>
      </c>
      <c r="C1173">
        <v>4311.1261749819232</v>
      </c>
    </row>
    <row r="1174" spans="1:3" x14ac:dyDescent="0.25">
      <c r="A1174" s="3">
        <v>45290</v>
      </c>
      <c r="B1174" t="e">
        <v>#N/A</v>
      </c>
      <c r="C1174" t="e">
        <v>#N/A</v>
      </c>
    </row>
    <row r="1175" spans="1:3" x14ac:dyDescent="0.25">
      <c r="A1175" s="3">
        <v>45291</v>
      </c>
      <c r="B1175" t="e">
        <v>#N/A</v>
      </c>
      <c r="C1175" t="e">
        <v>#N/A</v>
      </c>
    </row>
    <row r="1176" spans="1:3" x14ac:dyDescent="0.25">
      <c r="A1176" s="3">
        <v>45292</v>
      </c>
      <c r="B1176" t="e">
        <v>#N/A</v>
      </c>
      <c r="C1176" t="e">
        <v>#N/A</v>
      </c>
    </row>
    <row r="1177" spans="1:3" x14ac:dyDescent="0.25">
      <c r="A1177" s="3">
        <v>45293</v>
      </c>
      <c r="B1177">
        <v>478.51</v>
      </c>
      <c r="C1177">
        <v>4330.9560770705875</v>
      </c>
    </row>
    <row r="1178" spans="1:3" x14ac:dyDescent="0.25">
      <c r="A1178" s="3">
        <v>45294</v>
      </c>
      <c r="B1178">
        <v>474.4</v>
      </c>
      <c r="C1178">
        <v>4313.5692674429265</v>
      </c>
    </row>
    <row r="1179" spans="1:3" x14ac:dyDescent="0.25">
      <c r="A1179" s="3">
        <v>45295</v>
      </c>
      <c r="B1179">
        <v>477.68</v>
      </c>
      <c r="C1179">
        <v>4281.899543378996</v>
      </c>
    </row>
    <row r="1180" spans="1:3" x14ac:dyDescent="0.25">
      <c r="A1180" s="3">
        <v>45296</v>
      </c>
      <c r="B1180">
        <v>476.38</v>
      </c>
      <c r="C1180">
        <v>4291.2844874840121</v>
      </c>
    </row>
    <row r="1181" spans="1:3" x14ac:dyDescent="0.25">
      <c r="A1181" s="3">
        <v>45297</v>
      </c>
      <c r="B1181" t="e">
        <v>#N/A</v>
      </c>
      <c r="C1181" t="e">
        <v>#N/A</v>
      </c>
    </row>
    <row r="1182" spans="1:3" x14ac:dyDescent="0.25">
      <c r="A1182" s="3">
        <v>45298</v>
      </c>
      <c r="B1182" t="e">
        <v>#N/A</v>
      </c>
      <c r="C1182" t="e">
        <v>#N/A</v>
      </c>
    </row>
    <row r="1183" spans="1:3" x14ac:dyDescent="0.25">
      <c r="A1183" s="3">
        <v>45299</v>
      </c>
      <c r="B1183">
        <v>478.18</v>
      </c>
      <c r="C1183">
        <v>4344.3137254901958</v>
      </c>
    </row>
    <row r="1184" spans="1:3" x14ac:dyDescent="0.25">
      <c r="A1184" s="3">
        <v>45300</v>
      </c>
      <c r="B1184">
        <v>477.26</v>
      </c>
      <c r="C1184">
        <v>4350.1920614596675</v>
      </c>
    </row>
    <row r="1185" spans="1:3" x14ac:dyDescent="0.25">
      <c r="A1185" s="3">
        <v>45301</v>
      </c>
      <c r="B1185">
        <v>476.42</v>
      </c>
      <c r="C1185">
        <v>4361.6759369016136</v>
      </c>
    </row>
    <row r="1186" spans="1:3" x14ac:dyDescent="0.25">
      <c r="A1186" s="3">
        <v>45302</v>
      </c>
      <c r="B1186">
        <v>472.77</v>
      </c>
      <c r="C1186">
        <v>4365.1173408821114</v>
      </c>
    </row>
    <row r="1187" spans="1:3" x14ac:dyDescent="0.25">
      <c r="A1187" s="3">
        <v>45303</v>
      </c>
      <c r="B1187">
        <v>476.76</v>
      </c>
      <c r="C1187">
        <v>4368.7945205479455</v>
      </c>
    </row>
    <row r="1188" spans="1:3" x14ac:dyDescent="0.25">
      <c r="A1188" s="3">
        <v>45304</v>
      </c>
      <c r="B1188" t="e">
        <v>#N/A</v>
      </c>
      <c r="C1188" t="e">
        <v>#N/A</v>
      </c>
    </row>
    <row r="1189" spans="1:3" x14ac:dyDescent="0.25">
      <c r="A1189" s="3">
        <v>45305</v>
      </c>
      <c r="B1189" t="e">
        <v>#N/A</v>
      </c>
      <c r="C1189" t="e">
        <v>#N/A</v>
      </c>
    </row>
    <row r="1190" spans="1:3" x14ac:dyDescent="0.25">
      <c r="A1190" s="3">
        <v>45306</v>
      </c>
      <c r="B1190">
        <v>474.19</v>
      </c>
      <c r="C1190" t="e">
        <v>#N/A</v>
      </c>
    </row>
    <row r="1191" spans="1:3" x14ac:dyDescent="0.25">
      <c r="A1191" s="3">
        <v>45307</v>
      </c>
      <c r="B1191">
        <v>473.06</v>
      </c>
      <c r="C1191">
        <v>4387.3515603424466</v>
      </c>
    </row>
    <row r="1192" spans="1:3" x14ac:dyDescent="0.25">
      <c r="A1192" s="3">
        <v>45308</v>
      </c>
      <c r="B1192">
        <v>467.71</v>
      </c>
      <c r="C1192">
        <v>4361.1024201711607</v>
      </c>
    </row>
    <row r="1193" spans="1:3" x14ac:dyDescent="0.25">
      <c r="A1193" s="3">
        <v>45309</v>
      </c>
      <c r="B1193">
        <v>470.45</v>
      </c>
      <c r="C1193">
        <v>4402.3388581952113</v>
      </c>
    </row>
    <row r="1194" spans="1:3" x14ac:dyDescent="0.25">
      <c r="A1194" s="3">
        <v>45310</v>
      </c>
      <c r="B1194">
        <v>469.24</v>
      </c>
      <c r="C1194">
        <v>4444.2699724517915</v>
      </c>
    </row>
    <row r="1195" spans="1:3" x14ac:dyDescent="0.25">
      <c r="A1195" s="3">
        <v>45311</v>
      </c>
      <c r="B1195" t="e">
        <v>#N/A</v>
      </c>
      <c r="C1195" t="e">
        <v>#N/A</v>
      </c>
    </row>
    <row r="1196" spans="1:3" x14ac:dyDescent="0.25">
      <c r="A1196" s="3">
        <v>45312</v>
      </c>
      <c r="B1196" t="e">
        <v>#N/A</v>
      </c>
      <c r="C1196" t="e">
        <v>#N/A</v>
      </c>
    </row>
    <row r="1197" spans="1:3" x14ac:dyDescent="0.25">
      <c r="A1197" s="3">
        <v>45313</v>
      </c>
      <c r="B1197">
        <v>472.86</v>
      </c>
      <c r="C1197">
        <v>4451.5693832599127</v>
      </c>
    </row>
    <row r="1198" spans="1:3" x14ac:dyDescent="0.25">
      <c r="A1198" s="3">
        <v>45314</v>
      </c>
      <c r="B1198">
        <v>471.53</v>
      </c>
      <c r="C1198">
        <v>4490.9527326440184</v>
      </c>
    </row>
    <row r="1199" spans="1:3" x14ac:dyDescent="0.25">
      <c r="A1199" s="3">
        <v>45315</v>
      </c>
      <c r="B1199">
        <v>477.09</v>
      </c>
      <c r="C1199">
        <v>4464.5116918844569</v>
      </c>
    </row>
    <row r="1200" spans="1:3" x14ac:dyDescent="0.25">
      <c r="A1200" s="3">
        <v>45316</v>
      </c>
      <c r="B1200">
        <v>478.53</v>
      </c>
      <c r="C1200">
        <v>4515.7409116073068</v>
      </c>
    </row>
    <row r="1201" spans="1:3" x14ac:dyDescent="0.25">
      <c r="A1201" s="3">
        <v>45317</v>
      </c>
      <c r="B1201">
        <v>483.84</v>
      </c>
      <c r="C1201">
        <v>4501.9974226804125</v>
      </c>
    </row>
    <row r="1202" spans="1:3" x14ac:dyDescent="0.25">
      <c r="A1202" s="3">
        <v>45318</v>
      </c>
      <c r="B1202" t="e">
        <v>#N/A</v>
      </c>
      <c r="C1202" t="e">
        <v>#N/A</v>
      </c>
    </row>
    <row r="1203" spans="1:3" x14ac:dyDescent="0.25">
      <c r="A1203" s="3">
        <v>45319</v>
      </c>
      <c r="B1203" t="e">
        <v>#N/A</v>
      </c>
      <c r="C1203" t="e">
        <v>#N/A</v>
      </c>
    </row>
    <row r="1204" spans="1:3" x14ac:dyDescent="0.25">
      <c r="A1204" s="3">
        <v>45320</v>
      </c>
      <c r="B1204">
        <v>484.84</v>
      </c>
      <c r="C1204">
        <v>4557.833888272291</v>
      </c>
    </row>
    <row r="1205" spans="1:3" x14ac:dyDescent="0.25">
      <c r="A1205" s="3">
        <v>45321</v>
      </c>
      <c r="B1205">
        <v>485.63</v>
      </c>
      <c r="C1205">
        <v>4543.7494233785401</v>
      </c>
    </row>
    <row r="1206" spans="1:3" x14ac:dyDescent="0.25">
      <c r="A1206" s="3">
        <v>45322</v>
      </c>
      <c r="B1206">
        <v>485.67</v>
      </c>
      <c r="C1206">
        <v>4466.0368663594472</v>
      </c>
    </row>
    <row r="1207" spans="1:3" x14ac:dyDescent="0.25">
      <c r="A1207" s="3">
        <v>45323</v>
      </c>
      <c r="B1207">
        <v>483.86</v>
      </c>
      <c r="C1207">
        <v>4512.2689230203259</v>
      </c>
    </row>
    <row r="1208" spans="1:3" x14ac:dyDescent="0.25">
      <c r="A1208" s="3">
        <v>45324</v>
      </c>
      <c r="B1208">
        <v>483.93</v>
      </c>
      <c r="C1208">
        <v>4598.1175816023733</v>
      </c>
    </row>
    <row r="1209" spans="1:3" x14ac:dyDescent="0.25">
      <c r="A1209" s="3">
        <v>45325</v>
      </c>
      <c r="B1209" t="e">
        <v>#N/A</v>
      </c>
      <c r="C1209" t="e">
        <v>#N/A</v>
      </c>
    </row>
    <row r="1210" spans="1:3" x14ac:dyDescent="0.25">
      <c r="A1210" s="3">
        <v>45326</v>
      </c>
      <c r="B1210" t="e">
        <v>#N/A</v>
      </c>
      <c r="C1210" t="e">
        <v>#N/A</v>
      </c>
    </row>
    <row r="1211" spans="1:3" x14ac:dyDescent="0.25">
      <c r="A1211" s="3">
        <v>45327</v>
      </c>
      <c r="B1211">
        <v>483.69</v>
      </c>
      <c r="C1211">
        <v>4602.6725020951671</v>
      </c>
    </row>
    <row r="1212" spans="1:3" x14ac:dyDescent="0.25">
      <c r="A1212" s="3">
        <v>45328</v>
      </c>
      <c r="B1212">
        <v>486.76</v>
      </c>
      <c r="C1212">
        <v>4608.1573807087707</v>
      </c>
    </row>
    <row r="1213" spans="1:3" x14ac:dyDescent="0.25">
      <c r="A1213" s="3">
        <v>45329</v>
      </c>
      <c r="B1213">
        <v>485.63</v>
      </c>
      <c r="C1213">
        <v>4640.0928936367864</v>
      </c>
    </row>
    <row r="1214" spans="1:3" x14ac:dyDescent="0.25">
      <c r="A1214" s="3">
        <v>45330</v>
      </c>
      <c r="B1214">
        <v>485.27</v>
      </c>
      <c r="C1214">
        <v>4639.2926761347817</v>
      </c>
    </row>
    <row r="1215" spans="1:3" x14ac:dyDescent="0.25">
      <c r="A1215" s="3">
        <v>45331</v>
      </c>
      <c r="B1215">
        <v>484.83</v>
      </c>
      <c r="C1215">
        <v>4660.3096606712397</v>
      </c>
    </row>
    <row r="1216" spans="1:3" x14ac:dyDescent="0.25">
      <c r="A1216" s="3">
        <v>45332</v>
      </c>
      <c r="B1216" t="e">
        <v>#N/A</v>
      </c>
      <c r="C1216" t="e">
        <v>#N/A</v>
      </c>
    </row>
    <row r="1217" spans="1:3" x14ac:dyDescent="0.25">
      <c r="A1217" s="3">
        <v>45333</v>
      </c>
      <c r="B1217" t="e">
        <v>#N/A</v>
      </c>
      <c r="C1217" t="e">
        <v>#N/A</v>
      </c>
    </row>
    <row r="1218" spans="1:3" x14ac:dyDescent="0.25">
      <c r="A1218" s="3">
        <v>45334</v>
      </c>
      <c r="B1218">
        <v>487.46</v>
      </c>
      <c r="C1218">
        <v>4657.6145427564461</v>
      </c>
    </row>
    <row r="1219" spans="1:3" x14ac:dyDescent="0.25">
      <c r="A1219" s="3">
        <v>45335</v>
      </c>
      <c r="B1219">
        <v>482.83</v>
      </c>
      <c r="C1219">
        <v>4622.6504899673364</v>
      </c>
    </row>
    <row r="1220" spans="1:3" x14ac:dyDescent="0.25">
      <c r="A1220" s="3">
        <v>45336</v>
      </c>
      <c r="B1220">
        <v>485.24</v>
      </c>
      <c r="C1220">
        <v>4659.97577113037</v>
      </c>
    </row>
    <row r="1221" spans="1:3" x14ac:dyDescent="0.25">
      <c r="A1221" s="3">
        <v>45337</v>
      </c>
      <c r="B1221">
        <v>488.54</v>
      </c>
      <c r="C1221">
        <v>4673.6015610481318</v>
      </c>
    </row>
    <row r="1222" spans="1:3" x14ac:dyDescent="0.25">
      <c r="A1222" s="3">
        <v>45338</v>
      </c>
      <c r="B1222">
        <v>491.59</v>
      </c>
      <c r="C1222">
        <v>4644.2475412878075</v>
      </c>
    </row>
    <row r="1223" spans="1:3" x14ac:dyDescent="0.25">
      <c r="A1223" s="3">
        <v>45339</v>
      </c>
      <c r="B1223" t="e">
        <v>#N/A</v>
      </c>
      <c r="C1223" t="e">
        <v>#N/A</v>
      </c>
    </row>
    <row r="1224" spans="1:3" x14ac:dyDescent="0.25">
      <c r="A1224" s="3">
        <v>45340</v>
      </c>
      <c r="B1224" t="e">
        <v>#N/A</v>
      </c>
      <c r="C1224" t="e">
        <v>#N/A</v>
      </c>
    </row>
    <row r="1225" spans="1:3" x14ac:dyDescent="0.25">
      <c r="A1225" s="3">
        <v>45341</v>
      </c>
      <c r="B1225">
        <v>492.39</v>
      </c>
      <c r="C1225" t="e">
        <v>#N/A</v>
      </c>
    </row>
    <row r="1226" spans="1:3" x14ac:dyDescent="0.25">
      <c r="A1226" s="3">
        <v>45342</v>
      </c>
      <c r="B1226">
        <v>491.9</v>
      </c>
      <c r="C1226">
        <v>4601.8405475397713</v>
      </c>
    </row>
    <row r="1227" spans="1:3" x14ac:dyDescent="0.25">
      <c r="A1227" s="3">
        <v>45343</v>
      </c>
      <c r="B1227">
        <v>491.05</v>
      </c>
      <c r="C1227">
        <v>4609.3634344929687</v>
      </c>
    </row>
    <row r="1228" spans="1:3" x14ac:dyDescent="0.25">
      <c r="A1228" s="3">
        <v>45344</v>
      </c>
      <c r="B1228">
        <v>495.1</v>
      </c>
      <c r="C1228">
        <v>4701.5064695009232</v>
      </c>
    </row>
    <row r="1229" spans="1:3" x14ac:dyDescent="0.25">
      <c r="A1229" s="3">
        <v>45345</v>
      </c>
      <c r="B1229">
        <v>497.25</v>
      </c>
      <c r="C1229">
        <v>4700.9699769053123</v>
      </c>
    </row>
    <row r="1230" spans="1:3" x14ac:dyDescent="0.25">
      <c r="A1230" s="3">
        <v>45346</v>
      </c>
      <c r="B1230" t="e">
        <v>#N/A</v>
      </c>
      <c r="C1230" t="e">
        <v>#N/A</v>
      </c>
    </row>
    <row r="1231" spans="1:3" x14ac:dyDescent="0.25">
      <c r="A1231" s="3">
        <v>45347</v>
      </c>
      <c r="B1231" t="e">
        <v>#N/A</v>
      </c>
      <c r="C1231" t="e">
        <v>#N/A</v>
      </c>
    </row>
    <row r="1232" spans="1:3" x14ac:dyDescent="0.25">
      <c r="A1232" s="3">
        <v>45348</v>
      </c>
      <c r="B1232">
        <v>495.43</v>
      </c>
      <c r="C1232">
        <v>4674.5320424158599</v>
      </c>
    </row>
    <row r="1233" spans="1:3" x14ac:dyDescent="0.25">
      <c r="A1233" s="3">
        <v>45349</v>
      </c>
      <c r="B1233">
        <v>496.33</v>
      </c>
      <c r="C1233">
        <v>4679.9189014837348</v>
      </c>
    </row>
    <row r="1234" spans="1:3" x14ac:dyDescent="0.25">
      <c r="A1234" s="3">
        <v>45350</v>
      </c>
      <c r="B1234">
        <v>494.59</v>
      </c>
      <c r="C1234">
        <v>4677.7634249861594</v>
      </c>
    </row>
    <row r="1235" spans="1:3" x14ac:dyDescent="0.25">
      <c r="A1235" s="3">
        <v>45351</v>
      </c>
      <c r="B1235">
        <v>494.61</v>
      </c>
      <c r="C1235">
        <v>4718.7685185185182</v>
      </c>
    </row>
    <row r="1236" spans="1:3" x14ac:dyDescent="0.25">
      <c r="A1236" s="3">
        <v>45352</v>
      </c>
      <c r="B1236">
        <v>497.58</v>
      </c>
      <c r="C1236">
        <v>4739.8782063111266</v>
      </c>
    </row>
    <row r="1237" spans="1:3" x14ac:dyDescent="0.25">
      <c r="A1237" s="3">
        <v>45353</v>
      </c>
      <c r="B1237" t="e">
        <v>#N/A</v>
      </c>
      <c r="C1237" t="e">
        <v>#N/A</v>
      </c>
    </row>
    <row r="1238" spans="1:3" x14ac:dyDescent="0.25">
      <c r="A1238" s="3">
        <v>45354</v>
      </c>
      <c r="B1238" t="e">
        <v>#N/A</v>
      </c>
      <c r="C1238" t="e">
        <v>#N/A</v>
      </c>
    </row>
    <row r="1239" spans="1:3" x14ac:dyDescent="0.25">
      <c r="A1239" s="3">
        <v>45355</v>
      </c>
      <c r="B1239">
        <v>497.41</v>
      </c>
      <c r="C1239">
        <v>4725.5019340578374</v>
      </c>
    </row>
    <row r="1240" spans="1:3" x14ac:dyDescent="0.25">
      <c r="A1240" s="3">
        <v>45356</v>
      </c>
      <c r="B1240">
        <v>496.27</v>
      </c>
      <c r="C1240">
        <v>4676.4732965009198</v>
      </c>
    </row>
    <row r="1241" spans="1:3" x14ac:dyDescent="0.25">
      <c r="A1241" s="3">
        <v>45357</v>
      </c>
      <c r="B1241">
        <v>498.21</v>
      </c>
      <c r="C1241">
        <v>4682.4068978169144</v>
      </c>
    </row>
    <row r="1242" spans="1:3" x14ac:dyDescent="0.25">
      <c r="A1242" s="3">
        <v>45358</v>
      </c>
      <c r="B1242">
        <v>503.16</v>
      </c>
      <c r="C1242">
        <v>4715.5161378805888</v>
      </c>
    </row>
    <row r="1243" spans="1:3" x14ac:dyDescent="0.25">
      <c r="A1243" s="3">
        <v>45359</v>
      </c>
      <c r="B1243">
        <v>503.26</v>
      </c>
      <c r="C1243">
        <v>4683.8742115367031</v>
      </c>
    </row>
    <row r="1244" spans="1:3" x14ac:dyDescent="0.25">
      <c r="A1244" s="3">
        <v>45360</v>
      </c>
      <c r="B1244" t="e">
        <v>#N/A</v>
      </c>
      <c r="C1244" t="e">
        <v>#N/A</v>
      </c>
    </row>
    <row r="1245" spans="1:3" x14ac:dyDescent="0.25">
      <c r="A1245" s="3">
        <v>45361</v>
      </c>
      <c r="B1245" t="e">
        <v>#N/A</v>
      </c>
      <c r="C1245" t="e">
        <v>#N/A</v>
      </c>
    </row>
    <row r="1246" spans="1:3" x14ac:dyDescent="0.25">
      <c r="A1246" s="3">
        <v>45362</v>
      </c>
      <c r="B1246">
        <v>501.49</v>
      </c>
      <c r="C1246">
        <v>4684.6132723112123</v>
      </c>
    </row>
    <row r="1247" spans="1:3" x14ac:dyDescent="0.25">
      <c r="A1247" s="3">
        <v>45363</v>
      </c>
      <c r="B1247">
        <v>506.52</v>
      </c>
      <c r="C1247">
        <v>4739.6922795127757</v>
      </c>
    </row>
    <row r="1248" spans="1:3" x14ac:dyDescent="0.25">
      <c r="A1248" s="3">
        <v>45364</v>
      </c>
      <c r="B1248">
        <v>507.33</v>
      </c>
      <c r="C1248">
        <v>4714.1644610751127</v>
      </c>
    </row>
    <row r="1249" spans="1:3" x14ac:dyDescent="0.25">
      <c r="A1249" s="3">
        <v>45365</v>
      </c>
      <c r="B1249">
        <v>506.4</v>
      </c>
      <c r="C1249">
        <v>4730.8533112886926</v>
      </c>
    </row>
    <row r="1250" spans="1:3" x14ac:dyDescent="0.25">
      <c r="A1250" s="3">
        <v>45366</v>
      </c>
      <c r="B1250">
        <v>504.8</v>
      </c>
      <c r="C1250">
        <v>4701.4792355751561</v>
      </c>
    </row>
    <row r="1251" spans="1:3" x14ac:dyDescent="0.25">
      <c r="A1251" s="3">
        <v>45367</v>
      </c>
      <c r="B1251" t="e">
        <v>#N/A</v>
      </c>
      <c r="C1251" t="e">
        <v>#N/A</v>
      </c>
    </row>
    <row r="1252" spans="1:3" x14ac:dyDescent="0.25">
      <c r="A1252" s="3">
        <v>45368</v>
      </c>
      <c r="B1252" t="e">
        <v>#N/A</v>
      </c>
      <c r="C1252" t="e">
        <v>#N/A</v>
      </c>
    </row>
    <row r="1253" spans="1:3" x14ac:dyDescent="0.25">
      <c r="A1253" s="3">
        <v>45369</v>
      </c>
      <c r="B1253">
        <v>503.94</v>
      </c>
      <c r="C1253">
        <v>4737.7127610635753</v>
      </c>
    </row>
    <row r="1254" spans="1:3" x14ac:dyDescent="0.25">
      <c r="A1254" s="3">
        <v>45370</v>
      </c>
      <c r="B1254">
        <v>505.23</v>
      </c>
      <c r="C1254">
        <v>4766.6697349042706</v>
      </c>
    </row>
    <row r="1255" spans="1:3" x14ac:dyDescent="0.25">
      <c r="A1255" s="3">
        <v>45371</v>
      </c>
      <c r="B1255">
        <v>505.21</v>
      </c>
      <c r="C1255">
        <v>4809.1126656848301</v>
      </c>
    </row>
    <row r="1256" spans="1:3" x14ac:dyDescent="0.25">
      <c r="A1256" s="3">
        <v>45372</v>
      </c>
      <c r="B1256">
        <v>509.77</v>
      </c>
      <c r="C1256">
        <v>4827.3438939031121</v>
      </c>
    </row>
    <row r="1257" spans="1:3" x14ac:dyDescent="0.25">
      <c r="A1257" s="3">
        <v>45373</v>
      </c>
      <c r="B1257">
        <v>509.64</v>
      </c>
      <c r="C1257">
        <v>4843.7719785304462</v>
      </c>
    </row>
    <row r="1258" spans="1:3" x14ac:dyDescent="0.25">
      <c r="A1258" s="3">
        <v>45374</v>
      </c>
      <c r="B1258" t="e">
        <v>#N/A</v>
      </c>
      <c r="C1258" t="e">
        <v>#N/A</v>
      </c>
    </row>
    <row r="1259" spans="1:3" x14ac:dyDescent="0.25">
      <c r="A1259" s="3">
        <v>45375</v>
      </c>
      <c r="B1259" t="e">
        <v>#N/A</v>
      </c>
      <c r="C1259" t="e">
        <v>#N/A</v>
      </c>
    </row>
    <row r="1260" spans="1:3" x14ac:dyDescent="0.25">
      <c r="A1260" s="3">
        <v>45376</v>
      </c>
      <c r="B1260">
        <v>509.86</v>
      </c>
      <c r="C1260">
        <v>4815.161022423179</v>
      </c>
    </row>
    <row r="1261" spans="1:3" x14ac:dyDescent="0.25">
      <c r="A1261" s="3">
        <v>45377</v>
      </c>
      <c r="B1261">
        <v>511.09</v>
      </c>
      <c r="C1261">
        <v>4804.3393961776383</v>
      </c>
    </row>
    <row r="1262" spans="1:3" x14ac:dyDescent="0.25">
      <c r="A1262" s="3">
        <v>45378</v>
      </c>
      <c r="B1262">
        <v>511.75</v>
      </c>
      <c r="C1262">
        <v>4851.1784822996578</v>
      </c>
    </row>
    <row r="1263" spans="1:3" x14ac:dyDescent="0.25">
      <c r="A1263" s="3">
        <v>45379</v>
      </c>
      <c r="B1263">
        <v>512.66999999999996</v>
      </c>
      <c r="C1263">
        <v>4866.9414597999266</v>
      </c>
    </row>
    <row r="1264" spans="1:3" x14ac:dyDescent="0.25">
      <c r="A1264" s="3">
        <v>45380</v>
      </c>
      <c r="B1264" t="e">
        <v>#N/A</v>
      </c>
      <c r="C1264" t="e">
        <v>#N/A</v>
      </c>
    </row>
    <row r="1265" spans="1:3" x14ac:dyDescent="0.25">
      <c r="A1265" s="3">
        <v>45381</v>
      </c>
      <c r="B1265" t="e">
        <v>#N/A</v>
      </c>
      <c r="C1265" t="e">
        <v>#N/A</v>
      </c>
    </row>
    <row r="1266" spans="1:3" x14ac:dyDescent="0.25">
      <c r="A1266" s="3">
        <v>45382</v>
      </c>
      <c r="B1266" t="e">
        <v>#N/A</v>
      </c>
      <c r="C1266" t="e">
        <v>#N/A</v>
      </c>
    </row>
    <row r="1267" spans="1:3" x14ac:dyDescent="0.25">
      <c r="A1267" s="3">
        <v>45383</v>
      </c>
      <c r="B1267" t="e">
        <v>#N/A</v>
      </c>
      <c r="C1267">
        <v>4883.8316103194556</v>
      </c>
    </row>
    <row r="1268" spans="1:3" x14ac:dyDescent="0.25">
      <c r="A1268" s="3">
        <v>45384</v>
      </c>
      <c r="B1268">
        <v>508.57</v>
      </c>
      <c r="C1268">
        <v>4834.5189450222888</v>
      </c>
    </row>
    <row r="1269" spans="1:3" x14ac:dyDescent="0.25">
      <c r="A1269" s="3">
        <v>45385</v>
      </c>
      <c r="B1269">
        <v>510.02</v>
      </c>
      <c r="C1269">
        <v>4811.6425076170253</v>
      </c>
    </row>
    <row r="1270" spans="1:3" x14ac:dyDescent="0.25">
      <c r="A1270" s="3">
        <v>45386</v>
      </c>
      <c r="B1270">
        <v>510.84</v>
      </c>
      <c r="C1270">
        <v>4740.0405193848419</v>
      </c>
    </row>
    <row r="1271" spans="1:3" x14ac:dyDescent="0.25">
      <c r="A1271" s="3">
        <v>45387</v>
      </c>
      <c r="B1271">
        <v>506.55</v>
      </c>
      <c r="C1271">
        <v>4802.8239202657815</v>
      </c>
    </row>
    <row r="1272" spans="1:3" x14ac:dyDescent="0.25">
      <c r="A1272" s="3">
        <v>45388</v>
      </c>
      <c r="B1272" t="e">
        <v>#N/A</v>
      </c>
      <c r="C1272" t="e">
        <v>#N/A</v>
      </c>
    </row>
    <row r="1273" spans="1:3" x14ac:dyDescent="0.25">
      <c r="A1273" s="3">
        <v>45389</v>
      </c>
      <c r="B1273" t="e">
        <v>#N/A</v>
      </c>
      <c r="C1273" t="e">
        <v>#N/A</v>
      </c>
    </row>
    <row r="1274" spans="1:3" x14ac:dyDescent="0.25">
      <c r="A1274" s="3">
        <v>45390</v>
      </c>
      <c r="B1274">
        <v>508.93</v>
      </c>
      <c r="C1274">
        <v>4794.8294930875581</v>
      </c>
    </row>
    <row r="1275" spans="1:3" x14ac:dyDescent="0.25">
      <c r="A1275" s="3">
        <v>45391</v>
      </c>
      <c r="B1275">
        <v>505.82</v>
      </c>
      <c r="C1275">
        <v>4799.5485951174578</v>
      </c>
    </row>
    <row r="1276" spans="1:3" x14ac:dyDescent="0.25">
      <c r="A1276" s="3">
        <v>45392</v>
      </c>
      <c r="B1276">
        <v>506.59</v>
      </c>
      <c r="C1276">
        <v>4806.8554396423251</v>
      </c>
    </row>
    <row r="1277" spans="1:3" x14ac:dyDescent="0.25">
      <c r="A1277" s="3">
        <v>45393</v>
      </c>
      <c r="B1277">
        <v>504.55</v>
      </c>
      <c r="C1277">
        <v>4850.7743982086213</v>
      </c>
    </row>
    <row r="1278" spans="1:3" x14ac:dyDescent="0.25">
      <c r="A1278" s="3">
        <v>45394</v>
      </c>
      <c r="B1278">
        <v>505.25</v>
      </c>
      <c r="C1278">
        <v>4814.3300131554215</v>
      </c>
    </row>
    <row r="1279" spans="1:3" x14ac:dyDescent="0.25">
      <c r="A1279" s="3">
        <v>45395</v>
      </c>
      <c r="B1279" t="e">
        <v>#N/A</v>
      </c>
      <c r="C1279" t="e">
        <v>#N/A</v>
      </c>
    </row>
    <row r="1280" spans="1:3" x14ac:dyDescent="0.25">
      <c r="A1280" s="3">
        <v>45396</v>
      </c>
      <c r="B1280" t="e">
        <v>#N/A</v>
      </c>
      <c r="C1280" t="e">
        <v>#N/A</v>
      </c>
    </row>
    <row r="1281" spans="1:3" x14ac:dyDescent="0.25">
      <c r="A1281" s="3">
        <v>45397</v>
      </c>
      <c r="B1281">
        <v>505.93</v>
      </c>
      <c r="C1281">
        <v>4759.1387739751781</v>
      </c>
    </row>
    <row r="1282" spans="1:3" x14ac:dyDescent="0.25">
      <c r="A1282" s="3">
        <v>45398</v>
      </c>
      <c r="B1282">
        <v>498.21</v>
      </c>
      <c r="C1282">
        <v>4754.2682352941174</v>
      </c>
    </row>
    <row r="1283" spans="1:3" x14ac:dyDescent="0.25">
      <c r="A1283" s="3">
        <v>45399</v>
      </c>
      <c r="B1283">
        <v>498.52</v>
      </c>
      <c r="C1283">
        <v>4715.6901408450703</v>
      </c>
    </row>
    <row r="1284" spans="1:3" x14ac:dyDescent="0.25">
      <c r="A1284" s="3">
        <v>45400</v>
      </c>
      <c r="B1284">
        <v>499.7</v>
      </c>
      <c r="C1284">
        <v>4703.9519384211026</v>
      </c>
    </row>
    <row r="1285" spans="1:3" x14ac:dyDescent="0.25">
      <c r="A1285" s="3">
        <v>45401</v>
      </c>
      <c r="B1285">
        <v>499.29</v>
      </c>
      <c r="C1285">
        <v>4662.3146236155435</v>
      </c>
    </row>
    <row r="1286" spans="1:3" x14ac:dyDescent="0.25">
      <c r="A1286" s="3">
        <v>45402</v>
      </c>
      <c r="B1286" t="e">
        <v>#N/A</v>
      </c>
      <c r="C1286" t="e">
        <v>#N/A</v>
      </c>
    </row>
    <row r="1287" spans="1:3" x14ac:dyDescent="0.25">
      <c r="A1287" s="3">
        <v>45403</v>
      </c>
      <c r="B1287" t="e">
        <v>#N/A</v>
      </c>
      <c r="C1287" t="e">
        <v>#N/A</v>
      </c>
    </row>
    <row r="1288" spans="1:3" x14ac:dyDescent="0.25">
      <c r="A1288" s="3">
        <v>45404</v>
      </c>
      <c r="B1288">
        <v>502.31</v>
      </c>
      <c r="C1288">
        <v>4705.2305380786929</v>
      </c>
    </row>
    <row r="1289" spans="1:3" x14ac:dyDescent="0.25">
      <c r="A1289" s="3">
        <v>45405</v>
      </c>
      <c r="B1289">
        <v>507.79</v>
      </c>
      <c r="C1289">
        <v>4738.8317757009345</v>
      </c>
    </row>
    <row r="1290" spans="1:3" x14ac:dyDescent="0.25">
      <c r="A1290" s="3">
        <v>45406</v>
      </c>
      <c r="B1290">
        <v>505.61</v>
      </c>
      <c r="C1290">
        <v>4743.8312599382662</v>
      </c>
    </row>
    <row r="1291" spans="1:3" x14ac:dyDescent="0.25">
      <c r="A1291" s="3">
        <v>45407</v>
      </c>
      <c r="B1291">
        <v>502.38</v>
      </c>
      <c r="C1291">
        <v>4704.5196160656051</v>
      </c>
    </row>
    <row r="1292" spans="1:3" x14ac:dyDescent="0.25">
      <c r="A1292" s="3">
        <v>45408</v>
      </c>
      <c r="B1292">
        <v>507.98</v>
      </c>
      <c r="C1292">
        <v>4768.5460495558673</v>
      </c>
    </row>
    <row r="1293" spans="1:3" x14ac:dyDescent="0.25">
      <c r="A1293" s="3">
        <v>45409</v>
      </c>
      <c r="B1293" t="e">
        <v>#N/A</v>
      </c>
      <c r="C1293" t="e">
        <v>#N/A</v>
      </c>
    </row>
    <row r="1294" spans="1:3" x14ac:dyDescent="0.25">
      <c r="A1294" s="3">
        <v>45410</v>
      </c>
      <c r="B1294" t="e">
        <v>#N/A</v>
      </c>
      <c r="C1294" t="e">
        <v>#N/A</v>
      </c>
    </row>
    <row r="1295" spans="1:3" x14ac:dyDescent="0.25">
      <c r="A1295" s="3">
        <v>45411</v>
      </c>
      <c r="B1295">
        <v>508.34</v>
      </c>
      <c r="C1295">
        <v>4769.8769345515566</v>
      </c>
    </row>
    <row r="1296" spans="1:3" x14ac:dyDescent="0.25">
      <c r="A1296" s="3">
        <v>45412</v>
      </c>
      <c r="B1296">
        <v>504.89</v>
      </c>
      <c r="C1296">
        <v>4715.5070699503694</v>
      </c>
    </row>
    <row r="1297" spans="1:3" x14ac:dyDescent="0.25">
      <c r="A1297" s="3">
        <v>45413</v>
      </c>
      <c r="B1297">
        <v>504.31</v>
      </c>
      <c r="C1297">
        <v>4702.3894302848585</v>
      </c>
    </row>
    <row r="1298" spans="1:3" x14ac:dyDescent="0.25">
      <c r="A1298" s="3">
        <v>45414</v>
      </c>
      <c r="B1298">
        <v>503.21</v>
      </c>
      <c r="C1298">
        <v>4725.3895679761117</v>
      </c>
    </row>
    <row r="1299" spans="1:3" x14ac:dyDescent="0.25">
      <c r="A1299" s="3">
        <v>45415</v>
      </c>
      <c r="B1299">
        <v>505.53</v>
      </c>
      <c r="C1299">
        <v>4763.8331475287996</v>
      </c>
    </row>
    <row r="1300" spans="1:3" x14ac:dyDescent="0.25">
      <c r="A1300" s="3">
        <v>45416</v>
      </c>
      <c r="B1300" t="e">
        <v>#N/A</v>
      </c>
      <c r="C1300" t="e">
        <v>#N/A</v>
      </c>
    </row>
    <row r="1301" spans="1:3" x14ac:dyDescent="0.25">
      <c r="A1301" s="3">
        <v>45417</v>
      </c>
      <c r="B1301" t="e">
        <v>#N/A</v>
      </c>
      <c r="C1301" t="e">
        <v>#N/A</v>
      </c>
    </row>
    <row r="1302" spans="1:3" x14ac:dyDescent="0.25">
      <c r="A1302" s="3">
        <v>45418</v>
      </c>
      <c r="B1302">
        <v>508.22</v>
      </c>
      <c r="C1302">
        <v>4808.5576387599776</v>
      </c>
    </row>
    <row r="1303" spans="1:3" x14ac:dyDescent="0.25">
      <c r="A1303" s="3">
        <v>45419</v>
      </c>
      <c r="B1303">
        <v>514.02</v>
      </c>
      <c r="C1303">
        <v>4816.805942432683</v>
      </c>
    </row>
    <row r="1304" spans="1:3" x14ac:dyDescent="0.25">
      <c r="A1304" s="3">
        <v>45420</v>
      </c>
      <c r="B1304">
        <v>515.77</v>
      </c>
      <c r="C1304">
        <v>4827.5358272845715</v>
      </c>
    </row>
    <row r="1305" spans="1:3" x14ac:dyDescent="0.25">
      <c r="A1305" s="3">
        <v>45421</v>
      </c>
      <c r="B1305">
        <v>516.77</v>
      </c>
      <c r="C1305">
        <v>4838.6043058648856</v>
      </c>
    </row>
    <row r="1306" spans="1:3" x14ac:dyDescent="0.25">
      <c r="A1306" s="3">
        <v>45422</v>
      </c>
      <c r="B1306">
        <v>520.76</v>
      </c>
      <c r="C1306">
        <v>4846.5850037119535</v>
      </c>
    </row>
    <row r="1307" spans="1:3" x14ac:dyDescent="0.25">
      <c r="A1307" s="3">
        <v>45423</v>
      </c>
      <c r="B1307" t="e">
        <v>#N/A</v>
      </c>
      <c r="C1307" t="e">
        <v>#N/A</v>
      </c>
    </row>
    <row r="1308" spans="1:3" x14ac:dyDescent="0.25">
      <c r="A1308" s="3">
        <v>45424</v>
      </c>
      <c r="B1308" t="e">
        <v>#N/A</v>
      </c>
      <c r="C1308" t="e">
        <v>#N/A</v>
      </c>
    </row>
    <row r="1309" spans="1:3" x14ac:dyDescent="0.25">
      <c r="A1309" s="3">
        <v>45425</v>
      </c>
      <c r="B1309">
        <v>520.86</v>
      </c>
      <c r="C1309">
        <v>4837.3355567908102</v>
      </c>
    </row>
    <row r="1310" spans="1:3" x14ac:dyDescent="0.25">
      <c r="A1310" s="3">
        <v>45426</v>
      </c>
      <c r="B1310">
        <v>521.65</v>
      </c>
      <c r="C1310">
        <v>4850.4021447721179</v>
      </c>
    </row>
    <row r="1311" spans="1:3" x14ac:dyDescent="0.25">
      <c r="A1311" s="3">
        <v>45427</v>
      </c>
      <c r="B1311">
        <v>524.71</v>
      </c>
      <c r="C1311">
        <v>4882.4043414275202</v>
      </c>
    </row>
    <row r="1312" spans="1:3" x14ac:dyDescent="0.25">
      <c r="A1312" s="3">
        <v>45428</v>
      </c>
      <c r="B1312">
        <v>523.62</v>
      </c>
      <c r="C1312">
        <v>4871.7925135657142</v>
      </c>
    </row>
    <row r="1313" spans="1:3" x14ac:dyDescent="0.25">
      <c r="A1313" s="3">
        <v>45429</v>
      </c>
      <c r="B1313">
        <v>522.94000000000005</v>
      </c>
      <c r="C1313">
        <v>4879.2621216303251</v>
      </c>
    </row>
    <row r="1314" spans="1:3" x14ac:dyDescent="0.25">
      <c r="A1314" s="3">
        <v>45430</v>
      </c>
      <c r="B1314" t="e">
        <v>#N/A</v>
      </c>
      <c r="C1314" t="e">
        <v>#N/A</v>
      </c>
    </row>
    <row r="1315" spans="1:3" x14ac:dyDescent="0.25">
      <c r="A1315" s="3">
        <v>45431</v>
      </c>
      <c r="B1315" t="e">
        <v>#N/A</v>
      </c>
      <c r="C1315" t="e">
        <v>#N/A</v>
      </c>
    </row>
    <row r="1316" spans="1:3" x14ac:dyDescent="0.25">
      <c r="A1316" s="3">
        <v>45432</v>
      </c>
      <c r="B1316">
        <v>523.89</v>
      </c>
      <c r="C1316">
        <v>4885.0819068654519</v>
      </c>
    </row>
    <row r="1317" spans="1:3" x14ac:dyDescent="0.25">
      <c r="A1317" s="3">
        <v>45433</v>
      </c>
      <c r="B1317">
        <v>522.95000000000005</v>
      </c>
      <c r="C1317">
        <v>4902.7178920213746</v>
      </c>
    </row>
    <row r="1318" spans="1:3" x14ac:dyDescent="0.25">
      <c r="A1318" s="3">
        <v>45434</v>
      </c>
      <c r="B1318">
        <v>521.17999999999995</v>
      </c>
      <c r="C1318">
        <v>4894.4111408281842</v>
      </c>
    </row>
    <row r="1319" spans="1:3" x14ac:dyDescent="0.25">
      <c r="A1319" s="3">
        <v>45435</v>
      </c>
      <c r="B1319">
        <v>521.55999999999995</v>
      </c>
      <c r="C1319">
        <v>4869.5137733407282</v>
      </c>
    </row>
    <row r="1320" spans="1:3" x14ac:dyDescent="0.25">
      <c r="A1320" s="3">
        <v>45436</v>
      </c>
      <c r="B1320">
        <v>520.57000000000005</v>
      </c>
      <c r="C1320">
        <v>4890.4950677606712</v>
      </c>
    </row>
    <row r="1321" spans="1:3" x14ac:dyDescent="0.25">
      <c r="A1321" s="3">
        <v>45437</v>
      </c>
      <c r="B1321" t="e">
        <v>#N/A</v>
      </c>
      <c r="C1321" t="e">
        <v>#N/A</v>
      </c>
    </row>
    <row r="1322" spans="1:3" x14ac:dyDescent="0.25">
      <c r="A1322" s="3">
        <v>45438</v>
      </c>
      <c r="B1322" t="e">
        <v>#N/A</v>
      </c>
      <c r="C1322" t="e">
        <v>#N/A</v>
      </c>
    </row>
    <row r="1323" spans="1:3" x14ac:dyDescent="0.25">
      <c r="A1323" s="3">
        <v>45439</v>
      </c>
      <c r="B1323">
        <v>522.21</v>
      </c>
      <c r="C1323" t="e">
        <v>#N/A</v>
      </c>
    </row>
    <row r="1324" spans="1:3" x14ac:dyDescent="0.25">
      <c r="A1324" s="3">
        <v>45440</v>
      </c>
      <c r="B1324">
        <v>519.08000000000004</v>
      </c>
      <c r="C1324">
        <v>4879.1172413793111</v>
      </c>
    </row>
    <row r="1325" spans="1:3" x14ac:dyDescent="0.25">
      <c r="A1325" s="3">
        <v>45441</v>
      </c>
      <c r="B1325">
        <v>513.45000000000005</v>
      </c>
      <c r="C1325">
        <v>4869.5913461538466</v>
      </c>
    </row>
    <row r="1326" spans="1:3" x14ac:dyDescent="0.25">
      <c r="A1326" s="3">
        <v>45442</v>
      </c>
      <c r="B1326">
        <v>516.5</v>
      </c>
      <c r="C1326">
        <v>4829.7785977859767</v>
      </c>
    </row>
    <row r="1327" spans="1:3" x14ac:dyDescent="0.25">
      <c r="A1327" s="3">
        <v>45443</v>
      </c>
      <c r="B1327">
        <v>518.16999999999996</v>
      </c>
      <c r="C1327">
        <v>4865.4097907255464</v>
      </c>
    </row>
    <row r="1328" spans="1:3" x14ac:dyDescent="0.25">
      <c r="A1328" s="3">
        <v>45444</v>
      </c>
      <c r="B1328" t="e">
        <v>#N/A</v>
      </c>
      <c r="C1328" t="e">
        <v>#N/A</v>
      </c>
    </row>
    <row r="1329" spans="1:3" x14ac:dyDescent="0.25">
      <c r="A1329" s="3">
        <v>45445</v>
      </c>
      <c r="B1329" t="e">
        <v>#N/A</v>
      </c>
      <c r="C1329" t="e">
        <v>#N/A</v>
      </c>
    </row>
    <row r="1330" spans="1:3" x14ac:dyDescent="0.25">
      <c r="A1330" s="3">
        <v>45446</v>
      </c>
      <c r="B1330">
        <v>519.85</v>
      </c>
      <c r="C1330">
        <v>4853.8355535140099</v>
      </c>
    </row>
    <row r="1331" spans="1:3" x14ac:dyDescent="0.25">
      <c r="A1331" s="3">
        <v>45447</v>
      </c>
      <c r="B1331">
        <v>517.04999999999995</v>
      </c>
      <c r="C1331">
        <v>4863.3639705882351</v>
      </c>
    </row>
    <row r="1332" spans="1:3" x14ac:dyDescent="0.25">
      <c r="A1332" s="3">
        <v>45448</v>
      </c>
      <c r="B1332">
        <v>521.23</v>
      </c>
      <c r="C1332">
        <v>4928.2308541973489</v>
      </c>
    </row>
    <row r="1333" spans="1:3" x14ac:dyDescent="0.25">
      <c r="A1333" s="3">
        <v>45449</v>
      </c>
      <c r="B1333">
        <v>524.67999999999995</v>
      </c>
      <c r="C1333">
        <v>4919.095754456901</v>
      </c>
    </row>
    <row r="1334" spans="1:3" x14ac:dyDescent="0.25">
      <c r="A1334" s="3">
        <v>45450</v>
      </c>
      <c r="B1334">
        <v>523.54999999999995</v>
      </c>
      <c r="C1334">
        <v>4948.6256362795002</v>
      </c>
    </row>
    <row r="1335" spans="1:3" x14ac:dyDescent="0.25">
      <c r="A1335" s="3">
        <v>45451</v>
      </c>
      <c r="B1335" t="e">
        <v>#N/A</v>
      </c>
      <c r="C1335" t="e">
        <v>#N/A</v>
      </c>
    </row>
    <row r="1336" spans="1:3" x14ac:dyDescent="0.25">
      <c r="A1336" s="3">
        <v>45452</v>
      </c>
      <c r="B1336" t="e">
        <v>#N/A</v>
      </c>
      <c r="C1336" t="e">
        <v>#N/A</v>
      </c>
    </row>
    <row r="1337" spans="1:3" x14ac:dyDescent="0.25">
      <c r="A1337" s="3">
        <v>45453</v>
      </c>
      <c r="B1337">
        <v>522.16</v>
      </c>
      <c r="C1337">
        <v>4984.9265389622469</v>
      </c>
    </row>
    <row r="1338" spans="1:3" x14ac:dyDescent="0.25">
      <c r="A1338" s="3">
        <v>45454</v>
      </c>
      <c r="B1338">
        <v>517.29</v>
      </c>
      <c r="C1338">
        <v>5006.3518673744984</v>
      </c>
    </row>
    <row r="1339" spans="1:3" x14ac:dyDescent="0.25">
      <c r="A1339" s="3">
        <v>45455</v>
      </c>
      <c r="B1339">
        <v>522.89</v>
      </c>
      <c r="C1339">
        <v>4999.1054961268901</v>
      </c>
    </row>
    <row r="1340" spans="1:3" x14ac:dyDescent="0.25">
      <c r="A1340" s="3">
        <v>45456</v>
      </c>
      <c r="B1340">
        <v>516.04</v>
      </c>
      <c r="C1340">
        <v>5061.7047042384729</v>
      </c>
    </row>
    <row r="1341" spans="1:3" x14ac:dyDescent="0.25">
      <c r="A1341" s="3">
        <v>45457</v>
      </c>
      <c r="B1341">
        <v>511.05</v>
      </c>
      <c r="C1341">
        <v>5075.7873095972336</v>
      </c>
    </row>
    <row r="1342" spans="1:3" x14ac:dyDescent="0.25">
      <c r="A1342" s="3">
        <v>45458</v>
      </c>
      <c r="B1342" t="e">
        <v>#N/A</v>
      </c>
      <c r="C1342" t="e">
        <v>#N/A</v>
      </c>
    </row>
    <row r="1343" spans="1:3" x14ac:dyDescent="0.25">
      <c r="A1343" s="3">
        <v>45459</v>
      </c>
      <c r="B1343" t="e">
        <v>#N/A</v>
      </c>
      <c r="C1343" t="e">
        <v>#N/A</v>
      </c>
    </row>
    <row r="1344" spans="1:3" x14ac:dyDescent="0.25">
      <c r="A1344" s="3">
        <v>45460</v>
      </c>
      <c r="B1344">
        <v>511.49</v>
      </c>
      <c r="C1344">
        <v>5103.2447552447547</v>
      </c>
    </row>
    <row r="1345" spans="1:3" x14ac:dyDescent="0.25">
      <c r="A1345" s="3">
        <v>45461</v>
      </c>
      <c r="B1345">
        <v>515.01</v>
      </c>
      <c r="C1345">
        <v>5109.4422199459905</v>
      </c>
    </row>
    <row r="1346" spans="1:3" x14ac:dyDescent="0.25">
      <c r="A1346" s="3">
        <v>45462</v>
      </c>
      <c r="B1346">
        <v>514.13</v>
      </c>
      <c r="C1346" t="e">
        <v>#N/A</v>
      </c>
    </row>
    <row r="1347" spans="1:3" x14ac:dyDescent="0.25">
      <c r="A1347" s="3">
        <v>45463</v>
      </c>
      <c r="B1347">
        <v>518.91</v>
      </c>
      <c r="C1347">
        <v>5111.7680022415243</v>
      </c>
    </row>
    <row r="1348" spans="1:3" x14ac:dyDescent="0.25">
      <c r="A1348" s="3">
        <v>45464</v>
      </c>
      <c r="B1348">
        <v>515.11</v>
      </c>
      <c r="C1348">
        <v>5110.9427609427612</v>
      </c>
    </row>
    <row r="1349" spans="1:3" x14ac:dyDescent="0.25">
      <c r="A1349" s="3">
        <v>45465</v>
      </c>
      <c r="B1349" t="e">
        <v>#N/A</v>
      </c>
      <c r="C1349" t="e">
        <v>#N/A</v>
      </c>
    </row>
    <row r="1350" spans="1:3" x14ac:dyDescent="0.25">
      <c r="A1350" s="3">
        <v>45466</v>
      </c>
      <c r="B1350" t="e">
        <v>#N/A</v>
      </c>
      <c r="C1350" t="e">
        <v>#N/A</v>
      </c>
    </row>
    <row r="1351" spans="1:3" x14ac:dyDescent="0.25">
      <c r="A1351" s="3">
        <v>45467</v>
      </c>
      <c r="B1351">
        <v>518.87</v>
      </c>
      <c r="C1351">
        <v>5078.1785980611485</v>
      </c>
    </row>
    <row r="1352" spans="1:3" x14ac:dyDescent="0.25">
      <c r="A1352" s="3">
        <v>45468</v>
      </c>
      <c r="B1352">
        <v>517.70000000000005</v>
      </c>
      <c r="C1352">
        <v>5109.1078935077066</v>
      </c>
    </row>
    <row r="1353" spans="1:3" x14ac:dyDescent="0.25">
      <c r="A1353" s="3">
        <v>45469</v>
      </c>
      <c r="B1353">
        <v>514.80999999999995</v>
      </c>
      <c r="C1353">
        <v>5128.1595206890088</v>
      </c>
    </row>
    <row r="1354" spans="1:3" x14ac:dyDescent="0.25">
      <c r="A1354" s="3">
        <v>45470</v>
      </c>
      <c r="B1354">
        <v>512.59</v>
      </c>
      <c r="C1354">
        <v>5120.8274960306344</v>
      </c>
    </row>
    <row r="1355" spans="1:3" x14ac:dyDescent="0.25">
      <c r="A1355" s="3">
        <v>45471</v>
      </c>
      <c r="B1355">
        <v>511.42</v>
      </c>
      <c r="C1355">
        <v>5095.632698768196</v>
      </c>
    </row>
    <row r="1356" spans="1:3" x14ac:dyDescent="0.25">
      <c r="A1356" s="3">
        <v>45472</v>
      </c>
      <c r="B1356" t="e">
        <v>#N/A</v>
      </c>
      <c r="C1356" t="e">
        <v>#N/A</v>
      </c>
    </row>
    <row r="1357" spans="1:3" x14ac:dyDescent="0.25">
      <c r="A1357" s="3">
        <v>45473</v>
      </c>
      <c r="B1357" t="e">
        <v>#N/A</v>
      </c>
      <c r="C1357" t="e">
        <v>#N/A</v>
      </c>
    </row>
    <row r="1358" spans="1:3" x14ac:dyDescent="0.25">
      <c r="A1358" s="3">
        <v>45474</v>
      </c>
      <c r="B1358">
        <v>513.04</v>
      </c>
      <c r="C1358">
        <v>5102.1246854906349</v>
      </c>
    </row>
    <row r="1359" spans="1:3" x14ac:dyDescent="0.25">
      <c r="A1359" s="3">
        <v>45475</v>
      </c>
      <c r="B1359">
        <v>510.91</v>
      </c>
      <c r="C1359">
        <v>5133.2556839358931</v>
      </c>
    </row>
    <row r="1360" spans="1:3" x14ac:dyDescent="0.25">
      <c r="A1360" s="3">
        <v>45476</v>
      </c>
      <c r="B1360">
        <v>514.66999999999996</v>
      </c>
      <c r="C1360">
        <v>5128.7699147832536</v>
      </c>
    </row>
    <row r="1361" spans="1:3" x14ac:dyDescent="0.25">
      <c r="A1361" s="3">
        <v>45477</v>
      </c>
      <c r="B1361">
        <v>517.54</v>
      </c>
      <c r="C1361" t="e">
        <v>#N/A</v>
      </c>
    </row>
    <row r="1362" spans="1:3" x14ac:dyDescent="0.25">
      <c r="A1362" s="3">
        <v>45478</v>
      </c>
      <c r="B1362">
        <v>516.6</v>
      </c>
      <c r="C1362">
        <v>5142.4256419730273</v>
      </c>
    </row>
    <row r="1363" spans="1:3" x14ac:dyDescent="0.25">
      <c r="A1363" s="3">
        <v>45479</v>
      </c>
      <c r="B1363" t="e">
        <v>#N/A</v>
      </c>
      <c r="C1363" t="e">
        <v>#N/A</v>
      </c>
    </row>
    <row r="1364" spans="1:3" x14ac:dyDescent="0.25">
      <c r="A1364" s="3">
        <v>45480</v>
      </c>
      <c r="B1364" t="e">
        <v>#N/A</v>
      </c>
      <c r="C1364" t="e">
        <v>#N/A</v>
      </c>
    </row>
    <row r="1365" spans="1:3" x14ac:dyDescent="0.25">
      <c r="A1365" s="3">
        <v>45481</v>
      </c>
      <c r="B1365">
        <v>516.42999999999995</v>
      </c>
      <c r="C1365">
        <v>5144.8024372230439</v>
      </c>
    </row>
    <row r="1366" spans="1:3" x14ac:dyDescent="0.25">
      <c r="A1366" s="3">
        <v>45482</v>
      </c>
      <c r="B1366">
        <v>511.76</v>
      </c>
      <c r="C1366">
        <v>5159.0934320074002</v>
      </c>
    </row>
    <row r="1367" spans="1:3" x14ac:dyDescent="0.25">
      <c r="A1367" s="3">
        <v>45483</v>
      </c>
      <c r="B1367">
        <v>516.41999999999996</v>
      </c>
      <c r="C1367">
        <v>5203.5743973399831</v>
      </c>
    </row>
    <row r="1368" spans="1:3" x14ac:dyDescent="0.25">
      <c r="A1368" s="3">
        <v>45484</v>
      </c>
      <c r="B1368">
        <v>519.51</v>
      </c>
      <c r="C1368">
        <v>5138.9896015459644</v>
      </c>
    </row>
    <row r="1369" spans="1:3" x14ac:dyDescent="0.25">
      <c r="A1369" s="3">
        <v>45485</v>
      </c>
      <c r="B1369">
        <v>524.08000000000004</v>
      </c>
      <c r="C1369">
        <v>5149.3351673544248</v>
      </c>
    </row>
    <row r="1370" spans="1:3" x14ac:dyDescent="0.25">
      <c r="A1370" s="3">
        <v>45486</v>
      </c>
      <c r="B1370" t="e">
        <v>#N/A</v>
      </c>
      <c r="C1370" t="e">
        <v>#N/A</v>
      </c>
    </row>
    <row r="1371" spans="1:3" x14ac:dyDescent="0.25">
      <c r="A1371" s="3">
        <v>45487</v>
      </c>
      <c r="B1371" t="e">
        <v>#N/A</v>
      </c>
      <c r="C1371" t="e">
        <v>#N/A</v>
      </c>
    </row>
    <row r="1372" spans="1:3" x14ac:dyDescent="0.25">
      <c r="A1372" s="3">
        <v>45488</v>
      </c>
      <c r="B1372">
        <v>518.73</v>
      </c>
      <c r="C1372">
        <v>5163.414634146342</v>
      </c>
    </row>
    <row r="1373" spans="1:3" x14ac:dyDescent="0.25">
      <c r="A1373" s="3">
        <v>45489</v>
      </c>
      <c r="B1373">
        <v>517.29999999999995</v>
      </c>
      <c r="C1373">
        <v>5204.5183212416196</v>
      </c>
    </row>
    <row r="1374" spans="1:3" x14ac:dyDescent="0.25">
      <c r="A1374" s="3">
        <v>45490</v>
      </c>
      <c r="B1374">
        <v>514.83000000000004</v>
      </c>
      <c r="C1374">
        <v>5112.781335773102</v>
      </c>
    </row>
    <row r="1375" spans="1:3" x14ac:dyDescent="0.25">
      <c r="A1375" s="3">
        <v>45491</v>
      </c>
      <c r="B1375">
        <v>514.01</v>
      </c>
      <c r="C1375">
        <v>5079.323928178821</v>
      </c>
    </row>
    <row r="1376" spans="1:3" x14ac:dyDescent="0.25">
      <c r="A1376" s="3">
        <v>45492</v>
      </c>
      <c r="B1376">
        <v>510.03</v>
      </c>
      <c r="C1376">
        <v>5057.4184657785945</v>
      </c>
    </row>
    <row r="1377" spans="1:3" x14ac:dyDescent="0.25">
      <c r="A1377" s="3">
        <v>45493</v>
      </c>
      <c r="B1377" t="e">
        <v>#N/A</v>
      </c>
      <c r="C1377" t="e">
        <v>#N/A</v>
      </c>
    </row>
    <row r="1378" spans="1:3" x14ac:dyDescent="0.25">
      <c r="A1378" s="3">
        <v>45494</v>
      </c>
      <c r="B1378" t="e">
        <v>#N/A</v>
      </c>
      <c r="C1378" t="e">
        <v>#N/A</v>
      </c>
    </row>
    <row r="1379" spans="1:3" x14ac:dyDescent="0.25">
      <c r="A1379" s="3">
        <v>45495</v>
      </c>
      <c r="B1379">
        <v>514.79</v>
      </c>
      <c r="C1379">
        <v>5111.5285688039685</v>
      </c>
    </row>
    <row r="1380" spans="1:3" x14ac:dyDescent="0.25">
      <c r="A1380" s="3">
        <v>45496</v>
      </c>
      <c r="B1380">
        <v>515.47</v>
      </c>
      <c r="C1380">
        <v>5119.0822813968489</v>
      </c>
    </row>
    <row r="1381" spans="1:3" x14ac:dyDescent="0.25">
      <c r="A1381" s="3">
        <v>45497</v>
      </c>
      <c r="B1381">
        <v>512.29999999999995</v>
      </c>
      <c r="C1381">
        <v>5001.5021656990139</v>
      </c>
    </row>
    <row r="1382" spans="1:3" x14ac:dyDescent="0.25">
      <c r="A1382" s="3">
        <v>45498</v>
      </c>
      <c r="B1382">
        <v>508.63</v>
      </c>
      <c r="C1382">
        <v>4970.7420364573745</v>
      </c>
    </row>
    <row r="1383" spans="1:3" x14ac:dyDescent="0.25">
      <c r="A1383" s="3">
        <v>45499</v>
      </c>
      <c r="B1383">
        <v>512.83000000000004</v>
      </c>
      <c r="C1383">
        <v>5024.4822825586753</v>
      </c>
    </row>
    <row r="1384" spans="1:3" x14ac:dyDescent="0.25">
      <c r="A1384" s="3">
        <v>45500</v>
      </c>
      <c r="B1384" t="e">
        <v>#N/A</v>
      </c>
      <c r="C1384" t="e">
        <v>#N/A</v>
      </c>
    </row>
    <row r="1385" spans="1:3" x14ac:dyDescent="0.25">
      <c r="A1385" s="3">
        <v>45501</v>
      </c>
      <c r="B1385" t="e">
        <v>#N/A</v>
      </c>
      <c r="C1385" t="e">
        <v>#N/A</v>
      </c>
    </row>
    <row r="1386" spans="1:3" x14ac:dyDescent="0.25">
      <c r="A1386" s="3">
        <v>45502</v>
      </c>
      <c r="B1386">
        <v>511.79</v>
      </c>
      <c r="C1386">
        <v>5048.5492515246715</v>
      </c>
    </row>
    <row r="1387" spans="1:3" x14ac:dyDescent="0.25">
      <c r="A1387" s="3">
        <v>45503</v>
      </c>
      <c r="B1387">
        <v>514.08000000000004</v>
      </c>
      <c r="C1387">
        <v>5027.2239689291655</v>
      </c>
    </row>
    <row r="1388" spans="1:3" x14ac:dyDescent="0.25">
      <c r="A1388" s="3">
        <v>45504</v>
      </c>
      <c r="B1388">
        <v>518.17999999999995</v>
      </c>
      <c r="C1388">
        <v>5108.983254695162</v>
      </c>
    </row>
    <row r="1389" spans="1:3" x14ac:dyDescent="0.25">
      <c r="A1389" s="3">
        <v>45505</v>
      </c>
      <c r="B1389">
        <v>511.83</v>
      </c>
      <c r="C1389">
        <v>5049.7682180604488</v>
      </c>
    </row>
    <row r="1390" spans="1:3" x14ac:dyDescent="0.25">
      <c r="A1390" s="3">
        <v>45506</v>
      </c>
      <c r="B1390">
        <v>497.85</v>
      </c>
      <c r="C1390">
        <v>4899.7067448680355</v>
      </c>
    </row>
    <row r="1391" spans="1:3" x14ac:dyDescent="0.25">
      <c r="A1391" s="3">
        <v>45507</v>
      </c>
      <c r="B1391" t="e">
        <v>#N/A</v>
      </c>
      <c r="C1391" t="e">
        <v>#N/A</v>
      </c>
    </row>
    <row r="1392" spans="1:3" x14ac:dyDescent="0.25">
      <c r="A1392" s="3">
        <v>45508</v>
      </c>
      <c r="B1392" t="e">
        <v>#N/A</v>
      </c>
      <c r="C1392" t="e">
        <v>#N/A</v>
      </c>
    </row>
    <row r="1393" spans="1:3" x14ac:dyDescent="0.25">
      <c r="A1393" s="3">
        <v>45509</v>
      </c>
      <c r="B1393">
        <v>487.05</v>
      </c>
      <c r="C1393">
        <v>4732.0529197080286</v>
      </c>
    </row>
    <row r="1394" spans="1:3" x14ac:dyDescent="0.25">
      <c r="A1394" s="3">
        <v>45510</v>
      </c>
      <c r="B1394">
        <v>488.44</v>
      </c>
      <c r="C1394">
        <v>4795.0494143484621</v>
      </c>
    </row>
    <row r="1395" spans="1:3" x14ac:dyDescent="0.25">
      <c r="A1395" s="3">
        <v>45511</v>
      </c>
      <c r="B1395">
        <v>495.96</v>
      </c>
      <c r="C1395">
        <v>4760.5749862662515</v>
      </c>
    </row>
    <row r="1396" spans="1:3" x14ac:dyDescent="0.25">
      <c r="A1396" s="3">
        <v>45512</v>
      </c>
      <c r="B1396">
        <v>496.37</v>
      </c>
      <c r="C1396">
        <v>4876.0748006233389</v>
      </c>
    </row>
    <row r="1397" spans="1:3" x14ac:dyDescent="0.25">
      <c r="A1397" s="3">
        <v>45513</v>
      </c>
      <c r="B1397">
        <v>499.19</v>
      </c>
      <c r="C1397">
        <v>4894.3676160820578</v>
      </c>
    </row>
    <row r="1398" spans="1:3" x14ac:dyDescent="0.25">
      <c r="A1398" s="3">
        <v>45514</v>
      </c>
      <c r="B1398" t="e">
        <v>#N/A</v>
      </c>
      <c r="C1398" t="e">
        <v>#N/A</v>
      </c>
    </row>
    <row r="1399" spans="1:3" x14ac:dyDescent="0.25">
      <c r="A1399" s="3">
        <v>45515</v>
      </c>
      <c r="B1399" t="e">
        <v>#N/A</v>
      </c>
      <c r="C1399" t="e">
        <v>#N/A</v>
      </c>
    </row>
    <row r="1400" spans="1:3" x14ac:dyDescent="0.25">
      <c r="A1400" s="3">
        <v>45516</v>
      </c>
      <c r="B1400">
        <v>499.08</v>
      </c>
      <c r="C1400">
        <v>4892.7858646891882</v>
      </c>
    </row>
    <row r="1401" spans="1:3" x14ac:dyDescent="0.25">
      <c r="A1401" s="3">
        <v>45517</v>
      </c>
      <c r="B1401">
        <v>501.66</v>
      </c>
      <c r="C1401">
        <v>4952.9985417426178</v>
      </c>
    </row>
    <row r="1402" spans="1:3" x14ac:dyDescent="0.25">
      <c r="A1402" s="3">
        <v>45518</v>
      </c>
      <c r="B1402">
        <v>504.1</v>
      </c>
      <c r="C1402">
        <v>4951.1798874568894</v>
      </c>
    </row>
    <row r="1403" spans="1:3" x14ac:dyDescent="0.25">
      <c r="A1403" s="3">
        <v>45519</v>
      </c>
      <c r="B1403">
        <v>509.88</v>
      </c>
      <c r="C1403">
        <v>5049.3896884678443</v>
      </c>
    </row>
    <row r="1404" spans="1:3" x14ac:dyDescent="0.25">
      <c r="A1404" s="3">
        <v>45520</v>
      </c>
      <c r="B1404">
        <v>511.45</v>
      </c>
      <c r="C1404">
        <v>5047.4827335514356</v>
      </c>
    </row>
    <row r="1405" spans="1:3" x14ac:dyDescent="0.25">
      <c r="A1405" s="3">
        <v>45521</v>
      </c>
      <c r="B1405" t="e">
        <v>#N/A</v>
      </c>
      <c r="C1405" t="e">
        <v>#N/A</v>
      </c>
    </row>
    <row r="1406" spans="1:3" x14ac:dyDescent="0.25">
      <c r="A1406" s="3">
        <v>45522</v>
      </c>
      <c r="B1406" t="e">
        <v>#N/A</v>
      </c>
      <c r="C1406" t="e">
        <v>#N/A</v>
      </c>
    </row>
    <row r="1407" spans="1:3" x14ac:dyDescent="0.25">
      <c r="A1407" s="3">
        <v>45523</v>
      </c>
      <c r="B1407">
        <v>514.59</v>
      </c>
      <c r="C1407">
        <v>5064.3398952501357</v>
      </c>
    </row>
    <row r="1408" spans="1:3" x14ac:dyDescent="0.25">
      <c r="A1408" s="3">
        <v>45524</v>
      </c>
      <c r="B1408">
        <v>512.27</v>
      </c>
      <c r="C1408">
        <v>5035.6455240665773</v>
      </c>
    </row>
    <row r="1409" spans="1:3" x14ac:dyDescent="0.25">
      <c r="A1409" s="3">
        <v>45525</v>
      </c>
      <c r="B1409">
        <v>513.95000000000005</v>
      </c>
      <c r="C1409">
        <v>5042.9301991745915</v>
      </c>
    </row>
    <row r="1410" spans="1:3" x14ac:dyDescent="0.25">
      <c r="A1410" s="3">
        <v>45526</v>
      </c>
      <c r="B1410">
        <v>515.74</v>
      </c>
      <c r="C1410">
        <v>5014.0774077407741</v>
      </c>
    </row>
    <row r="1411" spans="1:3" x14ac:dyDescent="0.25">
      <c r="A1411" s="3">
        <v>45527</v>
      </c>
      <c r="B1411">
        <v>518.13</v>
      </c>
      <c r="C1411">
        <v>5042.6078396277071</v>
      </c>
    </row>
    <row r="1412" spans="1:3" x14ac:dyDescent="0.25">
      <c r="A1412" s="3">
        <v>45528</v>
      </c>
      <c r="B1412" t="e">
        <v>#N/A</v>
      </c>
      <c r="C1412" t="e">
        <v>#N/A</v>
      </c>
    </row>
    <row r="1413" spans="1:3" x14ac:dyDescent="0.25">
      <c r="A1413" s="3">
        <v>45529</v>
      </c>
      <c r="B1413" t="e">
        <v>#N/A</v>
      </c>
      <c r="C1413" t="e">
        <v>#N/A</v>
      </c>
    </row>
    <row r="1414" spans="1:3" x14ac:dyDescent="0.25">
      <c r="A1414" s="3">
        <v>45530</v>
      </c>
      <c r="B1414">
        <v>518.04999999999995</v>
      </c>
      <c r="C1414">
        <v>5028.0547847104108</v>
      </c>
    </row>
    <row r="1415" spans="1:3" x14ac:dyDescent="0.25">
      <c r="A1415" s="3">
        <v>45531</v>
      </c>
      <c r="B1415">
        <v>518.88</v>
      </c>
      <c r="C1415">
        <v>5038.3306466057675</v>
      </c>
    </row>
    <row r="1416" spans="1:3" x14ac:dyDescent="0.25">
      <c r="A1416" s="3">
        <v>45532</v>
      </c>
      <c r="B1416">
        <v>520.6</v>
      </c>
      <c r="C1416">
        <v>5031.201079622133</v>
      </c>
    </row>
    <row r="1417" spans="1:3" x14ac:dyDescent="0.25">
      <c r="A1417" s="3">
        <v>45533</v>
      </c>
      <c r="B1417">
        <v>524.57000000000005</v>
      </c>
      <c r="C1417">
        <v>5045.9844793358598</v>
      </c>
    </row>
    <row r="1418" spans="1:3" x14ac:dyDescent="0.25">
      <c r="A1418" s="3">
        <v>45534</v>
      </c>
      <c r="B1418">
        <v>525.04999999999995</v>
      </c>
      <c r="C1418">
        <v>5111.6742081447965</v>
      </c>
    </row>
    <row r="1419" spans="1:3" x14ac:dyDescent="0.25">
      <c r="A1419" s="3">
        <v>45535</v>
      </c>
      <c r="B1419" t="e">
        <v>#N/A</v>
      </c>
      <c r="C1419" t="e">
        <v>#N/A</v>
      </c>
    </row>
    <row r="1420" spans="1:3" x14ac:dyDescent="0.25">
      <c r="A1420" s="3">
        <v>45536</v>
      </c>
      <c r="B1420" t="e">
        <v>#N/A</v>
      </c>
      <c r="C1420" t="e">
        <v>#N/A</v>
      </c>
    </row>
    <row r="1421" spans="1:3" x14ac:dyDescent="0.25">
      <c r="A1421" s="3">
        <v>45537</v>
      </c>
      <c r="B1421">
        <v>524.94000000000005</v>
      </c>
      <c r="C1421" t="e">
        <v>#N/A</v>
      </c>
    </row>
    <row r="1422" spans="1:3" x14ac:dyDescent="0.25">
      <c r="A1422" s="3">
        <v>45538</v>
      </c>
      <c r="B1422">
        <v>519.84</v>
      </c>
      <c r="C1422">
        <v>5008.5424404384457</v>
      </c>
    </row>
    <row r="1423" spans="1:3" x14ac:dyDescent="0.25">
      <c r="A1423" s="3">
        <v>45539</v>
      </c>
      <c r="B1423">
        <v>514.82000000000005</v>
      </c>
      <c r="C1423">
        <v>4979.765448804691</v>
      </c>
    </row>
    <row r="1424" spans="1:3" x14ac:dyDescent="0.25">
      <c r="A1424" s="3">
        <v>45540</v>
      </c>
      <c r="B1424">
        <v>512.04999999999995</v>
      </c>
      <c r="C1424">
        <v>4957.5803981623276</v>
      </c>
    </row>
    <row r="1425" spans="1:3" x14ac:dyDescent="0.25">
      <c r="A1425" s="3">
        <v>45541</v>
      </c>
      <c r="B1425">
        <v>506.56</v>
      </c>
      <c r="C1425">
        <v>4882.5674821702632</v>
      </c>
    </row>
    <row r="1426" spans="1:3" x14ac:dyDescent="0.25">
      <c r="A1426" s="3">
        <v>45542</v>
      </c>
      <c r="B1426" t="e">
        <v>#N/A</v>
      </c>
      <c r="C1426" t="e">
        <v>#N/A</v>
      </c>
    </row>
    <row r="1427" spans="1:3" x14ac:dyDescent="0.25">
      <c r="A1427" s="3">
        <v>45543</v>
      </c>
      <c r="B1427" t="e">
        <v>#N/A</v>
      </c>
      <c r="C1427" t="e">
        <v>#N/A</v>
      </c>
    </row>
    <row r="1428" spans="1:3" x14ac:dyDescent="0.25">
      <c r="A1428" s="3">
        <v>45544</v>
      </c>
      <c r="B1428">
        <v>510.7</v>
      </c>
      <c r="C1428">
        <v>4951.6245814100821</v>
      </c>
    </row>
    <row r="1429" spans="1:3" x14ac:dyDescent="0.25">
      <c r="A1429" s="3">
        <v>45545</v>
      </c>
      <c r="B1429">
        <v>507.95</v>
      </c>
      <c r="C1429">
        <v>4983.6945678788434</v>
      </c>
    </row>
    <row r="1430" spans="1:3" x14ac:dyDescent="0.25">
      <c r="A1430" s="3">
        <v>45546</v>
      </c>
      <c r="B1430">
        <v>508.02</v>
      </c>
      <c r="C1430">
        <v>5041.8754538852581</v>
      </c>
    </row>
    <row r="1431" spans="1:3" x14ac:dyDescent="0.25">
      <c r="A1431" s="3">
        <v>45547</v>
      </c>
      <c r="B1431">
        <v>512.08000000000004</v>
      </c>
      <c r="C1431">
        <v>5065.8699981893897</v>
      </c>
    </row>
    <row r="1432" spans="1:3" x14ac:dyDescent="0.25">
      <c r="A1432" s="3">
        <v>45548</v>
      </c>
      <c r="B1432">
        <v>515.95000000000005</v>
      </c>
      <c r="C1432">
        <v>5075.8029592204985</v>
      </c>
    </row>
    <row r="1433" spans="1:3" x14ac:dyDescent="0.25">
      <c r="A1433" s="3">
        <v>45549</v>
      </c>
      <c r="B1433" t="e">
        <v>#N/A</v>
      </c>
      <c r="C1433" t="e">
        <v>#N/A</v>
      </c>
    </row>
    <row r="1434" spans="1:3" x14ac:dyDescent="0.25">
      <c r="A1434" s="3">
        <v>45550</v>
      </c>
      <c r="B1434" t="e">
        <v>#N/A</v>
      </c>
      <c r="C1434" t="e">
        <v>#N/A</v>
      </c>
    </row>
    <row r="1435" spans="1:3" x14ac:dyDescent="0.25">
      <c r="A1435" s="3">
        <v>45551</v>
      </c>
      <c r="B1435">
        <v>515.11</v>
      </c>
      <c r="C1435">
        <v>5061.6317728457188</v>
      </c>
    </row>
    <row r="1436" spans="1:3" x14ac:dyDescent="0.25">
      <c r="A1436" s="3">
        <v>45552</v>
      </c>
      <c r="B1436">
        <v>517.19000000000005</v>
      </c>
      <c r="C1436">
        <v>5067.5240579188767</v>
      </c>
    </row>
    <row r="1437" spans="1:3" x14ac:dyDescent="0.25">
      <c r="A1437" s="3">
        <v>45553</v>
      </c>
      <c r="B1437">
        <v>514.59</v>
      </c>
      <c r="C1437">
        <v>5050.5753326141676</v>
      </c>
    </row>
    <row r="1438" spans="1:3" x14ac:dyDescent="0.25">
      <c r="A1438" s="3">
        <v>45554</v>
      </c>
      <c r="B1438">
        <v>521.66999999999996</v>
      </c>
      <c r="C1438">
        <v>5121.5847974184298</v>
      </c>
    </row>
    <row r="1439" spans="1:3" x14ac:dyDescent="0.25">
      <c r="A1439" s="3">
        <v>45555</v>
      </c>
      <c r="B1439">
        <v>514.26</v>
      </c>
      <c r="C1439">
        <v>5103.4097010918204</v>
      </c>
    </row>
    <row r="1440" spans="1:3" x14ac:dyDescent="0.25">
      <c r="A1440" s="3">
        <v>45556</v>
      </c>
      <c r="B1440" t="e">
        <v>#N/A</v>
      </c>
      <c r="C1440" t="e">
        <v>#N/A</v>
      </c>
    </row>
    <row r="1441" spans="1:3" x14ac:dyDescent="0.25">
      <c r="A1441" s="3">
        <v>45557</v>
      </c>
      <c r="B1441" t="e">
        <v>#N/A</v>
      </c>
      <c r="C1441" t="e">
        <v>#N/A</v>
      </c>
    </row>
    <row r="1442" spans="1:3" x14ac:dyDescent="0.25">
      <c r="A1442" s="3">
        <v>45558</v>
      </c>
      <c r="B1442">
        <v>516.32000000000005</v>
      </c>
      <c r="C1442">
        <v>5140.2876404494382</v>
      </c>
    </row>
    <row r="1443" spans="1:3" x14ac:dyDescent="0.25">
      <c r="A1443" s="3">
        <v>45559</v>
      </c>
      <c r="B1443">
        <v>519.70000000000005</v>
      </c>
      <c r="C1443">
        <v>5137.4943991397085</v>
      </c>
    </row>
    <row r="1444" spans="1:3" x14ac:dyDescent="0.25">
      <c r="A1444" s="3">
        <v>45560</v>
      </c>
      <c r="B1444">
        <v>519.14</v>
      </c>
      <c r="C1444">
        <v>5138.9851818590032</v>
      </c>
    </row>
    <row r="1445" spans="1:3" x14ac:dyDescent="0.25">
      <c r="A1445" s="3">
        <v>45561</v>
      </c>
      <c r="B1445">
        <v>525.61</v>
      </c>
      <c r="C1445">
        <v>5144.0325902050317</v>
      </c>
    </row>
    <row r="1446" spans="1:3" x14ac:dyDescent="0.25">
      <c r="A1446" s="3">
        <v>45562</v>
      </c>
      <c r="B1446">
        <v>528.08000000000004</v>
      </c>
      <c r="C1446">
        <v>5145.4178622668578</v>
      </c>
    </row>
    <row r="1447" spans="1:3" x14ac:dyDescent="0.25">
      <c r="A1447" s="3">
        <v>45563</v>
      </c>
      <c r="B1447" t="e">
        <v>#N/A</v>
      </c>
      <c r="C1447" t="e">
        <v>#N/A</v>
      </c>
    </row>
    <row r="1448" spans="1:3" x14ac:dyDescent="0.25">
      <c r="A1448" s="3">
        <v>45564</v>
      </c>
      <c r="B1448" t="e">
        <v>#N/A</v>
      </c>
      <c r="C1448" t="e">
        <v>#N/A</v>
      </c>
    </row>
    <row r="1449" spans="1:3" x14ac:dyDescent="0.25">
      <c r="A1449" s="3">
        <v>45565</v>
      </c>
      <c r="B1449">
        <v>522.89</v>
      </c>
      <c r="C1449">
        <v>5169.0706853247211</v>
      </c>
    </row>
    <row r="1450" spans="1:3" x14ac:dyDescent="0.25">
      <c r="A1450" s="3">
        <v>45566</v>
      </c>
      <c r="B1450">
        <v>520.88</v>
      </c>
      <c r="C1450">
        <v>5164.4201194137868</v>
      </c>
    </row>
    <row r="1451" spans="1:3" x14ac:dyDescent="0.25">
      <c r="A1451" s="3">
        <v>45567</v>
      </c>
      <c r="B1451">
        <v>521.14</v>
      </c>
      <c r="C1451">
        <v>5168.4077125011318</v>
      </c>
    </row>
    <row r="1452" spans="1:3" x14ac:dyDescent="0.25">
      <c r="A1452" s="3">
        <v>45568</v>
      </c>
      <c r="B1452">
        <v>516.29</v>
      </c>
      <c r="C1452">
        <v>5167.6699909338167</v>
      </c>
    </row>
    <row r="1453" spans="1:3" x14ac:dyDescent="0.25">
      <c r="A1453" s="3">
        <v>45569</v>
      </c>
      <c r="B1453">
        <v>518.55999999999995</v>
      </c>
      <c r="C1453">
        <v>5247.3266423357654</v>
      </c>
    </row>
    <row r="1454" spans="1:3" x14ac:dyDescent="0.25">
      <c r="A1454" s="3">
        <v>45570</v>
      </c>
      <c r="B1454" t="e">
        <v>#N/A</v>
      </c>
      <c r="C1454" t="e">
        <v>#N/A</v>
      </c>
    </row>
    <row r="1455" spans="1:3" x14ac:dyDescent="0.25">
      <c r="A1455" s="3">
        <v>45571</v>
      </c>
      <c r="B1455" t="e">
        <v>#N/A</v>
      </c>
      <c r="C1455" t="e">
        <v>#N/A</v>
      </c>
    </row>
    <row r="1456" spans="1:3" x14ac:dyDescent="0.25">
      <c r="A1456" s="3">
        <v>45572</v>
      </c>
      <c r="B1456">
        <v>519.48</v>
      </c>
      <c r="C1456">
        <v>5185.6700655498898</v>
      </c>
    </row>
    <row r="1457" spans="1:3" x14ac:dyDescent="0.25">
      <c r="A1457" s="3">
        <v>45573</v>
      </c>
      <c r="B1457">
        <v>516.64</v>
      </c>
      <c r="C1457">
        <v>5239.7321428571431</v>
      </c>
    </row>
    <row r="1458" spans="1:3" x14ac:dyDescent="0.25">
      <c r="A1458" s="3">
        <v>45574</v>
      </c>
      <c r="B1458">
        <v>520.04999999999995</v>
      </c>
      <c r="C1458">
        <v>5293.4015719246936</v>
      </c>
    </row>
    <row r="1459" spans="1:3" x14ac:dyDescent="0.25">
      <c r="A1459" s="3">
        <v>45575</v>
      </c>
      <c r="B1459">
        <v>519.11</v>
      </c>
      <c r="C1459">
        <v>5299.8807995598754</v>
      </c>
    </row>
    <row r="1460" spans="1:3" x14ac:dyDescent="0.25">
      <c r="A1460" s="3">
        <v>45576</v>
      </c>
      <c r="B1460">
        <v>521.98</v>
      </c>
      <c r="C1460">
        <v>5312.9556875285516</v>
      </c>
    </row>
    <row r="1461" spans="1:3" x14ac:dyDescent="0.25">
      <c r="A1461" s="3">
        <v>45577</v>
      </c>
      <c r="B1461" t="e">
        <v>#N/A</v>
      </c>
      <c r="C1461" t="e">
        <v>#N/A</v>
      </c>
    </row>
    <row r="1462" spans="1:3" x14ac:dyDescent="0.25">
      <c r="A1462" s="3">
        <v>45578</v>
      </c>
      <c r="B1462" t="e">
        <v>#N/A</v>
      </c>
      <c r="C1462" t="e">
        <v>#N/A</v>
      </c>
    </row>
    <row r="1463" spans="1:3" x14ac:dyDescent="0.25">
      <c r="A1463" s="3"/>
    </row>
    <row r="1464" spans="1:3" x14ac:dyDescent="0.25">
      <c r="A1464" s="3"/>
    </row>
    <row r="1465" spans="1:3" x14ac:dyDescent="0.25">
      <c r="A1465" s="3"/>
    </row>
    <row r="1466" spans="1:3" x14ac:dyDescent="0.25">
      <c r="A1466" s="3"/>
    </row>
    <row r="1467" spans="1:3" x14ac:dyDescent="0.25">
      <c r="A1467" s="3"/>
    </row>
    <row r="1468" spans="1:3" x14ac:dyDescent="0.25">
      <c r="A1468" s="3"/>
    </row>
    <row r="1469" spans="1:3" x14ac:dyDescent="0.25">
      <c r="A1469" s="3"/>
    </row>
    <row r="1470" spans="1:3" x14ac:dyDescent="0.25">
      <c r="A1470" s="3"/>
    </row>
    <row r="1471" spans="1:3" x14ac:dyDescent="0.25">
      <c r="A1471" s="3"/>
    </row>
    <row r="1472" spans="1:3" x14ac:dyDescent="0.25">
      <c r="A1472" s="3"/>
    </row>
    <row r="1473" spans="1:1" x14ac:dyDescent="0.25">
      <c r="A1473" s="3"/>
    </row>
    <row r="1474" spans="1:1" x14ac:dyDescent="0.25">
      <c r="A1474" s="3"/>
    </row>
    <row r="1475" spans="1:1" x14ac:dyDescent="0.25">
      <c r="A1475" s="3"/>
    </row>
    <row r="1476" spans="1:1" x14ac:dyDescent="0.25">
      <c r="A1476" s="3"/>
    </row>
    <row r="1477" spans="1:1" x14ac:dyDescent="0.25">
      <c r="A1477" s="3"/>
    </row>
    <row r="1478" spans="1:1" x14ac:dyDescent="0.25">
      <c r="A1478" s="3"/>
    </row>
    <row r="1479" spans="1:1" x14ac:dyDescent="0.25">
      <c r="A1479" s="3"/>
    </row>
    <row r="1480" spans="1:1" x14ac:dyDescent="0.25">
      <c r="A1480" s="3"/>
    </row>
    <row r="1481" spans="1:1" x14ac:dyDescent="0.25">
      <c r="A1481" s="3"/>
    </row>
    <row r="1482" spans="1:1" x14ac:dyDescent="0.25">
      <c r="A1482" s="3"/>
    </row>
    <row r="1483" spans="1:1" x14ac:dyDescent="0.25">
      <c r="A1483" s="3"/>
    </row>
    <row r="1484" spans="1:1" x14ac:dyDescent="0.25">
      <c r="A1484" s="3"/>
    </row>
    <row r="1485" spans="1:1" x14ac:dyDescent="0.25">
      <c r="A1485" s="3"/>
    </row>
    <row r="1486" spans="1:1" x14ac:dyDescent="0.25">
      <c r="A1486" s="3"/>
    </row>
    <row r="1487" spans="1:1" x14ac:dyDescent="0.25">
      <c r="A1487" s="3"/>
    </row>
    <row r="1488" spans="1:1" x14ac:dyDescent="0.25">
      <c r="A1488" s="3"/>
    </row>
    <row r="1489" spans="1:1" x14ac:dyDescent="0.25">
      <c r="A1489" s="3"/>
    </row>
    <row r="1490" spans="1:1" x14ac:dyDescent="0.25">
      <c r="A1490" s="3"/>
    </row>
    <row r="1491" spans="1:1" x14ac:dyDescent="0.25">
      <c r="A1491" s="3"/>
    </row>
    <row r="1492" spans="1:1" x14ac:dyDescent="0.25">
      <c r="A1492" s="3"/>
    </row>
    <row r="1493" spans="1:1" x14ac:dyDescent="0.25">
      <c r="A1493" s="3"/>
    </row>
    <row r="1494" spans="1:1" x14ac:dyDescent="0.25">
      <c r="A1494" s="3"/>
    </row>
    <row r="1495" spans="1:1" x14ac:dyDescent="0.25">
      <c r="A1495" s="3"/>
    </row>
    <row r="1496" spans="1:1" x14ac:dyDescent="0.25">
      <c r="A1496" s="3"/>
    </row>
    <row r="1497" spans="1:1" x14ac:dyDescent="0.25">
      <c r="A1497" s="3"/>
    </row>
    <row r="1498" spans="1:1" x14ac:dyDescent="0.25">
      <c r="A1498" s="3"/>
    </row>
    <row r="1499" spans="1:1" x14ac:dyDescent="0.25">
      <c r="A1499" s="3"/>
    </row>
    <row r="1500" spans="1:1" x14ac:dyDescent="0.25">
      <c r="A1500" s="3"/>
    </row>
    <row r="1501" spans="1:1" x14ac:dyDescent="0.25">
      <c r="A1501" s="3"/>
    </row>
    <row r="1502" spans="1:1" x14ac:dyDescent="0.25">
      <c r="A1502" s="3"/>
    </row>
    <row r="1503" spans="1:1" x14ac:dyDescent="0.25">
      <c r="A1503" s="3"/>
    </row>
    <row r="1504" spans="1:1" x14ac:dyDescent="0.25">
      <c r="A1504" s="3"/>
    </row>
    <row r="1505" spans="1:1" x14ac:dyDescent="0.25">
      <c r="A1505" s="3"/>
    </row>
    <row r="1506" spans="1:1" x14ac:dyDescent="0.25">
      <c r="A1506" s="3"/>
    </row>
    <row r="1507" spans="1:1" x14ac:dyDescent="0.25">
      <c r="A1507" s="3"/>
    </row>
    <row r="1508" spans="1:1" x14ac:dyDescent="0.25">
      <c r="A1508" s="3"/>
    </row>
    <row r="1509" spans="1:1" x14ac:dyDescent="0.25">
      <c r="A1509" s="3"/>
    </row>
    <row r="1510" spans="1:1" x14ac:dyDescent="0.25">
      <c r="A1510" s="3"/>
    </row>
    <row r="1511" spans="1:1" x14ac:dyDescent="0.25">
      <c r="A1511" s="3"/>
    </row>
    <row r="1512" spans="1:1" x14ac:dyDescent="0.25">
      <c r="A1512" s="3"/>
    </row>
    <row r="1513" spans="1:1" x14ac:dyDescent="0.25">
      <c r="A1513" s="3"/>
    </row>
    <row r="1514" spans="1:1" x14ac:dyDescent="0.25">
      <c r="A1514" s="3"/>
    </row>
    <row r="1515" spans="1:1" x14ac:dyDescent="0.25">
      <c r="A1515" s="3"/>
    </row>
    <row r="1516" spans="1:1" x14ac:dyDescent="0.25">
      <c r="A1516" s="3"/>
    </row>
    <row r="1517" spans="1:1" x14ac:dyDescent="0.25">
      <c r="A1517" s="3"/>
    </row>
    <row r="1518" spans="1:1" x14ac:dyDescent="0.25">
      <c r="A1518" s="3"/>
    </row>
    <row r="1519" spans="1:1" x14ac:dyDescent="0.25">
      <c r="A1519" s="3"/>
    </row>
    <row r="1520" spans="1:1" x14ac:dyDescent="0.25">
      <c r="A1520" s="3"/>
    </row>
    <row r="1521" spans="1:1" x14ac:dyDescent="0.25">
      <c r="A1521" s="3"/>
    </row>
    <row r="1522" spans="1:1" x14ac:dyDescent="0.25">
      <c r="A1522" s="3"/>
    </row>
    <row r="1523" spans="1:1" x14ac:dyDescent="0.25">
      <c r="A1523" s="3"/>
    </row>
    <row r="1524" spans="1:1" x14ac:dyDescent="0.25">
      <c r="A1524" s="3"/>
    </row>
    <row r="1525" spans="1:1" x14ac:dyDescent="0.25">
      <c r="A1525" s="3"/>
    </row>
    <row r="1526" spans="1:1" x14ac:dyDescent="0.25">
      <c r="A1526" s="3"/>
    </row>
    <row r="1527" spans="1:1" x14ac:dyDescent="0.25">
      <c r="A1527" s="3"/>
    </row>
    <row r="1528" spans="1:1" x14ac:dyDescent="0.25">
      <c r="A1528" s="3"/>
    </row>
    <row r="1529" spans="1:1" x14ac:dyDescent="0.25">
      <c r="A1529" s="3"/>
    </row>
    <row r="1530" spans="1:1" x14ac:dyDescent="0.25">
      <c r="A1530" s="3"/>
    </row>
    <row r="1531" spans="1:1" x14ac:dyDescent="0.25">
      <c r="A1531" s="3"/>
    </row>
    <row r="1532" spans="1:1" x14ac:dyDescent="0.25">
      <c r="A1532" s="3"/>
    </row>
    <row r="1533" spans="1:1" x14ac:dyDescent="0.25">
      <c r="A1533" s="3"/>
    </row>
    <row r="1534" spans="1:1" x14ac:dyDescent="0.25">
      <c r="A1534" s="3"/>
    </row>
    <row r="1535" spans="1:1" x14ac:dyDescent="0.25">
      <c r="A1535" s="3"/>
    </row>
    <row r="1536" spans="1:1" x14ac:dyDescent="0.25">
      <c r="A1536" s="3"/>
    </row>
    <row r="1537" spans="1:1" x14ac:dyDescent="0.25">
      <c r="A1537" s="3"/>
    </row>
    <row r="1538" spans="1:1" x14ac:dyDescent="0.25">
      <c r="A1538" s="3"/>
    </row>
    <row r="1539" spans="1:1" x14ac:dyDescent="0.25">
      <c r="A1539" s="3"/>
    </row>
    <row r="1540" spans="1:1" x14ac:dyDescent="0.25">
      <c r="A1540" s="3"/>
    </row>
    <row r="1541" spans="1:1" x14ac:dyDescent="0.25">
      <c r="A1541" s="3"/>
    </row>
    <row r="1542" spans="1:1" x14ac:dyDescent="0.25">
      <c r="A1542" s="3"/>
    </row>
    <row r="1543" spans="1:1" x14ac:dyDescent="0.25">
      <c r="A1543" s="3"/>
    </row>
    <row r="1544" spans="1:1" x14ac:dyDescent="0.25">
      <c r="A1544" s="3"/>
    </row>
    <row r="1545" spans="1:1" x14ac:dyDescent="0.25">
      <c r="A1545" s="3"/>
    </row>
    <row r="1546" spans="1:1" x14ac:dyDescent="0.25">
      <c r="A1546" s="3"/>
    </row>
    <row r="1547" spans="1:1" x14ac:dyDescent="0.25">
      <c r="A1547" s="3"/>
    </row>
    <row r="1548" spans="1:1" x14ac:dyDescent="0.25">
      <c r="A1548" s="3"/>
    </row>
    <row r="1549" spans="1:1" x14ac:dyDescent="0.25">
      <c r="A1549" s="3"/>
    </row>
    <row r="1550" spans="1:1" x14ac:dyDescent="0.25">
      <c r="A1550" s="3"/>
    </row>
    <row r="1551" spans="1:1" x14ac:dyDescent="0.25">
      <c r="A1551" s="3"/>
    </row>
    <row r="1552" spans="1:1" x14ac:dyDescent="0.25">
      <c r="A1552" s="3"/>
    </row>
    <row r="1553" spans="1:1" x14ac:dyDescent="0.25">
      <c r="A1553" s="3"/>
    </row>
    <row r="1554" spans="1:1" x14ac:dyDescent="0.25">
      <c r="A1554" s="3"/>
    </row>
    <row r="1555" spans="1:1" x14ac:dyDescent="0.25">
      <c r="A1555" s="3"/>
    </row>
    <row r="1556" spans="1:1" x14ac:dyDescent="0.25">
      <c r="A1556" s="3"/>
    </row>
    <row r="1557" spans="1:1" x14ac:dyDescent="0.25">
      <c r="A1557" s="3"/>
    </row>
    <row r="1558" spans="1:1" x14ac:dyDescent="0.25">
      <c r="A1558" s="3"/>
    </row>
    <row r="1559" spans="1:1" x14ac:dyDescent="0.25">
      <c r="A1559" s="3"/>
    </row>
    <row r="1560" spans="1:1" x14ac:dyDescent="0.25">
      <c r="A1560" s="3"/>
    </row>
    <row r="1561" spans="1:1" x14ac:dyDescent="0.25">
      <c r="A1561" s="3"/>
    </row>
    <row r="1562" spans="1:1" x14ac:dyDescent="0.25">
      <c r="A1562" s="3"/>
    </row>
    <row r="1563" spans="1:1" x14ac:dyDescent="0.25">
      <c r="A1563" s="3"/>
    </row>
    <row r="1564" spans="1:1" x14ac:dyDescent="0.25">
      <c r="A1564" s="3"/>
    </row>
    <row r="1565" spans="1:1" x14ac:dyDescent="0.25">
      <c r="A1565" s="3"/>
    </row>
    <row r="1566" spans="1:1" x14ac:dyDescent="0.25">
      <c r="A1566" s="3"/>
    </row>
    <row r="1567" spans="1:1" x14ac:dyDescent="0.25">
      <c r="A1567" s="3"/>
    </row>
    <row r="1568" spans="1:1" x14ac:dyDescent="0.25">
      <c r="A1568" s="3"/>
    </row>
    <row r="1569" spans="1:1" x14ac:dyDescent="0.25">
      <c r="A1569" s="3"/>
    </row>
    <row r="1570" spans="1:1" x14ac:dyDescent="0.25">
      <c r="A1570" s="3"/>
    </row>
    <row r="1571" spans="1:1" x14ac:dyDescent="0.25">
      <c r="A1571" s="3"/>
    </row>
    <row r="1572" spans="1:1" x14ac:dyDescent="0.25">
      <c r="A1572" s="3"/>
    </row>
    <row r="1573" spans="1:1" x14ac:dyDescent="0.25">
      <c r="A1573" s="3"/>
    </row>
    <row r="1574" spans="1:1" x14ac:dyDescent="0.25">
      <c r="A1574" s="3"/>
    </row>
    <row r="1575" spans="1:1" x14ac:dyDescent="0.25">
      <c r="A1575" s="3"/>
    </row>
    <row r="1576" spans="1:1" x14ac:dyDescent="0.25">
      <c r="A1576" s="3"/>
    </row>
    <row r="1577" spans="1:1" x14ac:dyDescent="0.25">
      <c r="A1577" s="3"/>
    </row>
    <row r="1578" spans="1:1" x14ac:dyDescent="0.25">
      <c r="A1578" s="3"/>
    </row>
    <row r="1579" spans="1:1" x14ac:dyDescent="0.25">
      <c r="A1579" s="3"/>
    </row>
    <row r="1580" spans="1:1" x14ac:dyDescent="0.25">
      <c r="A1580" s="3"/>
    </row>
    <row r="1581" spans="1:1" x14ac:dyDescent="0.25">
      <c r="A1581" s="3"/>
    </row>
    <row r="1582" spans="1:1" x14ac:dyDescent="0.25">
      <c r="A1582" s="3"/>
    </row>
    <row r="1583" spans="1:1" x14ac:dyDescent="0.25">
      <c r="A1583" s="3"/>
    </row>
    <row r="1584" spans="1:1" x14ac:dyDescent="0.25">
      <c r="A1584" s="3"/>
    </row>
    <row r="1585" spans="1:1" x14ac:dyDescent="0.25">
      <c r="A1585" s="3"/>
    </row>
    <row r="1586" spans="1:1" x14ac:dyDescent="0.25">
      <c r="A1586" s="3"/>
    </row>
    <row r="1587" spans="1:1" x14ac:dyDescent="0.25">
      <c r="A1587" s="3"/>
    </row>
    <row r="1588" spans="1:1" x14ac:dyDescent="0.25">
      <c r="A1588" s="3"/>
    </row>
    <row r="1589" spans="1:1" x14ac:dyDescent="0.25">
      <c r="A1589" s="3"/>
    </row>
    <row r="1590" spans="1:1" x14ac:dyDescent="0.25">
      <c r="A1590" s="3"/>
    </row>
    <row r="1591" spans="1:1" x14ac:dyDescent="0.25">
      <c r="A1591" s="3"/>
    </row>
    <row r="1592" spans="1:1" x14ac:dyDescent="0.25">
      <c r="A1592" s="3"/>
    </row>
    <row r="1593" spans="1:1" x14ac:dyDescent="0.25">
      <c r="A1593" s="3"/>
    </row>
    <row r="1594" spans="1:1" x14ac:dyDescent="0.25">
      <c r="A1594" s="3"/>
    </row>
    <row r="1595" spans="1:1" x14ac:dyDescent="0.25">
      <c r="A1595" s="3"/>
    </row>
    <row r="1596" spans="1:1" x14ac:dyDescent="0.25">
      <c r="A1596" s="3"/>
    </row>
    <row r="1597" spans="1:1" x14ac:dyDescent="0.25">
      <c r="A1597" s="3"/>
    </row>
    <row r="1598" spans="1:1" x14ac:dyDescent="0.25">
      <c r="A1598" s="3"/>
    </row>
    <row r="1599" spans="1:1" x14ac:dyDescent="0.25">
      <c r="A1599" s="3"/>
    </row>
    <row r="1600" spans="1:1" x14ac:dyDescent="0.25">
      <c r="A1600" s="3"/>
    </row>
    <row r="1601" spans="1:1" x14ac:dyDescent="0.25">
      <c r="A1601" s="3"/>
    </row>
    <row r="1602" spans="1:1" x14ac:dyDescent="0.25">
      <c r="A1602" s="3"/>
    </row>
    <row r="1603" spans="1:1" x14ac:dyDescent="0.25">
      <c r="A1603" s="3"/>
    </row>
    <row r="1604" spans="1:1" x14ac:dyDescent="0.25">
      <c r="A1604" s="3"/>
    </row>
    <row r="1605" spans="1:1" x14ac:dyDescent="0.25">
      <c r="A1605" s="3"/>
    </row>
    <row r="1606" spans="1:1" x14ac:dyDescent="0.25">
      <c r="A1606" s="3"/>
    </row>
    <row r="1607" spans="1:1" x14ac:dyDescent="0.25">
      <c r="A1607" s="3"/>
    </row>
    <row r="1608" spans="1:1" x14ac:dyDescent="0.25">
      <c r="A1608" s="3"/>
    </row>
    <row r="1609" spans="1:1" x14ac:dyDescent="0.25">
      <c r="A1609" s="3"/>
    </row>
    <row r="1610" spans="1:1" x14ac:dyDescent="0.25">
      <c r="A1610" s="3"/>
    </row>
    <row r="1611" spans="1:1" x14ac:dyDescent="0.25">
      <c r="A1611" s="3"/>
    </row>
    <row r="1612" spans="1:1" x14ac:dyDescent="0.25">
      <c r="A1612" s="3"/>
    </row>
    <row r="1613" spans="1:1" x14ac:dyDescent="0.25">
      <c r="A1613" s="3"/>
    </row>
    <row r="1614" spans="1:1" x14ac:dyDescent="0.25">
      <c r="A1614" s="3"/>
    </row>
    <row r="1615" spans="1:1" x14ac:dyDescent="0.25">
      <c r="A1615" s="3"/>
    </row>
    <row r="1616" spans="1:1" x14ac:dyDescent="0.25">
      <c r="A1616" s="3"/>
    </row>
    <row r="1617" spans="1:1" x14ac:dyDescent="0.25">
      <c r="A1617" s="3"/>
    </row>
    <row r="1618" spans="1:1" x14ac:dyDescent="0.25">
      <c r="A1618" s="3"/>
    </row>
    <row r="1619" spans="1:1" x14ac:dyDescent="0.25">
      <c r="A1619" s="3"/>
    </row>
    <row r="1620" spans="1:1" x14ac:dyDescent="0.25">
      <c r="A1620" s="3"/>
    </row>
    <row r="1621" spans="1:1" x14ac:dyDescent="0.25">
      <c r="A1621" s="3"/>
    </row>
    <row r="1622" spans="1:1" x14ac:dyDescent="0.25">
      <c r="A1622" s="3"/>
    </row>
    <row r="1623" spans="1:1" x14ac:dyDescent="0.25">
      <c r="A1623" s="3"/>
    </row>
    <row r="1624" spans="1:1" x14ac:dyDescent="0.25">
      <c r="A1624" s="3"/>
    </row>
    <row r="1625" spans="1:1" x14ac:dyDescent="0.25">
      <c r="A1625" s="3"/>
    </row>
    <row r="1626" spans="1:1" x14ac:dyDescent="0.25">
      <c r="A1626" s="3"/>
    </row>
    <row r="1627" spans="1:1" x14ac:dyDescent="0.25">
      <c r="A1627" s="3"/>
    </row>
    <row r="1628" spans="1:1" x14ac:dyDescent="0.25">
      <c r="A1628" s="3"/>
    </row>
    <row r="1629" spans="1:1" x14ac:dyDescent="0.25">
      <c r="A1629" s="3"/>
    </row>
    <row r="1630" spans="1:1" x14ac:dyDescent="0.25">
      <c r="A1630" s="3"/>
    </row>
    <row r="1631" spans="1:1" x14ac:dyDescent="0.25">
      <c r="A1631" s="3"/>
    </row>
    <row r="1632" spans="1:1" x14ac:dyDescent="0.25">
      <c r="A1632" s="3"/>
    </row>
    <row r="1633" spans="1:1" x14ac:dyDescent="0.25">
      <c r="A1633" s="3"/>
    </row>
    <row r="1634" spans="1:1" x14ac:dyDescent="0.25">
      <c r="A1634" s="3"/>
    </row>
    <row r="1635" spans="1:1" x14ac:dyDescent="0.25">
      <c r="A1635" s="3"/>
    </row>
    <row r="1636" spans="1:1" x14ac:dyDescent="0.25">
      <c r="A1636" s="3"/>
    </row>
    <row r="1637" spans="1:1" x14ac:dyDescent="0.25">
      <c r="A1637" s="3"/>
    </row>
    <row r="1638" spans="1:1" x14ac:dyDescent="0.25">
      <c r="A1638" s="3"/>
    </row>
    <row r="1639" spans="1:1" x14ac:dyDescent="0.25">
      <c r="A1639" s="3"/>
    </row>
    <row r="1640" spans="1:1" x14ac:dyDescent="0.25">
      <c r="A1640" s="3"/>
    </row>
    <row r="1641" spans="1:1" x14ac:dyDescent="0.25">
      <c r="A1641" s="3"/>
    </row>
    <row r="1642" spans="1:1" x14ac:dyDescent="0.25">
      <c r="A1642" s="3"/>
    </row>
    <row r="1643" spans="1:1" x14ac:dyDescent="0.25">
      <c r="A1643" s="3"/>
    </row>
    <row r="1644" spans="1:1" x14ac:dyDescent="0.25">
      <c r="A1644" s="3"/>
    </row>
    <row r="1645" spans="1:1" x14ac:dyDescent="0.25">
      <c r="A1645" s="3"/>
    </row>
    <row r="1646" spans="1:1" x14ac:dyDescent="0.25">
      <c r="A1646" s="3"/>
    </row>
    <row r="1647" spans="1:1" x14ac:dyDescent="0.25">
      <c r="A1647" s="3"/>
    </row>
    <row r="1648" spans="1:1" x14ac:dyDescent="0.25">
      <c r="A1648" s="3"/>
    </row>
    <row r="1649" spans="1:1" x14ac:dyDescent="0.25">
      <c r="A1649" s="3"/>
    </row>
    <row r="1650" spans="1:1" x14ac:dyDescent="0.25">
      <c r="A1650" s="3"/>
    </row>
    <row r="1651" spans="1:1" x14ac:dyDescent="0.25">
      <c r="A1651" s="3"/>
    </row>
    <row r="1652" spans="1:1" x14ac:dyDescent="0.25">
      <c r="A1652" s="3"/>
    </row>
    <row r="1653" spans="1:1" x14ac:dyDescent="0.25">
      <c r="A1653" s="3"/>
    </row>
    <row r="1654" spans="1:1" x14ac:dyDescent="0.25">
      <c r="A1654" s="3"/>
    </row>
    <row r="1655" spans="1:1" x14ac:dyDescent="0.25">
      <c r="A1655" s="3"/>
    </row>
    <row r="1656" spans="1:1" x14ac:dyDescent="0.25">
      <c r="A1656" s="3"/>
    </row>
    <row r="1657" spans="1:1" x14ac:dyDescent="0.25">
      <c r="A1657" s="3"/>
    </row>
    <row r="1658" spans="1:1" x14ac:dyDescent="0.25">
      <c r="A1658" s="3"/>
    </row>
    <row r="1659" spans="1:1" x14ac:dyDescent="0.25">
      <c r="A1659" s="3"/>
    </row>
    <row r="1660" spans="1:1" x14ac:dyDescent="0.25">
      <c r="A1660" s="3"/>
    </row>
    <row r="1661" spans="1:1" x14ac:dyDescent="0.25">
      <c r="A1661" s="3"/>
    </row>
    <row r="1662" spans="1:1" x14ac:dyDescent="0.25">
      <c r="A1662" s="3"/>
    </row>
    <row r="1663" spans="1:1" x14ac:dyDescent="0.25">
      <c r="A1663" s="3"/>
    </row>
    <row r="1664" spans="1:1" x14ac:dyDescent="0.25">
      <c r="A1664" s="3"/>
    </row>
    <row r="1665" spans="1:1" x14ac:dyDescent="0.25">
      <c r="A1665" s="3"/>
    </row>
    <row r="1666" spans="1:1" x14ac:dyDescent="0.25">
      <c r="A1666" s="3"/>
    </row>
    <row r="1667" spans="1:1" x14ac:dyDescent="0.25">
      <c r="A1667" s="3"/>
    </row>
    <row r="1668" spans="1:1" x14ac:dyDescent="0.25">
      <c r="A1668" s="3"/>
    </row>
    <row r="1669" spans="1:1" x14ac:dyDescent="0.25">
      <c r="A1669" s="3"/>
    </row>
    <row r="1670" spans="1:1" x14ac:dyDescent="0.25">
      <c r="A1670" s="3"/>
    </row>
    <row r="1671" spans="1:1" x14ac:dyDescent="0.25">
      <c r="A1671" s="3"/>
    </row>
    <row r="1672" spans="1:1" x14ac:dyDescent="0.25">
      <c r="A1672" s="3"/>
    </row>
    <row r="1673" spans="1:1" x14ac:dyDescent="0.25">
      <c r="A1673" s="3"/>
    </row>
    <row r="1674" spans="1:1" x14ac:dyDescent="0.25">
      <c r="A1674" s="3"/>
    </row>
    <row r="1675" spans="1:1" x14ac:dyDescent="0.25">
      <c r="A1675" s="3"/>
    </row>
    <row r="1676" spans="1:1" x14ac:dyDescent="0.25">
      <c r="A1676" s="3"/>
    </row>
    <row r="1677" spans="1:1" x14ac:dyDescent="0.25">
      <c r="A1677" s="3"/>
    </row>
    <row r="1678" spans="1:1" x14ac:dyDescent="0.25">
      <c r="A1678" s="3"/>
    </row>
    <row r="1679" spans="1:1" x14ac:dyDescent="0.25">
      <c r="A1679" s="3"/>
    </row>
    <row r="1680" spans="1:1" x14ac:dyDescent="0.25">
      <c r="A1680" s="3"/>
    </row>
    <row r="1681" spans="1:1" x14ac:dyDescent="0.25">
      <c r="A1681" s="3"/>
    </row>
    <row r="1682" spans="1:1" x14ac:dyDescent="0.25">
      <c r="A1682" s="3"/>
    </row>
    <row r="1683" spans="1:1" x14ac:dyDescent="0.25">
      <c r="A1683" s="3"/>
    </row>
    <row r="1684" spans="1:1" x14ac:dyDescent="0.25">
      <c r="A1684" s="3"/>
    </row>
    <row r="1685" spans="1:1" x14ac:dyDescent="0.25">
      <c r="A1685" s="3"/>
    </row>
    <row r="1686" spans="1:1" x14ac:dyDescent="0.25">
      <c r="A1686" s="3"/>
    </row>
    <row r="1687" spans="1:1" x14ac:dyDescent="0.25">
      <c r="A1687" s="3"/>
    </row>
    <row r="1688" spans="1:1" x14ac:dyDescent="0.25">
      <c r="A1688" s="3"/>
    </row>
    <row r="1689" spans="1:1" x14ac:dyDescent="0.25">
      <c r="A1689" s="3"/>
    </row>
    <row r="1690" spans="1:1" x14ac:dyDescent="0.25">
      <c r="A1690" s="3"/>
    </row>
    <row r="1691" spans="1:1" x14ac:dyDescent="0.25">
      <c r="A1691" s="3"/>
    </row>
    <row r="1692" spans="1:1" x14ac:dyDescent="0.25">
      <c r="A1692" s="3"/>
    </row>
    <row r="1693" spans="1:1" x14ac:dyDescent="0.25">
      <c r="A1693" s="3"/>
    </row>
    <row r="1694" spans="1:1" x14ac:dyDescent="0.25">
      <c r="A1694" s="3"/>
    </row>
    <row r="1695" spans="1:1" x14ac:dyDescent="0.25">
      <c r="A1695" s="3"/>
    </row>
    <row r="1696" spans="1:1" x14ac:dyDescent="0.25">
      <c r="A1696" s="3"/>
    </row>
    <row r="1697" spans="1:1" x14ac:dyDescent="0.25">
      <c r="A1697" s="3"/>
    </row>
    <row r="1698" spans="1:1" x14ac:dyDescent="0.25">
      <c r="A1698" s="3"/>
    </row>
    <row r="1699" spans="1:1" x14ac:dyDescent="0.25">
      <c r="A1699" s="3"/>
    </row>
    <row r="1700" spans="1:1" x14ac:dyDescent="0.25">
      <c r="A1700" s="3"/>
    </row>
    <row r="1701" spans="1:1" x14ac:dyDescent="0.25">
      <c r="A1701" s="3"/>
    </row>
    <row r="1702" spans="1:1" x14ac:dyDescent="0.25">
      <c r="A1702" s="3"/>
    </row>
    <row r="1703" spans="1:1" x14ac:dyDescent="0.25">
      <c r="A1703" s="3"/>
    </row>
    <row r="1704" spans="1:1" x14ac:dyDescent="0.25">
      <c r="A1704" s="3"/>
    </row>
    <row r="1705" spans="1:1" x14ac:dyDescent="0.25">
      <c r="A1705" s="3"/>
    </row>
    <row r="1706" spans="1:1" x14ac:dyDescent="0.25">
      <c r="A1706" s="3"/>
    </row>
    <row r="1707" spans="1:1" x14ac:dyDescent="0.25">
      <c r="A1707" s="3"/>
    </row>
    <row r="1708" spans="1:1" x14ac:dyDescent="0.25">
      <c r="A1708" s="3"/>
    </row>
    <row r="1709" spans="1:1" x14ac:dyDescent="0.25">
      <c r="A1709" s="3"/>
    </row>
    <row r="1710" spans="1:1" x14ac:dyDescent="0.25">
      <c r="A1710" s="3"/>
    </row>
    <row r="1711" spans="1:1" x14ac:dyDescent="0.25">
      <c r="A1711" s="3"/>
    </row>
    <row r="1712" spans="1:1" x14ac:dyDescent="0.25">
      <c r="A1712" s="3"/>
    </row>
    <row r="1713" spans="1:1" x14ac:dyDescent="0.25">
      <c r="A1713" s="3"/>
    </row>
    <row r="1714" spans="1:1" x14ac:dyDescent="0.25">
      <c r="A1714" s="3"/>
    </row>
    <row r="1715" spans="1:1" x14ac:dyDescent="0.25">
      <c r="A1715" s="3"/>
    </row>
    <row r="1716" spans="1:1" x14ac:dyDescent="0.25">
      <c r="A1716" s="3"/>
    </row>
    <row r="1717" spans="1:1" x14ac:dyDescent="0.25">
      <c r="A1717" s="3"/>
    </row>
    <row r="1718" spans="1:1" x14ac:dyDescent="0.25">
      <c r="A1718" s="3"/>
    </row>
    <row r="1719" spans="1:1" x14ac:dyDescent="0.25">
      <c r="A1719" s="3"/>
    </row>
    <row r="1720" spans="1:1" x14ac:dyDescent="0.25">
      <c r="A1720" s="3"/>
    </row>
    <row r="1721" spans="1:1" x14ac:dyDescent="0.25">
      <c r="A1721" s="3"/>
    </row>
    <row r="1722" spans="1:1" x14ac:dyDescent="0.25">
      <c r="A1722" s="3"/>
    </row>
    <row r="1723" spans="1:1" x14ac:dyDescent="0.25">
      <c r="A1723" s="3"/>
    </row>
    <row r="1724" spans="1:1" x14ac:dyDescent="0.25">
      <c r="A1724" s="3"/>
    </row>
    <row r="1725" spans="1:1" x14ac:dyDescent="0.25">
      <c r="A1725" s="3"/>
    </row>
    <row r="1726" spans="1:1" x14ac:dyDescent="0.25">
      <c r="A1726" s="3"/>
    </row>
    <row r="1727" spans="1:1" x14ac:dyDescent="0.25">
      <c r="A1727" s="3"/>
    </row>
    <row r="1728" spans="1:1" x14ac:dyDescent="0.25">
      <c r="A1728" s="3"/>
    </row>
    <row r="1729" spans="1:1" x14ac:dyDescent="0.25">
      <c r="A1729" s="3"/>
    </row>
    <row r="1730" spans="1:1" x14ac:dyDescent="0.25">
      <c r="A1730" s="3"/>
    </row>
    <row r="1731" spans="1:1" x14ac:dyDescent="0.25">
      <c r="A1731" s="3"/>
    </row>
    <row r="1732" spans="1:1" x14ac:dyDescent="0.25">
      <c r="A1732" s="3"/>
    </row>
    <row r="1733" spans="1:1" x14ac:dyDescent="0.25">
      <c r="A1733" s="3"/>
    </row>
    <row r="1734" spans="1:1" x14ac:dyDescent="0.25">
      <c r="A1734" s="3"/>
    </row>
    <row r="1735" spans="1:1" x14ac:dyDescent="0.25">
      <c r="A1735" s="3"/>
    </row>
    <row r="1736" spans="1:1" x14ac:dyDescent="0.25">
      <c r="A1736" s="3"/>
    </row>
    <row r="1737" spans="1:1" x14ac:dyDescent="0.25">
      <c r="A1737" s="3"/>
    </row>
    <row r="1738" spans="1:1" x14ac:dyDescent="0.25">
      <c r="A1738" s="3"/>
    </row>
    <row r="1739" spans="1:1" x14ac:dyDescent="0.25">
      <c r="A1739" s="3"/>
    </row>
    <row r="1740" spans="1:1" x14ac:dyDescent="0.25">
      <c r="A1740" s="3"/>
    </row>
    <row r="1741" spans="1:1" x14ac:dyDescent="0.25">
      <c r="A1741" s="3"/>
    </row>
    <row r="1742" spans="1:1" x14ac:dyDescent="0.25">
      <c r="A1742" s="3"/>
    </row>
    <row r="1743" spans="1:1" x14ac:dyDescent="0.25">
      <c r="A1743" s="3"/>
    </row>
    <row r="1744" spans="1:1" x14ac:dyDescent="0.25">
      <c r="A1744" s="3"/>
    </row>
    <row r="1745" spans="1:1" x14ac:dyDescent="0.25">
      <c r="A1745" s="3"/>
    </row>
    <row r="1746" spans="1:1" x14ac:dyDescent="0.25">
      <c r="A1746" s="3"/>
    </row>
    <row r="1747" spans="1:1" x14ac:dyDescent="0.25">
      <c r="A1747" s="3"/>
    </row>
    <row r="1748" spans="1:1" x14ac:dyDescent="0.25">
      <c r="A1748" s="3"/>
    </row>
    <row r="1749" spans="1:1" x14ac:dyDescent="0.25">
      <c r="A1749" s="3"/>
    </row>
    <row r="1750" spans="1:1" x14ac:dyDescent="0.25">
      <c r="A1750" s="3"/>
    </row>
    <row r="1751" spans="1:1" x14ac:dyDescent="0.25">
      <c r="A1751" s="3"/>
    </row>
    <row r="1752" spans="1:1" x14ac:dyDescent="0.25">
      <c r="A1752" s="3"/>
    </row>
    <row r="1753" spans="1:1" x14ac:dyDescent="0.25">
      <c r="A1753" s="3"/>
    </row>
    <row r="1754" spans="1:1" x14ac:dyDescent="0.25">
      <c r="A1754" s="3"/>
    </row>
    <row r="1755" spans="1:1" x14ac:dyDescent="0.25">
      <c r="A1755" s="3"/>
    </row>
    <row r="1756" spans="1:1" x14ac:dyDescent="0.25">
      <c r="A1756" s="3"/>
    </row>
    <row r="1757" spans="1:1" x14ac:dyDescent="0.25">
      <c r="A1757" s="3"/>
    </row>
    <row r="1758" spans="1:1" x14ac:dyDescent="0.25">
      <c r="A1758" s="3"/>
    </row>
    <row r="1759" spans="1:1" x14ac:dyDescent="0.25">
      <c r="A1759" s="3"/>
    </row>
    <row r="1760" spans="1:1" x14ac:dyDescent="0.25">
      <c r="A1760" s="3"/>
    </row>
    <row r="1761" spans="1:1" x14ac:dyDescent="0.25">
      <c r="A1761" s="3"/>
    </row>
    <row r="1762" spans="1:1" x14ac:dyDescent="0.25">
      <c r="A1762" s="3"/>
    </row>
    <row r="1763" spans="1:1" x14ac:dyDescent="0.25">
      <c r="A1763" s="3"/>
    </row>
    <row r="1764" spans="1:1" x14ac:dyDescent="0.25">
      <c r="A1764" s="3"/>
    </row>
    <row r="1765" spans="1:1" x14ac:dyDescent="0.25">
      <c r="A1765" s="3"/>
    </row>
    <row r="1766" spans="1:1" x14ac:dyDescent="0.25">
      <c r="A1766" s="3"/>
    </row>
    <row r="1767" spans="1:1" x14ac:dyDescent="0.25">
      <c r="A1767" s="3"/>
    </row>
    <row r="1768" spans="1:1" x14ac:dyDescent="0.25">
      <c r="A1768" s="3"/>
    </row>
    <row r="1769" spans="1:1" x14ac:dyDescent="0.25">
      <c r="A1769" s="3"/>
    </row>
    <row r="1770" spans="1:1" x14ac:dyDescent="0.25">
      <c r="A1770" s="3"/>
    </row>
    <row r="1771" spans="1:1" x14ac:dyDescent="0.25">
      <c r="A1771" s="3"/>
    </row>
    <row r="1772" spans="1:1" x14ac:dyDescent="0.25">
      <c r="A1772" s="3"/>
    </row>
    <row r="1773" spans="1:1" x14ac:dyDescent="0.25">
      <c r="A1773" s="3"/>
    </row>
    <row r="1774" spans="1:1" x14ac:dyDescent="0.25">
      <c r="A1774" s="3"/>
    </row>
    <row r="1775" spans="1:1" x14ac:dyDescent="0.25">
      <c r="A1775" s="3"/>
    </row>
    <row r="1776" spans="1:1" x14ac:dyDescent="0.25">
      <c r="A1776" s="3"/>
    </row>
    <row r="1777" spans="1:1" x14ac:dyDescent="0.25">
      <c r="A1777" s="3"/>
    </row>
    <row r="1778" spans="1:1" x14ac:dyDescent="0.25">
      <c r="A1778" s="3"/>
    </row>
    <row r="1779" spans="1:1" x14ac:dyDescent="0.25">
      <c r="A1779" s="3"/>
    </row>
    <row r="1780" spans="1:1" x14ac:dyDescent="0.25">
      <c r="A1780" s="3"/>
    </row>
    <row r="1781" spans="1:1" x14ac:dyDescent="0.25">
      <c r="A1781" s="3"/>
    </row>
    <row r="1782" spans="1:1" x14ac:dyDescent="0.25">
      <c r="A1782" s="3"/>
    </row>
    <row r="1783" spans="1:1" x14ac:dyDescent="0.25">
      <c r="A1783" s="3"/>
    </row>
    <row r="1784" spans="1:1" x14ac:dyDescent="0.25">
      <c r="A1784" s="3"/>
    </row>
    <row r="1785" spans="1:1" x14ac:dyDescent="0.25">
      <c r="A1785" s="3"/>
    </row>
    <row r="1786" spans="1:1" x14ac:dyDescent="0.25">
      <c r="A1786" s="3"/>
    </row>
    <row r="1787" spans="1:1" x14ac:dyDescent="0.25">
      <c r="A1787" s="3"/>
    </row>
    <row r="1788" spans="1:1" x14ac:dyDescent="0.25">
      <c r="A1788" s="3"/>
    </row>
    <row r="1789" spans="1:1" x14ac:dyDescent="0.25">
      <c r="A1789" s="3"/>
    </row>
    <row r="1790" spans="1:1" x14ac:dyDescent="0.25">
      <c r="A1790" s="3"/>
    </row>
    <row r="1791" spans="1:1" x14ac:dyDescent="0.25">
      <c r="A1791" s="3"/>
    </row>
    <row r="1792" spans="1:1" x14ac:dyDescent="0.25">
      <c r="A1792" s="3"/>
    </row>
    <row r="1793" spans="1:1" x14ac:dyDescent="0.25">
      <c r="A1793" s="3"/>
    </row>
    <row r="1794" spans="1:1" x14ac:dyDescent="0.25">
      <c r="A1794" s="3"/>
    </row>
    <row r="1795" spans="1:1" x14ac:dyDescent="0.25">
      <c r="A1795" s="3"/>
    </row>
    <row r="1796" spans="1:1" x14ac:dyDescent="0.25">
      <c r="A1796" s="3"/>
    </row>
    <row r="1797" spans="1:1" x14ac:dyDescent="0.25">
      <c r="A1797" s="3"/>
    </row>
    <row r="1798" spans="1:1" x14ac:dyDescent="0.25">
      <c r="A1798" s="3"/>
    </row>
    <row r="1799" spans="1:1" x14ac:dyDescent="0.25">
      <c r="A1799" s="3"/>
    </row>
    <row r="1800" spans="1:1" x14ac:dyDescent="0.25">
      <c r="A1800" s="3"/>
    </row>
    <row r="1801" spans="1:1" x14ac:dyDescent="0.25">
      <c r="A1801" s="3"/>
    </row>
    <row r="1802" spans="1:1" x14ac:dyDescent="0.25">
      <c r="A1802" s="3"/>
    </row>
    <row r="1803" spans="1:1" x14ac:dyDescent="0.25">
      <c r="A1803" s="3"/>
    </row>
    <row r="1804" spans="1:1" x14ac:dyDescent="0.25">
      <c r="A1804" s="3"/>
    </row>
    <row r="1805" spans="1:1" x14ac:dyDescent="0.25">
      <c r="A1805" s="3"/>
    </row>
    <row r="1806" spans="1:1" x14ac:dyDescent="0.25">
      <c r="A1806" s="3"/>
    </row>
    <row r="1807" spans="1:1" x14ac:dyDescent="0.25">
      <c r="A1807" s="3"/>
    </row>
    <row r="1808" spans="1:1" x14ac:dyDescent="0.25">
      <c r="A1808" s="3"/>
    </row>
    <row r="1809" spans="1:1" x14ac:dyDescent="0.25">
      <c r="A1809" s="3"/>
    </row>
    <row r="1810" spans="1:1" x14ac:dyDescent="0.25">
      <c r="A1810" s="3"/>
    </row>
    <row r="1811" spans="1:1" x14ac:dyDescent="0.25">
      <c r="A1811" s="3"/>
    </row>
    <row r="1812" spans="1:1" x14ac:dyDescent="0.25">
      <c r="A1812" s="3"/>
    </row>
    <row r="1813" spans="1:1" x14ac:dyDescent="0.25">
      <c r="A1813" s="3"/>
    </row>
    <row r="1814" spans="1:1" x14ac:dyDescent="0.25">
      <c r="A1814" s="3"/>
    </row>
    <row r="1815" spans="1:1" x14ac:dyDescent="0.25">
      <c r="A1815" s="3"/>
    </row>
    <row r="1816" spans="1:1" x14ac:dyDescent="0.25">
      <c r="A1816" s="3"/>
    </row>
    <row r="1817" spans="1:1" x14ac:dyDescent="0.25">
      <c r="A1817" s="3"/>
    </row>
    <row r="1818" spans="1:1" x14ac:dyDescent="0.25">
      <c r="A1818" s="3"/>
    </row>
    <row r="1819" spans="1:1" x14ac:dyDescent="0.25">
      <c r="A1819" s="3"/>
    </row>
    <row r="1820" spans="1:1" x14ac:dyDescent="0.25">
      <c r="A1820" s="3"/>
    </row>
    <row r="1821" spans="1:1" x14ac:dyDescent="0.25">
      <c r="A1821" s="3"/>
    </row>
    <row r="1822" spans="1:1" x14ac:dyDescent="0.25">
      <c r="A1822" s="3"/>
    </row>
    <row r="1823" spans="1:1" x14ac:dyDescent="0.25">
      <c r="A1823" s="3"/>
    </row>
    <row r="1824" spans="1:1" x14ac:dyDescent="0.25">
      <c r="A1824" s="3"/>
    </row>
    <row r="1825" spans="1:1" x14ac:dyDescent="0.25">
      <c r="A1825" s="3"/>
    </row>
    <row r="1826" spans="1:1" x14ac:dyDescent="0.25">
      <c r="A1826" s="3"/>
    </row>
    <row r="1827" spans="1:1" x14ac:dyDescent="0.25">
      <c r="A1827" s="3"/>
    </row>
    <row r="1828" spans="1:1" x14ac:dyDescent="0.25">
      <c r="A182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87602-3FE0-4136-8625-616A4BDE3272}">
  <dimension ref="A1:F369"/>
  <sheetViews>
    <sheetView workbookViewId="0">
      <selection activeCell="S5" sqref="S5"/>
    </sheetView>
  </sheetViews>
  <sheetFormatPr defaultRowHeight="15" x14ac:dyDescent="0.25"/>
  <cols>
    <col min="1" max="1" width="22.140625" bestFit="1" customWidth="1"/>
    <col min="2" max="2" width="18.5703125" customWidth="1"/>
    <col min="3" max="3" width="19.5703125" customWidth="1"/>
    <col min="5" max="5" width="17.5703125" customWidth="1"/>
    <col min="6" max="6" width="13" customWidth="1"/>
  </cols>
  <sheetData>
    <row r="1" spans="1:6" x14ac:dyDescent="0.25">
      <c r="A1" t="str">
        <f>_xll.BQL("['FDTR Index', 'EUORDEPO Index']", "dropna(px_last(end=0D, start=-1Y))", "showdates", "true", "showids", "true", "showheaders", "false","cols=3;rows=366")</f>
        <v/>
      </c>
      <c r="B1" t="s">
        <v>49</v>
      </c>
      <c r="C1" t="s">
        <v>50</v>
      </c>
      <c r="E1" s="2"/>
      <c r="F1" s="1"/>
    </row>
    <row r="2" spans="1:6" x14ac:dyDescent="0.25">
      <c r="A2" s="3">
        <v>45213</v>
      </c>
      <c r="B2">
        <v>5.5</v>
      </c>
      <c r="C2">
        <v>4</v>
      </c>
      <c r="E2" s="2"/>
      <c r="F2" s="1"/>
    </row>
    <row r="3" spans="1:6" x14ac:dyDescent="0.25">
      <c r="A3" s="3">
        <v>45214</v>
      </c>
      <c r="B3">
        <v>5.5</v>
      </c>
      <c r="C3">
        <v>4</v>
      </c>
      <c r="E3" s="2"/>
      <c r="F3" s="1"/>
    </row>
    <row r="4" spans="1:6" x14ac:dyDescent="0.25">
      <c r="A4" s="3">
        <v>45215</v>
      </c>
      <c r="B4">
        <v>5.5</v>
      </c>
      <c r="C4">
        <v>4</v>
      </c>
    </row>
    <row r="5" spans="1:6" x14ac:dyDescent="0.25">
      <c r="A5" s="3">
        <v>45216</v>
      </c>
      <c r="B5">
        <v>5.5</v>
      </c>
      <c r="C5">
        <v>4</v>
      </c>
    </row>
    <row r="6" spans="1:6" x14ac:dyDescent="0.25">
      <c r="A6" s="3">
        <v>45217</v>
      </c>
      <c r="B6">
        <v>5.5</v>
      </c>
      <c r="C6">
        <v>4</v>
      </c>
    </row>
    <row r="7" spans="1:6" x14ac:dyDescent="0.25">
      <c r="A7" s="3">
        <v>45218</v>
      </c>
      <c r="B7">
        <v>5.5</v>
      </c>
      <c r="C7">
        <v>4</v>
      </c>
    </row>
    <row r="8" spans="1:6" x14ac:dyDescent="0.25">
      <c r="A8" s="3">
        <v>45219</v>
      </c>
      <c r="B8">
        <v>5.5</v>
      </c>
      <c r="C8">
        <v>4</v>
      </c>
    </row>
    <row r="9" spans="1:6" x14ac:dyDescent="0.25">
      <c r="A9" s="3">
        <v>45220</v>
      </c>
      <c r="B9">
        <v>5.5</v>
      </c>
      <c r="C9">
        <v>4</v>
      </c>
    </row>
    <row r="10" spans="1:6" x14ac:dyDescent="0.25">
      <c r="A10" s="3">
        <v>45221</v>
      </c>
      <c r="B10">
        <v>5.5</v>
      </c>
      <c r="C10">
        <v>4</v>
      </c>
    </row>
    <row r="11" spans="1:6" x14ac:dyDescent="0.25">
      <c r="A11" s="3">
        <v>45222</v>
      </c>
      <c r="B11">
        <v>5.5</v>
      </c>
      <c r="C11">
        <v>4</v>
      </c>
    </row>
    <row r="12" spans="1:6" x14ac:dyDescent="0.25">
      <c r="A12" s="3">
        <v>45223</v>
      </c>
      <c r="B12">
        <v>5.5</v>
      </c>
      <c r="C12">
        <v>4</v>
      </c>
    </row>
    <row r="13" spans="1:6" x14ac:dyDescent="0.25">
      <c r="A13" s="3">
        <v>45224</v>
      </c>
      <c r="B13">
        <v>5.5</v>
      </c>
      <c r="C13">
        <v>4</v>
      </c>
    </row>
    <row r="14" spans="1:6" x14ac:dyDescent="0.25">
      <c r="A14" s="3">
        <v>45225</v>
      </c>
      <c r="B14">
        <v>5.5</v>
      </c>
      <c r="C14">
        <v>4</v>
      </c>
    </row>
    <row r="15" spans="1:6" x14ac:dyDescent="0.25">
      <c r="A15" s="3">
        <v>45226</v>
      </c>
      <c r="B15">
        <v>5.5</v>
      </c>
      <c r="C15">
        <v>4</v>
      </c>
    </row>
    <row r="16" spans="1:6" x14ac:dyDescent="0.25">
      <c r="A16" s="3">
        <v>45227</v>
      </c>
      <c r="B16">
        <v>5.5</v>
      </c>
      <c r="C16">
        <v>4</v>
      </c>
    </row>
    <row r="17" spans="1:3" x14ac:dyDescent="0.25">
      <c r="A17" s="3">
        <v>45228</v>
      </c>
      <c r="B17">
        <v>5.5</v>
      </c>
      <c r="C17">
        <v>4</v>
      </c>
    </row>
    <row r="18" spans="1:3" x14ac:dyDescent="0.25">
      <c r="A18" s="3">
        <v>45229</v>
      </c>
      <c r="B18">
        <v>5.5</v>
      </c>
      <c r="C18">
        <v>4</v>
      </c>
    </row>
    <row r="19" spans="1:3" x14ac:dyDescent="0.25">
      <c r="A19" s="3">
        <v>45230</v>
      </c>
      <c r="B19">
        <v>5.5</v>
      </c>
      <c r="C19">
        <v>4</v>
      </c>
    </row>
    <row r="20" spans="1:3" x14ac:dyDescent="0.25">
      <c r="A20" s="3">
        <v>45231</v>
      </c>
      <c r="B20">
        <v>5.5</v>
      </c>
      <c r="C20">
        <v>4</v>
      </c>
    </row>
    <row r="21" spans="1:3" x14ac:dyDescent="0.25">
      <c r="A21" s="3">
        <v>45232</v>
      </c>
      <c r="B21">
        <v>5.5</v>
      </c>
      <c r="C21">
        <v>4</v>
      </c>
    </row>
    <row r="22" spans="1:3" x14ac:dyDescent="0.25">
      <c r="A22" s="3">
        <v>45233</v>
      </c>
      <c r="B22">
        <v>5.5</v>
      </c>
      <c r="C22">
        <v>4</v>
      </c>
    </row>
    <row r="23" spans="1:3" x14ac:dyDescent="0.25">
      <c r="A23" s="3">
        <v>45234</v>
      </c>
      <c r="B23">
        <v>5.5</v>
      </c>
      <c r="C23">
        <v>4</v>
      </c>
    </row>
    <row r="24" spans="1:3" x14ac:dyDescent="0.25">
      <c r="A24" s="3">
        <v>45235</v>
      </c>
      <c r="B24">
        <v>5.5</v>
      </c>
      <c r="C24">
        <v>4</v>
      </c>
    </row>
    <row r="25" spans="1:3" x14ac:dyDescent="0.25">
      <c r="A25" s="3">
        <v>45236</v>
      </c>
      <c r="B25">
        <v>5.5</v>
      </c>
      <c r="C25">
        <v>4</v>
      </c>
    </row>
    <row r="26" spans="1:3" x14ac:dyDescent="0.25">
      <c r="A26" s="3">
        <v>45237</v>
      </c>
      <c r="B26">
        <v>5.5</v>
      </c>
      <c r="C26">
        <v>4</v>
      </c>
    </row>
    <row r="27" spans="1:3" x14ac:dyDescent="0.25">
      <c r="A27" s="3">
        <v>45238</v>
      </c>
      <c r="B27">
        <v>5.5</v>
      </c>
      <c r="C27">
        <v>4</v>
      </c>
    </row>
    <row r="28" spans="1:3" x14ac:dyDescent="0.25">
      <c r="A28" s="3">
        <v>45239</v>
      </c>
      <c r="B28">
        <v>5.5</v>
      </c>
      <c r="C28">
        <v>4</v>
      </c>
    </row>
    <row r="29" spans="1:3" x14ac:dyDescent="0.25">
      <c r="A29" s="3">
        <v>45240</v>
      </c>
      <c r="B29">
        <v>5.5</v>
      </c>
      <c r="C29">
        <v>4</v>
      </c>
    </row>
    <row r="30" spans="1:3" x14ac:dyDescent="0.25">
      <c r="A30" s="3">
        <v>45241</v>
      </c>
      <c r="B30">
        <v>5.5</v>
      </c>
      <c r="C30">
        <v>4</v>
      </c>
    </row>
    <row r="31" spans="1:3" x14ac:dyDescent="0.25">
      <c r="A31" s="3">
        <v>45242</v>
      </c>
      <c r="B31">
        <v>5.5</v>
      </c>
      <c r="C31">
        <v>4</v>
      </c>
    </row>
    <row r="32" spans="1:3" x14ac:dyDescent="0.25">
      <c r="A32" s="3">
        <v>45243</v>
      </c>
      <c r="B32">
        <v>5.5</v>
      </c>
      <c r="C32">
        <v>4</v>
      </c>
    </row>
    <row r="33" spans="1:3" x14ac:dyDescent="0.25">
      <c r="A33" s="3">
        <v>45244</v>
      </c>
      <c r="B33">
        <v>5.5</v>
      </c>
      <c r="C33">
        <v>4</v>
      </c>
    </row>
    <row r="34" spans="1:3" x14ac:dyDescent="0.25">
      <c r="A34" s="3">
        <v>45245</v>
      </c>
      <c r="B34">
        <v>5.5</v>
      </c>
      <c r="C34">
        <v>4</v>
      </c>
    </row>
    <row r="35" spans="1:3" x14ac:dyDescent="0.25">
      <c r="A35" s="3">
        <v>45246</v>
      </c>
      <c r="B35">
        <v>5.5</v>
      </c>
      <c r="C35">
        <v>4</v>
      </c>
    </row>
    <row r="36" spans="1:3" x14ac:dyDescent="0.25">
      <c r="A36" s="3">
        <v>45247</v>
      </c>
      <c r="B36">
        <v>5.5</v>
      </c>
      <c r="C36">
        <v>4</v>
      </c>
    </row>
    <row r="37" spans="1:3" x14ac:dyDescent="0.25">
      <c r="A37" s="3">
        <v>45248</v>
      </c>
      <c r="B37">
        <v>5.5</v>
      </c>
      <c r="C37">
        <v>4</v>
      </c>
    </row>
    <row r="38" spans="1:3" x14ac:dyDescent="0.25">
      <c r="A38" s="3">
        <v>45249</v>
      </c>
      <c r="B38">
        <v>5.5</v>
      </c>
      <c r="C38">
        <v>4</v>
      </c>
    </row>
    <row r="39" spans="1:3" x14ac:dyDescent="0.25">
      <c r="A39" s="3">
        <v>45250</v>
      </c>
      <c r="B39">
        <v>5.5</v>
      </c>
      <c r="C39">
        <v>4</v>
      </c>
    </row>
    <row r="40" spans="1:3" x14ac:dyDescent="0.25">
      <c r="A40" s="3">
        <v>45251</v>
      </c>
      <c r="B40">
        <v>5.5</v>
      </c>
      <c r="C40">
        <v>4</v>
      </c>
    </row>
    <row r="41" spans="1:3" x14ac:dyDescent="0.25">
      <c r="A41" s="3">
        <v>45252</v>
      </c>
      <c r="B41">
        <v>5.5</v>
      </c>
      <c r="C41">
        <v>4</v>
      </c>
    </row>
    <row r="42" spans="1:3" x14ac:dyDescent="0.25">
      <c r="A42" s="3">
        <v>45253</v>
      </c>
      <c r="B42">
        <v>5.5</v>
      </c>
      <c r="C42">
        <v>4</v>
      </c>
    </row>
    <row r="43" spans="1:3" x14ac:dyDescent="0.25">
      <c r="A43" s="3">
        <v>45254</v>
      </c>
      <c r="B43">
        <v>5.5</v>
      </c>
      <c r="C43">
        <v>4</v>
      </c>
    </row>
    <row r="44" spans="1:3" x14ac:dyDescent="0.25">
      <c r="A44" s="3">
        <v>45255</v>
      </c>
      <c r="B44">
        <v>5.5</v>
      </c>
      <c r="C44">
        <v>4</v>
      </c>
    </row>
    <row r="45" spans="1:3" x14ac:dyDescent="0.25">
      <c r="A45" s="3">
        <v>45256</v>
      </c>
      <c r="B45">
        <v>5.5</v>
      </c>
      <c r="C45">
        <v>4</v>
      </c>
    </row>
    <row r="46" spans="1:3" x14ac:dyDescent="0.25">
      <c r="A46" s="3">
        <v>45257</v>
      </c>
      <c r="B46">
        <v>5.5</v>
      </c>
      <c r="C46">
        <v>4</v>
      </c>
    </row>
    <row r="47" spans="1:3" x14ac:dyDescent="0.25">
      <c r="A47" s="3">
        <v>45258</v>
      </c>
      <c r="B47">
        <v>5.5</v>
      </c>
      <c r="C47">
        <v>4</v>
      </c>
    </row>
    <row r="48" spans="1:3" x14ac:dyDescent="0.25">
      <c r="A48" s="3">
        <v>45259</v>
      </c>
      <c r="B48">
        <v>5.5</v>
      </c>
      <c r="C48">
        <v>4</v>
      </c>
    </row>
    <row r="49" spans="1:3" x14ac:dyDescent="0.25">
      <c r="A49" s="3">
        <v>45260</v>
      </c>
      <c r="B49">
        <v>5.5</v>
      </c>
      <c r="C49">
        <v>4</v>
      </c>
    </row>
    <row r="50" spans="1:3" x14ac:dyDescent="0.25">
      <c r="A50" s="3">
        <v>45261</v>
      </c>
      <c r="B50">
        <v>5.5</v>
      </c>
      <c r="C50">
        <v>4</v>
      </c>
    </row>
    <row r="51" spans="1:3" x14ac:dyDescent="0.25">
      <c r="A51" s="3">
        <v>45262</v>
      </c>
      <c r="B51">
        <v>5.5</v>
      </c>
      <c r="C51">
        <v>4</v>
      </c>
    </row>
    <row r="52" spans="1:3" x14ac:dyDescent="0.25">
      <c r="A52" s="3">
        <v>45263</v>
      </c>
      <c r="B52">
        <v>5.5</v>
      </c>
      <c r="C52">
        <v>4</v>
      </c>
    </row>
    <row r="53" spans="1:3" x14ac:dyDescent="0.25">
      <c r="A53" s="3">
        <v>45264</v>
      </c>
      <c r="B53">
        <v>5.5</v>
      </c>
      <c r="C53">
        <v>4</v>
      </c>
    </row>
    <row r="54" spans="1:3" x14ac:dyDescent="0.25">
      <c r="A54" s="3">
        <v>45265</v>
      </c>
      <c r="B54">
        <v>5.5</v>
      </c>
      <c r="C54">
        <v>4</v>
      </c>
    </row>
    <row r="55" spans="1:3" x14ac:dyDescent="0.25">
      <c r="A55" s="3">
        <v>45266</v>
      </c>
      <c r="B55">
        <v>5.5</v>
      </c>
      <c r="C55">
        <v>4</v>
      </c>
    </row>
    <row r="56" spans="1:3" x14ac:dyDescent="0.25">
      <c r="A56" s="3">
        <v>45267</v>
      </c>
      <c r="B56">
        <v>5.5</v>
      </c>
      <c r="C56">
        <v>4</v>
      </c>
    </row>
    <row r="57" spans="1:3" x14ac:dyDescent="0.25">
      <c r="A57" s="3">
        <v>45268</v>
      </c>
      <c r="B57">
        <v>5.5</v>
      </c>
      <c r="C57">
        <v>4</v>
      </c>
    </row>
    <row r="58" spans="1:3" x14ac:dyDescent="0.25">
      <c r="A58" s="3">
        <v>45269</v>
      </c>
      <c r="B58">
        <v>5.5</v>
      </c>
      <c r="C58">
        <v>4</v>
      </c>
    </row>
    <row r="59" spans="1:3" x14ac:dyDescent="0.25">
      <c r="A59" s="3">
        <v>45270</v>
      </c>
      <c r="B59">
        <v>5.5</v>
      </c>
      <c r="C59">
        <v>4</v>
      </c>
    </row>
    <row r="60" spans="1:3" x14ac:dyDescent="0.25">
      <c r="A60" s="3">
        <v>45271</v>
      </c>
      <c r="B60">
        <v>5.5</v>
      </c>
      <c r="C60">
        <v>4</v>
      </c>
    </row>
    <row r="61" spans="1:3" x14ac:dyDescent="0.25">
      <c r="A61" s="3">
        <v>45272</v>
      </c>
      <c r="B61">
        <v>5.5</v>
      </c>
      <c r="C61">
        <v>4</v>
      </c>
    </row>
    <row r="62" spans="1:3" x14ac:dyDescent="0.25">
      <c r="A62" s="3">
        <v>45273</v>
      </c>
      <c r="B62">
        <v>5.5</v>
      </c>
      <c r="C62">
        <v>4</v>
      </c>
    </row>
    <row r="63" spans="1:3" x14ac:dyDescent="0.25">
      <c r="A63" s="3">
        <v>45274</v>
      </c>
      <c r="B63">
        <v>5.5</v>
      </c>
      <c r="C63">
        <v>4</v>
      </c>
    </row>
    <row r="64" spans="1:3" x14ac:dyDescent="0.25">
      <c r="A64" s="3">
        <v>45275</v>
      </c>
      <c r="B64">
        <v>5.5</v>
      </c>
      <c r="C64">
        <v>4</v>
      </c>
    </row>
    <row r="65" spans="1:3" x14ac:dyDescent="0.25">
      <c r="A65" s="3">
        <v>45276</v>
      </c>
      <c r="B65">
        <v>5.5</v>
      </c>
      <c r="C65">
        <v>4</v>
      </c>
    </row>
    <row r="66" spans="1:3" x14ac:dyDescent="0.25">
      <c r="A66" s="3">
        <v>45277</v>
      </c>
      <c r="B66">
        <v>5.5</v>
      </c>
      <c r="C66">
        <v>4</v>
      </c>
    </row>
    <row r="67" spans="1:3" x14ac:dyDescent="0.25">
      <c r="A67" s="3">
        <v>45278</v>
      </c>
      <c r="B67">
        <v>5.5</v>
      </c>
      <c r="C67">
        <v>4</v>
      </c>
    </row>
    <row r="68" spans="1:3" x14ac:dyDescent="0.25">
      <c r="A68" s="3">
        <v>45279</v>
      </c>
      <c r="B68">
        <v>5.5</v>
      </c>
      <c r="C68">
        <v>4</v>
      </c>
    </row>
    <row r="69" spans="1:3" x14ac:dyDescent="0.25">
      <c r="A69" s="3">
        <v>45280</v>
      </c>
      <c r="B69">
        <v>5.5</v>
      </c>
      <c r="C69">
        <v>4</v>
      </c>
    </row>
    <row r="70" spans="1:3" x14ac:dyDescent="0.25">
      <c r="A70" s="3">
        <v>45281</v>
      </c>
      <c r="B70">
        <v>5.5</v>
      </c>
      <c r="C70">
        <v>4</v>
      </c>
    </row>
    <row r="71" spans="1:3" x14ac:dyDescent="0.25">
      <c r="A71" s="3">
        <v>45282</v>
      </c>
      <c r="B71">
        <v>5.5</v>
      </c>
      <c r="C71">
        <v>4</v>
      </c>
    </row>
    <row r="72" spans="1:3" x14ac:dyDescent="0.25">
      <c r="A72" s="3">
        <v>45283</v>
      </c>
      <c r="B72">
        <v>5.5</v>
      </c>
      <c r="C72">
        <v>4</v>
      </c>
    </row>
    <row r="73" spans="1:3" x14ac:dyDescent="0.25">
      <c r="A73" s="3">
        <v>45284</v>
      </c>
      <c r="B73">
        <v>5.5</v>
      </c>
      <c r="C73">
        <v>4</v>
      </c>
    </row>
    <row r="74" spans="1:3" x14ac:dyDescent="0.25">
      <c r="A74" s="3">
        <v>45285</v>
      </c>
      <c r="B74">
        <v>5.5</v>
      </c>
      <c r="C74">
        <v>4</v>
      </c>
    </row>
    <row r="75" spans="1:3" x14ac:dyDescent="0.25">
      <c r="A75" s="3">
        <v>45286</v>
      </c>
      <c r="B75">
        <v>5.5</v>
      </c>
      <c r="C75">
        <v>4</v>
      </c>
    </row>
    <row r="76" spans="1:3" x14ac:dyDescent="0.25">
      <c r="A76" s="3">
        <v>45287</v>
      </c>
      <c r="B76">
        <v>5.5</v>
      </c>
      <c r="C76">
        <v>4</v>
      </c>
    </row>
    <row r="77" spans="1:3" x14ac:dyDescent="0.25">
      <c r="A77" s="3">
        <v>45288</v>
      </c>
      <c r="B77">
        <v>5.5</v>
      </c>
      <c r="C77">
        <v>4</v>
      </c>
    </row>
    <row r="78" spans="1:3" x14ac:dyDescent="0.25">
      <c r="A78" s="3">
        <v>45289</v>
      </c>
      <c r="B78">
        <v>5.5</v>
      </c>
      <c r="C78">
        <v>4</v>
      </c>
    </row>
    <row r="79" spans="1:3" x14ac:dyDescent="0.25">
      <c r="A79" s="3">
        <v>45290</v>
      </c>
      <c r="B79">
        <v>5.5</v>
      </c>
      <c r="C79">
        <v>4</v>
      </c>
    </row>
    <row r="80" spans="1:3" x14ac:dyDescent="0.25">
      <c r="A80" s="3">
        <v>45291</v>
      </c>
      <c r="B80">
        <v>5.5</v>
      </c>
      <c r="C80">
        <v>4</v>
      </c>
    </row>
    <row r="81" spans="1:3" x14ac:dyDescent="0.25">
      <c r="A81" s="3">
        <v>45292</v>
      </c>
      <c r="B81">
        <v>5.5</v>
      </c>
      <c r="C81">
        <v>4</v>
      </c>
    </row>
    <row r="82" spans="1:3" x14ac:dyDescent="0.25">
      <c r="A82" s="3">
        <v>45293</v>
      </c>
      <c r="B82">
        <v>5.5</v>
      </c>
      <c r="C82">
        <v>4</v>
      </c>
    </row>
    <row r="83" spans="1:3" x14ac:dyDescent="0.25">
      <c r="A83" s="3">
        <v>45294</v>
      </c>
      <c r="B83">
        <v>5.5</v>
      </c>
      <c r="C83">
        <v>4</v>
      </c>
    </row>
    <row r="84" spans="1:3" x14ac:dyDescent="0.25">
      <c r="A84" s="3">
        <v>45295</v>
      </c>
      <c r="B84">
        <v>5.5</v>
      </c>
      <c r="C84">
        <v>4</v>
      </c>
    </row>
    <row r="85" spans="1:3" x14ac:dyDescent="0.25">
      <c r="A85" s="3">
        <v>45296</v>
      </c>
      <c r="B85">
        <v>5.5</v>
      </c>
      <c r="C85">
        <v>4</v>
      </c>
    </row>
    <row r="86" spans="1:3" x14ac:dyDescent="0.25">
      <c r="A86" s="3">
        <v>45297</v>
      </c>
      <c r="B86">
        <v>5.5</v>
      </c>
      <c r="C86">
        <v>4</v>
      </c>
    </row>
    <row r="87" spans="1:3" x14ac:dyDescent="0.25">
      <c r="A87" s="3">
        <v>45298</v>
      </c>
      <c r="B87">
        <v>5.5</v>
      </c>
      <c r="C87">
        <v>4</v>
      </c>
    </row>
    <row r="88" spans="1:3" x14ac:dyDescent="0.25">
      <c r="A88" s="3">
        <v>45299</v>
      </c>
      <c r="B88">
        <v>5.5</v>
      </c>
      <c r="C88">
        <v>4</v>
      </c>
    </row>
    <row r="89" spans="1:3" x14ac:dyDescent="0.25">
      <c r="A89" s="3">
        <v>45300</v>
      </c>
      <c r="B89">
        <v>5.5</v>
      </c>
      <c r="C89">
        <v>4</v>
      </c>
    </row>
    <row r="90" spans="1:3" x14ac:dyDescent="0.25">
      <c r="A90" s="3">
        <v>45301</v>
      </c>
      <c r="B90">
        <v>5.5</v>
      </c>
      <c r="C90">
        <v>4</v>
      </c>
    </row>
    <row r="91" spans="1:3" x14ac:dyDescent="0.25">
      <c r="A91" s="3">
        <v>45302</v>
      </c>
      <c r="B91">
        <v>5.5</v>
      </c>
      <c r="C91">
        <v>4</v>
      </c>
    </row>
    <row r="92" spans="1:3" x14ac:dyDescent="0.25">
      <c r="A92" s="3">
        <v>45303</v>
      </c>
      <c r="B92">
        <v>5.5</v>
      </c>
      <c r="C92">
        <v>4</v>
      </c>
    </row>
    <row r="93" spans="1:3" x14ac:dyDescent="0.25">
      <c r="A93" s="3">
        <v>45304</v>
      </c>
      <c r="B93">
        <v>5.5</v>
      </c>
      <c r="C93">
        <v>4</v>
      </c>
    </row>
    <row r="94" spans="1:3" x14ac:dyDescent="0.25">
      <c r="A94" s="3">
        <v>45305</v>
      </c>
      <c r="B94">
        <v>5.5</v>
      </c>
      <c r="C94">
        <v>4</v>
      </c>
    </row>
    <row r="95" spans="1:3" x14ac:dyDescent="0.25">
      <c r="A95" s="3">
        <v>45306</v>
      </c>
      <c r="B95">
        <v>5.5</v>
      </c>
      <c r="C95">
        <v>4</v>
      </c>
    </row>
    <row r="96" spans="1:3" x14ac:dyDescent="0.25">
      <c r="A96" s="3">
        <v>45307</v>
      </c>
      <c r="B96">
        <v>5.5</v>
      </c>
      <c r="C96">
        <v>4</v>
      </c>
    </row>
    <row r="97" spans="1:3" x14ac:dyDescent="0.25">
      <c r="A97" s="3">
        <v>45308</v>
      </c>
      <c r="B97">
        <v>5.5</v>
      </c>
      <c r="C97">
        <v>4</v>
      </c>
    </row>
    <row r="98" spans="1:3" x14ac:dyDescent="0.25">
      <c r="A98" s="3">
        <v>45309</v>
      </c>
      <c r="B98">
        <v>5.5</v>
      </c>
      <c r="C98">
        <v>4</v>
      </c>
    </row>
    <row r="99" spans="1:3" x14ac:dyDescent="0.25">
      <c r="A99" s="3">
        <v>45310</v>
      </c>
      <c r="B99">
        <v>5.5</v>
      </c>
      <c r="C99">
        <v>4</v>
      </c>
    </row>
    <row r="100" spans="1:3" x14ac:dyDescent="0.25">
      <c r="A100" s="3">
        <v>45311</v>
      </c>
      <c r="B100">
        <v>5.5</v>
      </c>
      <c r="C100">
        <v>4</v>
      </c>
    </row>
    <row r="101" spans="1:3" x14ac:dyDescent="0.25">
      <c r="A101" s="3">
        <v>45312</v>
      </c>
      <c r="B101">
        <v>5.5</v>
      </c>
      <c r="C101">
        <v>4</v>
      </c>
    </row>
    <row r="102" spans="1:3" x14ac:dyDescent="0.25">
      <c r="A102" s="3">
        <v>45313</v>
      </c>
      <c r="B102">
        <v>5.5</v>
      </c>
      <c r="C102">
        <v>4</v>
      </c>
    </row>
    <row r="103" spans="1:3" x14ac:dyDescent="0.25">
      <c r="A103" s="3">
        <v>45314</v>
      </c>
      <c r="B103">
        <v>5.5</v>
      </c>
      <c r="C103">
        <v>4</v>
      </c>
    </row>
    <row r="104" spans="1:3" x14ac:dyDescent="0.25">
      <c r="A104" s="3">
        <v>45315</v>
      </c>
      <c r="B104">
        <v>5.5</v>
      </c>
      <c r="C104">
        <v>4</v>
      </c>
    </row>
    <row r="105" spans="1:3" x14ac:dyDescent="0.25">
      <c r="A105" s="3">
        <v>45316</v>
      </c>
      <c r="B105">
        <v>5.5</v>
      </c>
      <c r="C105">
        <v>4</v>
      </c>
    </row>
    <row r="106" spans="1:3" x14ac:dyDescent="0.25">
      <c r="A106" s="3">
        <v>45317</v>
      </c>
      <c r="B106">
        <v>5.5</v>
      </c>
      <c r="C106">
        <v>4</v>
      </c>
    </row>
    <row r="107" spans="1:3" x14ac:dyDescent="0.25">
      <c r="A107" s="3">
        <v>45318</v>
      </c>
      <c r="B107">
        <v>5.5</v>
      </c>
      <c r="C107">
        <v>4</v>
      </c>
    </row>
    <row r="108" spans="1:3" x14ac:dyDescent="0.25">
      <c r="A108" s="3">
        <v>45319</v>
      </c>
      <c r="B108">
        <v>5.5</v>
      </c>
      <c r="C108">
        <v>4</v>
      </c>
    </row>
    <row r="109" spans="1:3" x14ac:dyDescent="0.25">
      <c r="A109" s="3">
        <v>45320</v>
      </c>
      <c r="B109">
        <v>5.5</v>
      </c>
      <c r="C109">
        <v>4</v>
      </c>
    </row>
    <row r="110" spans="1:3" x14ac:dyDescent="0.25">
      <c r="A110" s="3">
        <v>45321</v>
      </c>
      <c r="B110">
        <v>5.5</v>
      </c>
      <c r="C110">
        <v>4</v>
      </c>
    </row>
    <row r="111" spans="1:3" x14ac:dyDescent="0.25">
      <c r="A111" s="3">
        <v>45322</v>
      </c>
      <c r="B111">
        <v>5.5</v>
      </c>
      <c r="C111">
        <v>4</v>
      </c>
    </row>
    <row r="112" spans="1:3" x14ac:dyDescent="0.25">
      <c r="A112" s="3">
        <v>45323</v>
      </c>
      <c r="B112">
        <v>5.5</v>
      </c>
      <c r="C112">
        <v>4</v>
      </c>
    </row>
    <row r="113" spans="1:3" x14ac:dyDescent="0.25">
      <c r="A113" s="3">
        <v>45324</v>
      </c>
      <c r="B113">
        <v>5.5</v>
      </c>
      <c r="C113">
        <v>4</v>
      </c>
    </row>
    <row r="114" spans="1:3" x14ac:dyDescent="0.25">
      <c r="A114" s="3">
        <v>45325</v>
      </c>
      <c r="B114">
        <v>5.5</v>
      </c>
      <c r="C114">
        <v>4</v>
      </c>
    </row>
    <row r="115" spans="1:3" x14ac:dyDescent="0.25">
      <c r="A115" s="3">
        <v>45326</v>
      </c>
      <c r="B115">
        <v>5.5</v>
      </c>
      <c r="C115">
        <v>4</v>
      </c>
    </row>
    <row r="116" spans="1:3" x14ac:dyDescent="0.25">
      <c r="A116" s="3">
        <v>45327</v>
      </c>
      <c r="B116">
        <v>5.5</v>
      </c>
      <c r="C116">
        <v>4</v>
      </c>
    </row>
    <row r="117" spans="1:3" x14ac:dyDescent="0.25">
      <c r="A117" s="3">
        <v>45328</v>
      </c>
      <c r="B117">
        <v>5.5</v>
      </c>
      <c r="C117">
        <v>4</v>
      </c>
    </row>
    <row r="118" spans="1:3" x14ac:dyDescent="0.25">
      <c r="A118" s="3">
        <v>45329</v>
      </c>
      <c r="B118">
        <v>5.5</v>
      </c>
      <c r="C118">
        <v>4</v>
      </c>
    </row>
    <row r="119" spans="1:3" x14ac:dyDescent="0.25">
      <c r="A119" s="3">
        <v>45330</v>
      </c>
      <c r="B119">
        <v>5.5</v>
      </c>
      <c r="C119">
        <v>4</v>
      </c>
    </row>
    <row r="120" spans="1:3" x14ac:dyDescent="0.25">
      <c r="A120" s="3">
        <v>45331</v>
      </c>
      <c r="B120">
        <v>5.5</v>
      </c>
      <c r="C120">
        <v>4</v>
      </c>
    </row>
    <row r="121" spans="1:3" x14ac:dyDescent="0.25">
      <c r="A121" s="3">
        <v>45332</v>
      </c>
      <c r="B121">
        <v>5.5</v>
      </c>
      <c r="C121">
        <v>4</v>
      </c>
    </row>
    <row r="122" spans="1:3" x14ac:dyDescent="0.25">
      <c r="A122" s="3">
        <v>45333</v>
      </c>
      <c r="B122">
        <v>5.5</v>
      </c>
      <c r="C122">
        <v>4</v>
      </c>
    </row>
    <row r="123" spans="1:3" x14ac:dyDescent="0.25">
      <c r="A123" s="3">
        <v>45334</v>
      </c>
      <c r="B123">
        <v>5.5</v>
      </c>
      <c r="C123">
        <v>4</v>
      </c>
    </row>
    <row r="124" spans="1:3" x14ac:dyDescent="0.25">
      <c r="A124" s="3">
        <v>45335</v>
      </c>
      <c r="B124">
        <v>5.5</v>
      </c>
      <c r="C124">
        <v>4</v>
      </c>
    </row>
    <row r="125" spans="1:3" x14ac:dyDescent="0.25">
      <c r="A125" s="3">
        <v>45336</v>
      </c>
      <c r="B125">
        <v>5.5</v>
      </c>
      <c r="C125">
        <v>4</v>
      </c>
    </row>
    <row r="126" spans="1:3" x14ac:dyDescent="0.25">
      <c r="A126" s="3">
        <v>45337</v>
      </c>
      <c r="B126">
        <v>5.5</v>
      </c>
      <c r="C126">
        <v>4</v>
      </c>
    </row>
    <row r="127" spans="1:3" x14ac:dyDescent="0.25">
      <c r="A127" s="3">
        <v>45338</v>
      </c>
      <c r="B127">
        <v>5.5</v>
      </c>
      <c r="C127">
        <v>4</v>
      </c>
    </row>
    <row r="128" spans="1:3" x14ac:dyDescent="0.25">
      <c r="A128" s="3">
        <v>45339</v>
      </c>
      <c r="B128">
        <v>5.5</v>
      </c>
      <c r="C128">
        <v>4</v>
      </c>
    </row>
    <row r="129" spans="1:3" x14ac:dyDescent="0.25">
      <c r="A129" s="3">
        <v>45340</v>
      </c>
      <c r="B129">
        <v>5.5</v>
      </c>
      <c r="C129">
        <v>4</v>
      </c>
    </row>
    <row r="130" spans="1:3" x14ac:dyDescent="0.25">
      <c r="A130" s="3">
        <v>45341</v>
      </c>
      <c r="B130">
        <v>5.5</v>
      </c>
      <c r="C130">
        <v>4</v>
      </c>
    </row>
    <row r="131" spans="1:3" x14ac:dyDescent="0.25">
      <c r="A131" s="3">
        <v>45342</v>
      </c>
      <c r="B131">
        <v>5.5</v>
      </c>
      <c r="C131">
        <v>4</v>
      </c>
    </row>
    <row r="132" spans="1:3" x14ac:dyDescent="0.25">
      <c r="A132" s="3">
        <v>45343</v>
      </c>
      <c r="B132">
        <v>5.5</v>
      </c>
      <c r="C132">
        <v>4</v>
      </c>
    </row>
    <row r="133" spans="1:3" x14ac:dyDescent="0.25">
      <c r="A133" s="3">
        <v>45344</v>
      </c>
      <c r="B133">
        <v>5.5</v>
      </c>
      <c r="C133">
        <v>4</v>
      </c>
    </row>
    <row r="134" spans="1:3" x14ac:dyDescent="0.25">
      <c r="A134" s="3">
        <v>45345</v>
      </c>
      <c r="B134">
        <v>5.5</v>
      </c>
      <c r="C134">
        <v>4</v>
      </c>
    </row>
    <row r="135" spans="1:3" x14ac:dyDescent="0.25">
      <c r="A135" s="3">
        <v>45346</v>
      </c>
      <c r="B135">
        <v>5.5</v>
      </c>
      <c r="C135">
        <v>4</v>
      </c>
    </row>
    <row r="136" spans="1:3" x14ac:dyDescent="0.25">
      <c r="A136" s="3">
        <v>45347</v>
      </c>
      <c r="B136">
        <v>5.5</v>
      </c>
      <c r="C136">
        <v>4</v>
      </c>
    </row>
    <row r="137" spans="1:3" x14ac:dyDescent="0.25">
      <c r="A137" s="3">
        <v>45348</v>
      </c>
      <c r="B137">
        <v>5.5</v>
      </c>
      <c r="C137">
        <v>4</v>
      </c>
    </row>
    <row r="138" spans="1:3" x14ac:dyDescent="0.25">
      <c r="A138" s="3">
        <v>45349</v>
      </c>
      <c r="B138">
        <v>5.5</v>
      </c>
      <c r="C138">
        <v>4</v>
      </c>
    </row>
    <row r="139" spans="1:3" x14ac:dyDescent="0.25">
      <c r="A139" s="3">
        <v>45350</v>
      </c>
      <c r="B139">
        <v>5.5</v>
      </c>
      <c r="C139">
        <v>4</v>
      </c>
    </row>
    <row r="140" spans="1:3" x14ac:dyDescent="0.25">
      <c r="A140" s="3">
        <v>45351</v>
      </c>
      <c r="B140">
        <v>5.5</v>
      </c>
      <c r="C140">
        <v>4</v>
      </c>
    </row>
    <row r="141" spans="1:3" x14ac:dyDescent="0.25">
      <c r="A141" s="3">
        <v>45352</v>
      </c>
      <c r="B141">
        <v>5.5</v>
      </c>
      <c r="C141">
        <v>4</v>
      </c>
    </row>
    <row r="142" spans="1:3" x14ac:dyDescent="0.25">
      <c r="A142" s="3">
        <v>45355</v>
      </c>
      <c r="B142">
        <v>5.5</v>
      </c>
      <c r="C142">
        <v>4</v>
      </c>
    </row>
    <row r="143" spans="1:3" x14ac:dyDescent="0.25">
      <c r="A143" s="3">
        <v>45356</v>
      </c>
      <c r="B143">
        <v>5.5</v>
      </c>
      <c r="C143">
        <v>4</v>
      </c>
    </row>
    <row r="144" spans="1:3" x14ac:dyDescent="0.25">
      <c r="A144" s="3">
        <v>45357</v>
      </c>
      <c r="B144">
        <v>5.5</v>
      </c>
      <c r="C144">
        <v>4</v>
      </c>
    </row>
    <row r="145" spans="1:3" x14ac:dyDescent="0.25">
      <c r="A145" s="3">
        <v>45358</v>
      </c>
      <c r="B145">
        <v>5.5</v>
      </c>
      <c r="C145">
        <v>4</v>
      </c>
    </row>
    <row r="146" spans="1:3" x14ac:dyDescent="0.25">
      <c r="A146" s="3">
        <v>45359</v>
      </c>
      <c r="B146">
        <v>5.5</v>
      </c>
      <c r="C146">
        <v>4</v>
      </c>
    </row>
    <row r="147" spans="1:3" x14ac:dyDescent="0.25">
      <c r="A147" s="3">
        <v>45360</v>
      </c>
      <c r="B147">
        <v>5.5</v>
      </c>
      <c r="C147">
        <v>4</v>
      </c>
    </row>
    <row r="148" spans="1:3" x14ac:dyDescent="0.25">
      <c r="A148" s="3">
        <v>45361</v>
      </c>
      <c r="B148">
        <v>5.5</v>
      </c>
      <c r="C148">
        <v>4</v>
      </c>
    </row>
    <row r="149" spans="1:3" x14ac:dyDescent="0.25">
      <c r="A149" s="3">
        <v>45362</v>
      </c>
      <c r="B149">
        <v>5.5</v>
      </c>
      <c r="C149">
        <v>4</v>
      </c>
    </row>
    <row r="150" spans="1:3" x14ac:dyDescent="0.25">
      <c r="A150" s="3">
        <v>45363</v>
      </c>
      <c r="B150">
        <v>5.5</v>
      </c>
      <c r="C150">
        <v>4</v>
      </c>
    </row>
    <row r="151" spans="1:3" x14ac:dyDescent="0.25">
      <c r="A151" s="3">
        <v>45364</v>
      </c>
      <c r="B151">
        <v>5.5</v>
      </c>
      <c r="C151">
        <v>4</v>
      </c>
    </row>
    <row r="152" spans="1:3" x14ac:dyDescent="0.25">
      <c r="A152" s="3">
        <v>45365</v>
      </c>
      <c r="B152">
        <v>5.5</v>
      </c>
      <c r="C152">
        <v>4</v>
      </c>
    </row>
    <row r="153" spans="1:3" x14ac:dyDescent="0.25">
      <c r="A153" s="3">
        <v>45366</v>
      </c>
      <c r="B153">
        <v>5.5</v>
      </c>
      <c r="C153">
        <v>4</v>
      </c>
    </row>
    <row r="154" spans="1:3" x14ac:dyDescent="0.25">
      <c r="A154" s="3">
        <v>45367</v>
      </c>
      <c r="B154">
        <v>5.5</v>
      </c>
      <c r="C154">
        <v>4</v>
      </c>
    </row>
    <row r="155" spans="1:3" x14ac:dyDescent="0.25">
      <c r="A155" s="3">
        <v>45368</v>
      </c>
      <c r="B155">
        <v>5.5</v>
      </c>
      <c r="C155">
        <v>4</v>
      </c>
    </row>
    <row r="156" spans="1:3" x14ac:dyDescent="0.25">
      <c r="A156" s="3">
        <v>45369</v>
      </c>
      <c r="B156">
        <v>5.5</v>
      </c>
      <c r="C156">
        <v>4</v>
      </c>
    </row>
    <row r="157" spans="1:3" x14ac:dyDescent="0.25">
      <c r="A157" s="3">
        <v>45370</v>
      </c>
      <c r="B157">
        <v>5.5</v>
      </c>
      <c r="C157">
        <v>4</v>
      </c>
    </row>
    <row r="158" spans="1:3" x14ac:dyDescent="0.25">
      <c r="A158" s="3">
        <v>45371</v>
      </c>
      <c r="B158">
        <v>5.5</v>
      </c>
      <c r="C158">
        <v>4</v>
      </c>
    </row>
    <row r="159" spans="1:3" x14ac:dyDescent="0.25">
      <c r="A159" s="3">
        <v>45372</v>
      </c>
      <c r="B159">
        <v>5.5</v>
      </c>
      <c r="C159">
        <v>4</v>
      </c>
    </row>
    <row r="160" spans="1:3" x14ac:dyDescent="0.25">
      <c r="A160" s="3">
        <v>45373</v>
      </c>
      <c r="B160">
        <v>5.5</v>
      </c>
      <c r="C160">
        <v>4</v>
      </c>
    </row>
    <row r="161" spans="1:3" x14ac:dyDescent="0.25">
      <c r="A161" s="3">
        <v>45374</v>
      </c>
      <c r="B161">
        <v>5.5</v>
      </c>
      <c r="C161">
        <v>4</v>
      </c>
    </row>
    <row r="162" spans="1:3" x14ac:dyDescent="0.25">
      <c r="A162" s="3">
        <v>45375</v>
      </c>
      <c r="B162">
        <v>5.5</v>
      </c>
      <c r="C162">
        <v>4</v>
      </c>
    </row>
    <row r="163" spans="1:3" x14ac:dyDescent="0.25">
      <c r="A163" s="3">
        <v>45376</v>
      </c>
      <c r="B163">
        <v>5.5</v>
      </c>
      <c r="C163">
        <v>4</v>
      </c>
    </row>
    <row r="164" spans="1:3" x14ac:dyDescent="0.25">
      <c r="A164" s="3">
        <v>45377</v>
      </c>
      <c r="B164">
        <v>5.5</v>
      </c>
      <c r="C164">
        <v>4</v>
      </c>
    </row>
    <row r="165" spans="1:3" x14ac:dyDescent="0.25">
      <c r="A165" s="3">
        <v>45378</v>
      </c>
      <c r="B165">
        <v>5.5</v>
      </c>
      <c r="C165">
        <v>4</v>
      </c>
    </row>
    <row r="166" spans="1:3" x14ac:dyDescent="0.25">
      <c r="A166" s="3">
        <v>45379</v>
      </c>
      <c r="B166">
        <v>5.5</v>
      </c>
      <c r="C166">
        <v>4</v>
      </c>
    </row>
    <row r="167" spans="1:3" x14ac:dyDescent="0.25">
      <c r="A167" s="3">
        <v>45380</v>
      </c>
      <c r="B167">
        <v>5.5</v>
      </c>
      <c r="C167">
        <v>4</v>
      </c>
    </row>
    <row r="168" spans="1:3" x14ac:dyDescent="0.25">
      <c r="A168" s="3">
        <v>45381</v>
      </c>
      <c r="B168">
        <v>5.5</v>
      </c>
      <c r="C168">
        <v>4</v>
      </c>
    </row>
    <row r="169" spans="1:3" x14ac:dyDescent="0.25">
      <c r="A169" s="3">
        <v>45382</v>
      </c>
      <c r="B169">
        <v>5.5</v>
      </c>
      <c r="C169">
        <v>4</v>
      </c>
    </row>
    <row r="170" spans="1:3" x14ac:dyDescent="0.25">
      <c r="A170" s="3">
        <v>45383</v>
      </c>
      <c r="B170">
        <v>5.5</v>
      </c>
      <c r="C170">
        <v>4</v>
      </c>
    </row>
    <row r="171" spans="1:3" x14ac:dyDescent="0.25">
      <c r="A171" s="3">
        <v>45384</v>
      </c>
      <c r="B171">
        <v>5.5</v>
      </c>
      <c r="C171">
        <v>4</v>
      </c>
    </row>
    <row r="172" spans="1:3" x14ac:dyDescent="0.25">
      <c r="A172" s="3">
        <v>45385</v>
      </c>
      <c r="B172">
        <v>5.5</v>
      </c>
      <c r="C172">
        <v>4</v>
      </c>
    </row>
    <row r="173" spans="1:3" x14ac:dyDescent="0.25">
      <c r="A173" s="3">
        <v>45386</v>
      </c>
      <c r="B173">
        <v>5.5</v>
      </c>
      <c r="C173">
        <v>4</v>
      </c>
    </row>
    <row r="174" spans="1:3" x14ac:dyDescent="0.25">
      <c r="A174" s="3">
        <v>45387</v>
      </c>
      <c r="B174">
        <v>5.5</v>
      </c>
      <c r="C174">
        <v>4</v>
      </c>
    </row>
    <row r="175" spans="1:3" x14ac:dyDescent="0.25">
      <c r="A175" s="3">
        <v>45388</v>
      </c>
      <c r="B175">
        <v>5.5</v>
      </c>
      <c r="C175">
        <v>4</v>
      </c>
    </row>
    <row r="176" spans="1:3" x14ac:dyDescent="0.25">
      <c r="A176" s="3">
        <v>45389</v>
      </c>
      <c r="B176">
        <v>5.5</v>
      </c>
      <c r="C176">
        <v>4</v>
      </c>
    </row>
    <row r="177" spans="1:3" x14ac:dyDescent="0.25">
      <c r="A177" s="3">
        <v>45390</v>
      </c>
      <c r="B177">
        <v>5.5</v>
      </c>
      <c r="C177">
        <v>4</v>
      </c>
    </row>
    <row r="178" spans="1:3" x14ac:dyDescent="0.25">
      <c r="A178" s="3">
        <v>45391</v>
      </c>
      <c r="B178">
        <v>5.5</v>
      </c>
      <c r="C178">
        <v>4</v>
      </c>
    </row>
    <row r="179" spans="1:3" x14ac:dyDescent="0.25">
      <c r="A179" s="3">
        <v>45392</v>
      </c>
      <c r="B179">
        <v>5.5</v>
      </c>
      <c r="C179">
        <v>4</v>
      </c>
    </row>
    <row r="180" spans="1:3" x14ac:dyDescent="0.25">
      <c r="A180" s="3">
        <v>45393</v>
      </c>
      <c r="B180">
        <v>5.5</v>
      </c>
      <c r="C180">
        <v>4</v>
      </c>
    </row>
    <row r="181" spans="1:3" x14ac:dyDescent="0.25">
      <c r="A181" s="3">
        <v>45394</v>
      </c>
      <c r="B181">
        <v>5.5</v>
      </c>
      <c r="C181">
        <v>4</v>
      </c>
    </row>
    <row r="182" spans="1:3" x14ac:dyDescent="0.25">
      <c r="A182" s="3">
        <v>45395</v>
      </c>
      <c r="B182">
        <v>5.5</v>
      </c>
      <c r="C182">
        <v>4</v>
      </c>
    </row>
    <row r="183" spans="1:3" x14ac:dyDescent="0.25">
      <c r="A183" s="3">
        <v>45396</v>
      </c>
      <c r="B183">
        <v>5.5</v>
      </c>
      <c r="C183">
        <v>4</v>
      </c>
    </row>
    <row r="184" spans="1:3" x14ac:dyDescent="0.25">
      <c r="A184" s="3">
        <v>45397</v>
      </c>
      <c r="B184">
        <v>5.5</v>
      </c>
      <c r="C184">
        <v>4</v>
      </c>
    </row>
    <row r="185" spans="1:3" x14ac:dyDescent="0.25">
      <c r="A185" s="3">
        <v>45398</v>
      </c>
      <c r="B185">
        <v>5.5</v>
      </c>
      <c r="C185">
        <v>4</v>
      </c>
    </row>
    <row r="186" spans="1:3" x14ac:dyDescent="0.25">
      <c r="A186" s="3">
        <v>45399</v>
      </c>
      <c r="B186">
        <v>5.5</v>
      </c>
      <c r="C186">
        <v>4</v>
      </c>
    </row>
    <row r="187" spans="1:3" x14ac:dyDescent="0.25">
      <c r="A187" s="3">
        <v>45400</v>
      </c>
      <c r="B187">
        <v>5.5</v>
      </c>
      <c r="C187">
        <v>4</v>
      </c>
    </row>
    <row r="188" spans="1:3" x14ac:dyDescent="0.25">
      <c r="A188" s="3">
        <v>45401</v>
      </c>
      <c r="B188">
        <v>5.5</v>
      </c>
      <c r="C188">
        <v>4</v>
      </c>
    </row>
    <row r="189" spans="1:3" x14ac:dyDescent="0.25">
      <c r="A189" s="3">
        <v>45402</v>
      </c>
      <c r="B189">
        <v>5.5</v>
      </c>
      <c r="C189">
        <v>4</v>
      </c>
    </row>
    <row r="190" spans="1:3" x14ac:dyDescent="0.25">
      <c r="A190" s="3">
        <v>45403</v>
      </c>
      <c r="B190">
        <v>5.5</v>
      </c>
      <c r="C190">
        <v>4</v>
      </c>
    </row>
    <row r="191" spans="1:3" x14ac:dyDescent="0.25">
      <c r="A191" s="3">
        <v>45404</v>
      </c>
      <c r="B191">
        <v>5.5</v>
      </c>
      <c r="C191">
        <v>4</v>
      </c>
    </row>
    <row r="192" spans="1:3" x14ac:dyDescent="0.25">
      <c r="A192" s="3">
        <v>45405</v>
      </c>
      <c r="B192">
        <v>5.5</v>
      </c>
      <c r="C192">
        <v>4</v>
      </c>
    </row>
    <row r="193" spans="1:3" x14ac:dyDescent="0.25">
      <c r="A193" s="3">
        <v>45406</v>
      </c>
      <c r="B193">
        <v>5.5</v>
      </c>
      <c r="C193">
        <v>4</v>
      </c>
    </row>
    <row r="194" spans="1:3" x14ac:dyDescent="0.25">
      <c r="A194" s="3">
        <v>45407</v>
      </c>
      <c r="B194">
        <v>5.5</v>
      </c>
      <c r="C194">
        <v>4</v>
      </c>
    </row>
    <row r="195" spans="1:3" x14ac:dyDescent="0.25">
      <c r="A195" s="3">
        <v>45408</v>
      </c>
      <c r="B195">
        <v>5.5</v>
      </c>
      <c r="C195">
        <v>4</v>
      </c>
    </row>
    <row r="196" spans="1:3" x14ac:dyDescent="0.25">
      <c r="A196" s="3">
        <v>45409</v>
      </c>
      <c r="B196">
        <v>5.5</v>
      </c>
      <c r="C196">
        <v>4</v>
      </c>
    </row>
    <row r="197" spans="1:3" x14ac:dyDescent="0.25">
      <c r="A197" s="3">
        <v>45410</v>
      </c>
      <c r="B197">
        <v>5.5</v>
      </c>
      <c r="C197">
        <v>4</v>
      </c>
    </row>
    <row r="198" spans="1:3" x14ac:dyDescent="0.25">
      <c r="A198" s="3">
        <v>45411</v>
      </c>
      <c r="B198">
        <v>5.5</v>
      </c>
      <c r="C198">
        <v>4</v>
      </c>
    </row>
    <row r="199" spans="1:3" x14ac:dyDescent="0.25">
      <c r="A199" s="3">
        <v>45412</v>
      </c>
      <c r="B199">
        <v>5.5</v>
      </c>
      <c r="C199">
        <v>4</v>
      </c>
    </row>
    <row r="200" spans="1:3" x14ac:dyDescent="0.25">
      <c r="A200" s="3">
        <v>45413</v>
      </c>
      <c r="B200">
        <v>5.5</v>
      </c>
      <c r="C200">
        <v>4</v>
      </c>
    </row>
    <row r="201" spans="1:3" x14ac:dyDescent="0.25">
      <c r="A201" s="3">
        <v>45414</v>
      </c>
      <c r="B201">
        <v>5.5</v>
      </c>
      <c r="C201">
        <v>4</v>
      </c>
    </row>
    <row r="202" spans="1:3" x14ac:dyDescent="0.25">
      <c r="A202" s="3">
        <v>45415</v>
      </c>
      <c r="B202">
        <v>5.5</v>
      </c>
      <c r="C202">
        <v>4</v>
      </c>
    </row>
    <row r="203" spans="1:3" x14ac:dyDescent="0.25">
      <c r="A203" s="3">
        <v>45416</v>
      </c>
      <c r="B203">
        <v>5.5</v>
      </c>
      <c r="C203">
        <v>4</v>
      </c>
    </row>
    <row r="204" spans="1:3" x14ac:dyDescent="0.25">
      <c r="A204" s="3">
        <v>45417</v>
      </c>
      <c r="B204">
        <v>5.5</v>
      </c>
      <c r="C204">
        <v>4</v>
      </c>
    </row>
    <row r="205" spans="1:3" x14ac:dyDescent="0.25">
      <c r="A205" s="3">
        <v>45418</v>
      </c>
      <c r="B205">
        <v>5.5</v>
      </c>
      <c r="C205">
        <v>4</v>
      </c>
    </row>
    <row r="206" spans="1:3" x14ac:dyDescent="0.25">
      <c r="A206" s="3">
        <v>45419</v>
      </c>
      <c r="B206">
        <v>5.5</v>
      </c>
      <c r="C206">
        <v>4</v>
      </c>
    </row>
    <row r="207" spans="1:3" x14ac:dyDescent="0.25">
      <c r="A207" s="3">
        <v>45420</v>
      </c>
      <c r="B207">
        <v>5.5</v>
      </c>
      <c r="C207">
        <v>4</v>
      </c>
    </row>
    <row r="208" spans="1:3" x14ac:dyDescent="0.25">
      <c r="A208" s="3">
        <v>45421</v>
      </c>
      <c r="B208">
        <v>5.5</v>
      </c>
      <c r="C208">
        <v>4</v>
      </c>
    </row>
    <row r="209" spans="1:3" x14ac:dyDescent="0.25">
      <c r="A209" s="3">
        <v>45422</v>
      </c>
      <c r="B209">
        <v>5.5</v>
      </c>
      <c r="C209">
        <v>4</v>
      </c>
    </row>
    <row r="210" spans="1:3" x14ac:dyDescent="0.25">
      <c r="A210" s="3">
        <v>45423</v>
      </c>
      <c r="B210">
        <v>5.5</v>
      </c>
      <c r="C210">
        <v>4</v>
      </c>
    </row>
    <row r="211" spans="1:3" x14ac:dyDescent="0.25">
      <c r="A211" s="3">
        <v>45424</v>
      </c>
      <c r="B211">
        <v>5.5</v>
      </c>
      <c r="C211">
        <v>4</v>
      </c>
    </row>
    <row r="212" spans="1:3" x14ac:dyDescent="0.25">
      <c r="A212" s="3">
        <v>45425</v>
      </c>
      <c r="B212">
        <v>5.5</v>
      </c>
      <c r="C212">
        <v>4</v>
      </c>
    </row>
    <row r="213" spans="1:3" x14ac:dyDescent="0.25">
      <c r="A213" s="3">
        <v>45426</v>
      </c>
      <c r="B213">
        <v>5.5</v>
      </c>
      <c r="C213">
        <v>4</v>
      </c>
    </row>
    <row r="214" spans="1:3" x14ac:dyDescent="0.25">
      <c r="A214" s="3">
        <v>45427</v>
      </c>
      <c r="B214">
        <v>5.5</v>
      </c>
      <c r="C214">
        <v>4</v>
      </c>
    </row>
    <row r="215" spans="1:3" x14ac:dyDescent="0.25">
      <c r="A215" s="3">
        <v>45428</v>
      </c>
      <c r="B215">
        <v>5.5</v>
      </c>
      <c r="C215">
        <v>4</v>
      </c>
    </row>
    <row r="216" spans="1:3" x14ac:dyDescent="0.25">
      <c r="A216" s="3">
        <v>45429</v>
      </c>
      <c r="B216">
        <v>5.5</v>
      </c>
      <c r="C216">
        <v>4</v>
      </c>
    </row>
    <row r="217" spans="1:3" x14ac:dyDescent="0.25">
      <c r="A217" s="3">
        <v>45430</v>
      </c>
      <c r="B217">
        <v>5.5</v>
      </c>
      <c r="C217">
        <v>4</v>
      </c>
    </row>
    <row r="218" spans="1:3" x14ac:dyDescent="0.25">
      <c r="A218" s="3">
        <v>45431</v>
      </c>
      <c r="B218">
        <v>5.5</v>
      </c>
      <c r="C218">
        <v>4</v>
      </c>
    </row>
    <row r="219" spans="1:3" x14ac:dyDescent="0.25">
      <c r="A219" s="3">
        <v>45432</v>
      </c>
      <c r="B219">
        <v>5.5</v>
      </c>
      <c r="C219">
        <v>4</v>
      </c>
    </row>
    <row r="220" spans="1:3" x14ac:dyDescent="0.25">
      <c r="A220" s="3">
        <v>45433</v>
      </c>
      <c r="B220">
        <v>5.5</v>
      </c>
      <c r="C220">
        <v>4</v>
      </c>
    </row>
    <row r="221" spans="1:3" x14ac:dyDescent="0.25">
      <c r="A221" s="3">
        <v>45434</v>
      </c>
      <c r="B221">
        <v>5.5</v>
      </c>
      <c r="C221">
        <v>4</v>
      </c>
    </row>
    <row r="222" spans="1:3" x14ac:dyDescent="0.25">
      <c r="A222" s="3">
        <v>45435</v>
      </c>
      <c r="B222">
        <v>5.5</v>
      </c>
      <c r="C222">
        <v>4</v>
      </c>
    </row>
    <row r="223" spans="1:3" x14ac:dyDescent="0.25">
      <c r="A223" s="3">
        <v>45436</v>
      </c>
      <c r="B223">
        <v>5.5</v>
      </c>
      <c r="C223">
        <v>4</v>
      </c>
    </row>
    <row r="224" spans="1:3" x14ac:dyDescent="0.25">
      <c r="A224" s="3">
        <v>45437</v>
      </c>
      <c r="B224">
        <v>5.5</v>
      </c>
      <c r="C224">
        <v>4</v>
      </c>
    </row>
    <row r="225" spans="1:3" x14ac:dyDescent="0.25">
      <c r="A225" s="3">
        <v>45438</v>
      </c>
      <c r="B225">
        <v>5.5</v>
      </c>
      <c r="C225">
        <v>4</v>
      </c>
    </row>
    <row r="226" spans="1:3" x14ac:dyDescent="0.25">
      <c r="A226" s="3">
        <v>45439</v>
      </c>
      <c r="B226">
        <v>5.5</v>
      </c>
      <c r="C226">
        <v>4</v>
      </c>
    </row>
    <row r="227" spans="1:3" x14ac:dyDescent="0.25">
      <c r="A227" s="3">
        <v>45440</v>
      </c>
      <c r="B227">
        <v>5.5</v>
      </c>
      <c r="C227">
        <v>4</v>
      </c>
    </row>
    <row r="228" spans="1:3" x14ac:dyDescent="0.25">
      <c r="A228" s="3">
        <v>45441</v>
      </c>
      <c r="B228">
        <v>5.5</v>
      </c>
      <c r="C228">
        <v>4</v>
      </c>
    </row>
    <row r="229" spans="1:3" x14ac:dyDescent="0.25">
      <c r="A229" s="3">
        <v>45442</v>
      </c>
      <c r="B229">
        <v>5.5</v>
      </c>
      <c r="C229">
        <v>4</v>
      </c>
    </row>
    <row r="230" spans="1:3" x14ac:dyDescent="0.25">
      <c r="A230" s="3">
        <v>45443</v>
      </c>
      <c r="B230">
        <v>5.5</v>
      </c>
      <c r="C230">
        <v>4</v>
      </c>
    </row>
    <row r="231" spans="1:3" x14ac:dyDescent="0.25">
      <c r="A231" s="3">
        <v>45444</v>
      </c>
      <c r="B231">
        <v>5.5</v>
      </c>
      <c r="C231">
        <v>4</v>
      </c>
    </row>
    <row r="232" spans="1:3" x14ac:dyDescent="0.25">
      <c r="A232" s="3">
        <v>45445</v>
      </c>
      <c r="B232">
        <v>5.5</v>
      </c>
      <c r="C232">
        <v>4</v>
      </c>
    </row>
    <row r="233" spans="1:3" x14ac:dyDescent="0.25">
      <c r="A233" s="3">
        <v>45446</v>
      </c>
      <c r="B233">
        <v>5.5</v>
      </c>
      <c r="C233">
        <v>4</v>
      </c>
    </row>
    <row r="234" spans="1:3" x14ac:dyDescent="0.25">
      <c r="A234" s="3">
        <v>45447</v>
      </c>
      <c r="B234">
        <v>5.5</v>
      </c>
      <c r="C234">
        <v>4</v>
      </c>
    </row>
    <row r="235" spans="1:3" x14ac:dyDescent="0.25">
      <c r="A235" s="3">
        <v>45448</v>
      </c>
      <c r="B235">
        <v>5.5</v>
      </c>
      <c r="C235">
        <v>4</v>
      </c>
    </row>
    <row r="236" spans="1:3" x14ac:dyDescent="0.25">
      <c r="A236" s="3">
        <v>45449</v>
      </c>
      <c r="B236">
        <v>5.5</v>
      </c>
      <c r="C236">
        <v>3.75</v>
      </c>
    </row>
    <row r="237" spans="1:3" x14ac:dyDescent="0.25">
      <c r="A237" s="3">
        <v>45450</v>
      </c>
      <c r="B237">
        <v>5.5</v>
      </c>
      <c r="C237">
        <v>3.75</v>
      </c>
    </row>
    <row r="238" spans="1:3" x14ac:dyDescent="0.25">
      <c r="A238" s="3">
        <v>45451</v>
      </c>
      <c r="B238">
        <v>5.5</v>
      </c>
      <c r="C238">
        <v>3.75</v>
      </c>
    </row>
    <row r="239" spans="1:3" x14ac:dyDescent="0.25">
      <c r="A239" s="3">
        <v>45452</v>
      </c>
      <c r="B239">
        <v>5.5</v>
      </c>
      <c r="C239">
        <v>3.75</v>
      </c>
    </row>
    <row r="240" spans="1:3" x14ac:dyDescent="0.25">
      <c r="A240" s="3">
        <v>45453</v>
      </c>
      <c r="B240">
        <v>5.5</v>
      </c>
      <c r="C240">
        <v>3.75</v>
      </c>
    </row>
    <row r="241" spans="1:3" x14ac:dyDescent="0.25">
      <c r="A241" s="3">
        <v>45454</v>
      </c>
      <c r="B241">
        <v>5.5</v>
      </c>
      <c r="C241">
        <v>3.75</v>
      </c>
    </row>
    <row r="242" spans="1:3" x14ac:dyDescent="0.25">
      <c r="A242" s="3">
        <v>45455</v>
      </c>
      <c r="B242">
        <v>5.5</v>
      </c>
      <c r="C242">
        <v>3.75</v>
      </c>
    </row>
    <row r="243" spans="1:3" x14ac:dyDescent="0.25">
      <c r="A243" s="3">
        <v>45456</v>
      </c>
      <c r="B243">
        <v>5.5</v>
      </c>
      <c r="C243">
        <v>3.75</v>
      </c>
    </row>
    <row r="244" spans="1:3" x14ac:dyDescent="0.25">
      <c r="A244" s="3">
        <v>45457</v>
      </c>
      <c r="B244">
        <v>5.5</v>
      </c>
      <c r="C244">
        <v>3.75</v>
      </c>
    </row>
    <row r="245" spans="1:3" x14ac:dyDescent="0.25">
      <c r="A245" s="3">
        <v>45458</v>
      </c>
      <c r="B245">
        <v>5.5</v>
      </c>
      <c r="C245">
        <v>3.75</v>
      </c>
    </row>
    <row r="246" spans="1:3" x14ac:dyDescent="0.25">
      <c r="A246" s="3">
        <v>45459</v>
      </c>
      <c r="B246">
        <v>5.5</v>
      </c>
      <c r="C246">
        <v>3.75</v>
      </c>
    </row>
    <row r="247" spans="1:3" x14ac:dyDescent="0.25">
      <c r="A247" s="3">
        <v>45460</v>
      </c>
      <c r="B247">
        <v>5.5</v>
      </c>
      <c r="C247">
        <v>3.75</v>
      </c>
    </row>
    <row r="248" spans="1:3" x14ac:dyDescent="0.25">
      <c r="A248" s="3">
        <v>45461</v>
      </c>
      <c r="B248">
        <v>5.5</v>
      </c>
      <c r="C248">
        <v>3.75</v>
      </c>
    </row>
    <row r="249" spans="1:3" x14ac:dyDescent="0.25">
      <c r="A249" s="3">
        <v>45462</v>
      </c>
      <c r="B249">
        <v>5.5</v>
      </c>
      <c r="C249">
        <v>3.75</v>
      </c>
    </row>
    <row r="250" spans="1:3" x14ac:dyDescent="0.25">
      <c r="A250" s="3">
        <v>45463</v>
      </c>
      <c r="B250">
        <v>5.5</v>
      </c>
      <c r="C250">
        <v>3.75</v>
      </c>
    </row>
    <row r="251" spans="1:3" x14ac:dyDescent="0.25">
      <c r="A251" s="3">
        <v>45464</v>
      </c>
      <c r="B251">
        <v>5.5</v>
      </c>
      <c r="C251">
        <v>3.75</v>
      </c>
    </row>
    <row r="252" spans="1:3" x14ac:dyDescent="0.25">
      <c r="A252" s="3">
        <v>45465</v>
      </c>
      <c r="B252">
        <v>5.5</v>
      </c>
      <c r="C252">
        <v>3.75</v>
      </c>
    </row>
    <row r="253" spans="1:3" x14ac:dyDescent="0.25">
      <c r="A253" s="3">
        <v>45466</v>
      </c>
      <c r="B253">
        <v>5.5</v>
      </c>
      <c r="C253">
        <v>3.75</v>
      </c>
    </row>
    <row r="254" spans="1:3" x14ac:dyDescent="0.25">
      <c r="A254" s="3">
        <v>45467</v>
      </c>
      <c r="B254">
        <v>5.5</v>
      </c>
      <c r="C254">
        <v>3.75</v>
      </c>
    </row>
    <row r="255" spans="1:3" x14ac:dyDescent="0.25">
      <c r="A255" s="3">
        <v>45468</v>
      </c>
      <c r="B255">
        <v>5.5</v>
      </c>
      <c r="C255">
        <v>3.75</v>
      </c>
    </row>
    <row r="256" spans="1:3" x14ac:dyDescent="0.25">
      <c r="A256" s="3">
        <v>45469</v>
      </c>
      <c r="B256">
        <v>5.5</v>
      </c>
      <c r="C256">
        <v>3.75</v>
      </c>
    </row>
    <row r="257" spans="1:3" x14ac:dyDescent="0.25">
      <c r="A257" s="3">
        <v>45470</v>
      </c>
      <c r="B257">
        <v>5.5</v>
      </c>
      <c r="C257">
        <v>3.75</v>
      </c>
    </row>
    <row r="258" spans="1:3" x14ac:dyDescent="0.25">
      <c r="A258" s="3">
        <v>45471</v>
      </c>
      <c r="B258">
        <v>5.5</v>
      </c>
      <c r="C258">
        <v>3.75</v>
      </c>
    </row>
    <row r="259" spans="1:3" x14ac:dyDescent="0.25">
      <c r="A259" s="3">
        <v>45472</v>
      </c>
      <c r="B259">
        <v>5.5</v>
      </c>
      <c r="C259">
        <v>3.75</v>
      </c>
    </row>
    <row r="260" spans="1:3" x14ac:dyDescent="0.25">
      <c r="A260" s="3">
        <v>45473</v>
      </c>
      <c r="B260">
        <v>5.5</v>
      </c>
      <c r="C260">
        <v>3.75</v>
      </c>
    </row>
    <row r="261" spans="1:3" x14ac:dyDescent="0.25">
      <c r="A261" s="3">
        <v>45474</v>
      </c>
      <c r="B261">
        <v>5.5</v>
      </c>
      <c r="C261">
        <v>3.75</v>
      </c>
    </row>
    <row r="262" spans="1:3" x14ac:dyDescent="0.25">
      <c r="A262" s="3">
        <v>45475</v>
      </c>
      <c r="B262">
        <v>5.5</v>
      </c>
      <c r="C262">
        <v>3.75</v>
      </c>
    </row>
    <row r="263" spans="1:3" x14ac:dyDescent="0.25">
      <c r="A263" s="3">
        <v>45476</v>
      </c>
      <c r="B263">
        <v>5.5</v>
      </c>
      <c r="C263">
        <v>3.75</v>
      </c>
    </row>
    <row r="264" spans="1:3" x14ac:dyDescent="0.25">
      <c r="A264" s="3">
        <v>45477</v>
      </c>
      <c r="B264">
        <v>5.5</v>
      </c>
      <c r="C264">
        <v>3.75</v>
      </c>
    </row>
    <row r="265" spans="1:3" x14ac:dyDescent="0.25">
      <c r="A265" s="3">
        <v>45478</v>
      </c>
      <c r="B265">
        <v>5.5</v>
      </c>
      <c r="C265">
        <v>3.75</v>
      </c>
    </row>
    <row r="266" spans="1:3" x14ac:dyDescent="0.25">
      <c r="A266" s="3">
        <v>45479</v>
      </c>
      <c r="B266">
        <v>5.5</v>
      </c>
      <c r="C266">
        <v>3.75</v>
      </c>
    </row>
    <row r="267" spans="1:3" x14ac:dyDescent="0.25">
      <c r="A267" s="3">
        <v>45480</v>
      </c>
      <c r="B267">
        <v>5.5</v>
      </c>
      <c r="C267">
        <v>3.75</v>
      </c>
    </row>
    <row r="268" spans="1:3" x14ac:dyDescent="0.25">
      <c r="A268" s="3">
        <v>45481</v>
      </c>
      <c r="B268">
        <v>5.5</v>
      </c>
      <c r="C268">
        <v>3.75</v>
      </c>
    </row>
    <row r="269" spans="1:3" x14ac:dyDescent="0.25">
      <c r="A269" s="3">
        <v>45482</v>
      </c>
      <c r="B269">
        <v>5.5</v>
      </c>
      <c r="C269">
        <v>3.75</v>
      </c>
    </row>
    <row r="270" spans="1:3" x14ac:dyDescent="0.25">
      <c r="A270" s="3">
        <v>45483</v>
      </c>
      <c r="B270">
        <v>5.5</v>
      </c>
      <c r="C270">
        <v>3.75</v>
      </c>
    </row>
    <row r="271" spans="1:3" x14ac:dyDescent="0.25">
      <c r="A271" s="3">
        <v>45484</v>
      </c>
      <c r="B271">
        <v>5.5</v>
      </c>
      <c r="C271">
        <v>3.75</v>
      </c>
    </row>
    <row r="272" spans="1:3" x14ac:dyDescent="0.25">
      <c r="A272" s="3">
        <v>45485</v>
      </c>
      <c r="B272">
        <v>5.5</v>
      </c>
      <c r="C272">
        <v>3.75</v>
      </c>
    </row>
    <row r="273" spans="1:3" x14ac:dyDescent="0.25">
      <c r="A273" s="3">
        <v>45486</v>
      </c>
      <c r="B273">
        <v>5.5</v>
      </c>
      <c r="C273">
        <v>3.75</v>
      </c>
    </row>
    <row r="274" spans="1:3" x14ac:dyDescent="0.25">
      <c r="A274" s="3">
        <v>45487</v>
      </c>
      <c r="B274">
        <v>5.5</v>
      </c>
      <c r="C274">
        <v>3.75</v>
      </c>
    </row>
    <row r="275" spans="1:3" x14ac:dyDescent="0.25">
      <c r="A275" s="3">
        <v>45488</v>
      </c>
      <c r="B275">
        <v>5.5</v>
      </c>
      <c r="C275">
        <v>3.75</v>
      </c>
    </row>
    <row r="276" spans="1:3" x14ac:dyDescent="0.25">
      <c r="A276" s="3">
        <v>45489</v>
      </c>
      <c r="B276">
        <v>5.5</v>
      </c>
      <c r="C276">
        <v>3.75</v>
      </c>
    </row>
    <row r="277" spans="1:3" x14ac:dyDescent="0.25">
      <c r="A277" s="3">
        <v>45490</v>
      </c>
      <c r="B277">
        <v>5.5</v>
      </c>
      <c r="C277">
        <v>3.75</v>
      </c>
    </row>
    <row r="278" spans="1:3" x14ac:dyDescent="0.25">
      <c r="A278" s="3">
        <v>45491</v>
      </c>
      <c r="B278">
        <v>5.5</v>
      </c>
      <c r="C278">
        <v>3.75</v>
      </c>
    </row>
    <row r="279" spans="1:3" x14ac:dyDescent="0.25">
      <c r="A279" s="3">
        <v>45492</v>
      </c>
      <c r="B279">
        <v>5.5</v>
      </c>
      <c r="C279">
        <v>3.75</v>
      </c>
    </row>
    <row r="280" spans="1:3" x14ac:dyDescent="0.25">
      <c r="A280" s="3">
        <v>45493</v>
      </c>
      <c r="B280">
        <v>5.5</v>
      </c>
      <c r="C280">
        <v>3.75</v>
      </c>
    </row>
    <row r="281" spans="1:3" x14ac:dyDescent="0.25">
      <c r="A281" s="3">
        <v>45494</v>
      </c>
      <c r="B281">
        <v>5.5</v>
      </c>
      <c r="C281">
        <v>3.75</v>
      </c>
    </row>
    <row r="282" spans="1:3" x14ac:dyDescent="0.25">
      <c r="A282" s="3">
        <v>45495</v>
      </c>
      <c r="B282">
        <v>5.5</v>
      </c>
      <c r="C282">
        <v>3.75</v>
      </c>
    </row>
    <row r="283" spans="1:3" x14ac:dyDescent="0.25">
      <c r="A283" s="3">
        <v>45496</v>
      </c>
      <c r="B283">
        <v>5.5</v>
      </c>
      <c r="C283">
        <v>3.75</v>
      </c>
    </row>
    <row r="284" spans="1:3" x14ac:dyDescent="0.25">
      <c r="A284" s="3">
        <v>45497</v>
      </c>
      <c r="B284">
        <v>5.5</v>
      </c>
      <c r="C284">
        <v>3.75</v>
      </c>
    </row>
    <row r="285" spans="1:3" x14ac:dyDescent="0.25">
      <c r="A285" s="3">
        <v>45498</v>
      </c>
      <c r="B285">
        <v>5.5</v>
      </c>
      <c r="C285">
        <v>3.75</v>
      </c>
    </row>
    <row r="286" spans="1:3" x14ac:dyDescent="0.25">
      <c r="A286" s="3">
        <v>45499</v>
      </c>
      <c r="B286">
        <v>5.5</v>
      </c>
      <c r="C286">
        <v>3.75</v>
      </c>
    </row>
    <row r="287" spans="1:3" x14ac:dyDescent="0.25">
      <c r="A287" s="3">
        <v>45500</v>
      </c>
      <c r="B287">
        <v>5.5</v>
      </c>
      <c r="C287">
        <v>3.75</v>
      </c>
    </row>
    <row r="288" spans="1:3" x14ac:dyDescent="0.25">
      <c r="A288" s="3">
        <v>45501</v>
      </c>
      <c r="B288">
        <v>5.5</v>
      </c>
      <c r="C288">
        <v>3.75</v>
      </c>
    </row>
    <row r="289" spans="1:3" x14ac:dyDescent="0.25">
      <c r="A289" s="3">
        <v>45502</v>
      </c>
      <c r="B289">
        <v>5.5</v>
      </c>
      <c r="C289">
        <v>3.75</v>
      </c>
    </row>
    <row r="290" spans="1:3" x14ac:dyDescent="0.25">
      <c r="A290" s="3">
        <v>45503</v>
      </c>
      <c r="B290">
        <v>5.5</v>
      </c>
      <c r="C290">
        <v>3.75</v>
      </c>
    </row>
    <row r="291" spans="1:3" x14ac:dyDescent="0.25">
      <c r="A291" s="3">
        <v>45504</v>
      </c>
      <c r="B291">
        <v>5.5</v>
      </c>
      <c r="C291">
        <v>3.75</v>
      </c>
    </row>
    <row r="292" spans="1:3" x14ac:dyDescent="0.25">
      <c r="A292" s="3">
        <v>45505</v>
      </c>
      <c r="B292">
        <v>5.5</v>
      </c>
      <c r="C292">
        <v>3.75</v>
      </c>
    </row>
    <row r="293" spans="1:3" x14ac:dyDescent="0.25">
      <c r="A293" s="3">
        <v>45506</v>
      </c>
      <c r="B293">
        <v>5.5</v>
      </c>
      <c r="C293">
        <v>3.75</v>
      </c>
    </row>
    <row r="294" spans="1:3" x14ac:dyDescent="0.25">
      <c r="A294" s="3">
        <v>45507</v>
      </c>
      <c r="B294">
        <v>5.5</v>
      </c>
      <c r="C294">
        <v>3.75</v>
      </c>
    </row>
    <row r="295" spans="1:3" x14ac:dyDescent="0.25">
      <c r="A295" s="3">
        <v>45508</v>
      </c>
      <c r="B295">
        <v>5.5</v>
      </c>
      <c r="C295">
        <v>3.75</v>
      </c>
    </row>
    <row r="296" spans="1:3" x14ac:dyDescent="0.25">
      <c r="A296" s="3">
        <v>45509</v>
      </c>
      <c r="B296">
        <v>5.5</v>
      </c>
      <c r="C296">
        <v>3.75</v>
      </c>
    </row>
    <row r="297" spans="1:3" x14ac:dyDescent="0.25">
      <c r="A297" s="3">
        <v>45510</v>
      </c>
      <c r="B297">
        <v>5.5</v>
      </c>
      <c r="C297">
        <v>3.75</v>
      </c>
    </row>
    <row r="298" spans="1:3" x14ac:dyDescent="0.25">
      <c r="A298" s="3">
        <v>45511</v>
      </c>
      <c r="B298">
        <v>5.5</v>
      </c>
      <c r="C298">
        <v>3.75</v>
      </c>
    </row>
    <row r="299" spans="1:3" x14ac:dyDescent="0.25">
      <c r="A299" s="3">
        <v>45512</v>
      </c>
      <c r="B299">
        <v>5.5</v>
      </c>
      <c r="C299">
        <v>3.75</v>
      </c>
    </row>
    <row r="300" spans="1:3" x14ac:dyDescent="0.25">
      <c r="A300" s="3">
        <v>45513</v>
      </c>
      <c r="B300">
        <v>5.5</v>
      </c>
      <c r="C300">
        <v>3.75</v>
      </c>
    </row>
    <row r="301" spans="1:3" x14ac:dyDescent="0.25">
      <c r="A301" s="3">
        <v>45514</v>
      </c>
      <c r="B301">
        <v>5.5</v>
      </c>
      <c r="C301">
        <v>3.75</v>
      </c>
    </row>
    <row r="302" spans="1:3" x14ac:dyDescent="0.25">
      <c r="A302" s="3">
        <v>45515</v>
      </c>
      <c r="B302">
        <v>5.5</v>
      </c>
      <c r="C302">
        <v>3.75</v>
      </c>
    </row>
    <row r="303" spans="1:3" x14ac:dyDescent="0.25">
      <c r="A303" s="3">
        <v>45516</v>
      </c>
      <c r="B303">
        <v>5.5</v>
      </c>
      <c r="C303">
        <v>3.75</v>
      </c>
    </row>
    <row r="304" spans="1:3" x14ac:dyDescent="0.25">
      <c r="A304" s="3">
        <v>45517</v>
      </c>
      <c r="B304">
        <v>5.5</v>
      </c>
      <c r="C304">
        <v>3.75</v>
      </c>
    </row>
    <row r="305" spans="1:3" x14ac:dyDescent="0.25">
      <c r="A305" s="3">
        <v>45518</v>
      </c>
      <c r="B305">
        <v>5.5</v>
      </c>
      <c r="C305">
        <v>3.75</v>
      </c>
    </row>
    <row r="306" spans="1:3" x14ac:dyDescent="0.25">
      <c r="A306" s="3">
        <v>45519</v>
      </c>
      <c r="B306">
        <v>5.5</v>
      </c>
      <c r="C306">
        <v>3.75</v>
      </c>
    </row>
    <row r="307" spans="1:3" x14ac:dyDescent="0.25">
      <c r="A307" s="3">
        <v>45520</v>
      </c>
      <c r="B307">
        <v>5.5</v>
      </c>
      <c r="C307">
        <v>3.75</v>
      </c>
    </row>
    <row r="308" spans="1:3" x14ac:dyDescent="0.25">
      <c r="A308" s="3">
        <v>45521</v>
      </c>
      <c r="B308">
        <v>5.5</v>
      </c>
      <c r="C308">
        <v>3.75</v>
      </c>
    </row>
    <row r="309" spans="1:3" x14ac:dyDescent="0.25">
      <c r="A309" s="3">
        <v>45522</v>
      </c>
      <c r="B309">
        <v>5.5</v>
      </c>
      <c r="C309">
        <v>3.75</v>
      </c>
    </row>
    <row r="310" spans="1:3" x14ac:dyDescent="0.25">
      <c r="A310" s="3">
        <v>45523</v>
      </c>
      <c r="B310">
        <v>5.5</v>
      </c>
      <c r="C310">
        <v>3.75</v>
      </c>
    </row>
    <row r="311" spans="1:3" x14ac:dyDescent="0.25">
      <c r="A311" s="3">
        <v>45524</v>
      </c>
      <c r="B311">
        <v>5.5</v>
      </c>
      <c r="C311">
        <v>3.75</v>
      </c>
    </row>
    <row r="312" spans="1:3" x14ac:dyDescent="0.25">
      <c r="A312" s="3">
        <v>45525</v>
      </c>
      <c r="B312">
        <v>5.5</v>
      </c>
      <c r="C312">
        <v>3.75</v>
      </c>
    </row>
    <row r="313" spans="1:3" x14ac:dyDescent="0.25">
      <c r="A313" s="3">
        <v>45526</v>
      </c>
      <c r="B313">
        <v>5.5</v>
      </c>
      <c r="C313">
        <v>3.75</v>
      </c>
    </row>
    <row r="314" spans="1:3" x14ac:dyDescent="0.25">
      <c r="A314" s="3">
        <v>45527</v>
      </c>
      <c r="B314">
        <v>5.5</v>
      </c>
      <c r="C314">
        <v>3.75</v>
      </c>
    </row>
    <row r="315" spans="1:3" x14ac:dyDescent="0.25">
      <c r="A315" s="3">
        <v>45528</v>
      </c>
      <c r="B315">
        <v>5.5</v>
      </c>
      <c r="C315">
        <v>3.75</v>
      </c>
    </row>
    <row r="316" spans="1:3" x14ac:dyDescent="0.25">
      <c r="A316" s="3">
        <v>45529</v>
      </c>
      <c r="B316">
        <v>5.5</v>
      </c>
      <c r="C316">
        <v>3.75</v>
      </c>
    </row>
    <row r="317" spans="1:3" x14ac:dyDescent="0.25">
      <c r="A317" s="3">
        <v>45530</v>
      </c>
      <c r="B317">
        <v>5.5</v>
      </c>
      <c r="C317">
        <v>3.75</v>
      </c>
    </row>
    <row r="318" spans="1:3" x14ac:dyDescent="0.25">
      <c r="A318" s="3">
        <v>45531</v>
      </c>
      <c r="B318">
        <v>5.5</v>
      </c>
      <c r="C318">
        <v>3.75</v>
      </c>
    </row>
    <row r="319" spans="1:3" x14ac:dyDescent="0.25">
      <c r="A319" s="3">
        <v>45532</v>
      </c>
      <c r="B319">
        <v>5.5</v>
      </c>
      <c r="C319">
        <v>3.75</v>
      </c>
    </row>
    <row r="320" spans="1:3" x14ac:dyDescent="0.25">
      <c r="A320" s="3">
        <v>45533</v>
      </c>
      <c r="B320">
        <v>5.5</v>
      </c>
      <c r="C320">
        <v>3.75</v>
      </c>
    </row>
    <row r="321" spans="1:3" x14ac:dyDescent="0.25">
      <c r="A321" s="3">
        <v>45534</v>
      </c>
      <c r="B321">
        <v>5.5</v>
      </c>
      <c r="C321">
        <v>3.75</v>
      </c>
    </row>
    <row r="322" spans="1:3" x14ac:dyDescent="0.25">
      <c r="A322" s="3">
        <v>45535</v>
      </c>
      <c r="B322">
        <v>5.5</v>
      </c>
      <c r="C322">
        <v>3.75</v>
      </c>
    </row>
    <row r="323" spans="1:3" x14ac:dyDescent="0.25">
      <c r="A323" s="3">
        <v>45536</v>
      </c>
      <c r="B323">
        <v>5.5</v>
      </c>
      <c r="C323">
        <v>3.75</v>
      </c>
    </row>
    <row r="324" spans="1:3" x14ac:dyDescent="0.25">
      <c r="A324" s="3">
        <v>45537</v>
      </c>
      <c r="B324">
        <v>5.5</v>
      </c>
      <c r="C324">
        <v>3.75</v>
      </c>
    </row>
    <row r="325" spans="1:3" x14ac:dyDescent="0.25">
      <c r="A325" s="3">
        <v>45538</v>
      </c>
      <c r="B325">
        <v>5.5</v>
      </c>
      <c r="C325">
        <v>3.75</v>
      </c>
    </row>
    <row r="326" spans="1:3" x14ac:dyDescent="0.25">
      <c r="A326" s="3">
        <v>45539</v>
      </c>
      <c r="B326">
        <v>5.5</v>
      </c>
      <c r="C326">
        <v>3.75</v>
      </c>
    </row>
    <row r="327" spans="1:3" x14ac:dyDescent="0.25">
      <c r="A327" s="3">
        <v>45540</v>
      </c>
      <c r="B327">
        <v>5.5</v>
      </c>
      <c r="C327">
        <v>3.75</v>
      </c>
    </row>
    <row r="328" spans="1:3" x14ac:dyDescent="0.25">
      <c r="A328" s="3">
        <v>45541</v>
      </c>
      <c r="B328">
        <v>5.5</v>
      </c>
      <c r="C328">
        <v>3.75</v>
      </c>
    </row>
    <row r="329" spans="1:3" x14ac:dyDescent="0.25">
      <c r="A329" s="3">
        <v>45542</v>
      </c>
      <c r="B329">
        <v>5.5</v>
      </c>
      <c r="C329">
        <v>3.75</v>
      </c>
    </row>
    <row r="330" spans="1:3" x14ac:dyDescent="0.25">
      <c r="A330" s="3">
        <v>45543</v>
      </c>
      <c r="B330">
        <v>5.5</v>
      </c>
      <c r="C330">
        <v>3.75</v>
      </c>
    </row>
    <row r="331" spans="1:3" x14ac:dyDescent="0.25">
      <c r="A331" s="3">
        <v>45544</v>
      </c>
      <c r="B331">
        <v>5.5</v>
      </c>
      <c r="C331">
        <v>3.75</v>
      </c>
    </row>
    <row r="332" spans="1:3" x14ac:dyDescent="0.25">
      <c r="A332" s="3">
        <v>45545</v>
      </c>
      <c r="B332">
        <v>5.5</v>
      </c>
      <c r="C332">
        <v>3.75</v>
      </c>
    </row>
    <row r="333" spans="1:3" x14ac:dyDescent="0.25">
      <c r="A333" s="3">
        <v>45546</v>
      </c>
      <c r="B333">
        <v>5.5</v>
      </c>
      <c r="C333">
        <v>3.75</v>
      </c>
    </row>
    <row r="334" spans="1:3" x14ac:dyDescent="0.25">
      <c r="A334" s="3">
        <v>45547</v>
      </c>
      <c r="B334">
        <v>5.5</v>
      </c>
      <c r="C334">
        <v>3.5</v>
      </c>
    </row>
    <row r="335" spans="1:3" x14ac:dyDescent="0.25">
      <c r="A335" s="3">
        <v>45548</v>
      </c>
      <c r="B335">
        <v>5.5</v>
      </c>
      <c r="C335">
        <v>3.5</v>
      </c>
    </row>
    <row r="336" spans="1:3" x14ac:dyDescent="0.25">
      <c r="A336" s="3">
        <v>45549</v>
      </c>
      <c r="B336">
        <v>5.5</v>
      </c>
      <c r="C336">
        <v>3.5</v>
      </c>
    </row>
    <row r="337" spans="1:3" x14ac:dyDescent="0.25">
      <c r="A337" s="3">
        <v>45550</v>
      </c>
      <c r="B337">
        <v>5.5</v>
      </c>
      <c r="C337">
        <v>3.5</v>
      </c>
    </row>
    <row r="338" spans="1:3" x14ac:dyDescent="0.25">
      <c r="A338" s="3">
        <v>45551</v>
      </c>
      <c r="B338">
        <v>5.5</v>
      </c>
      <c r="C338">
        <v>3.5</v>
      </c>
    </row>
    <row r="339" spans="1:3" x14ac:dyDescent="0.25">
      <c r="A339" s="3">
        <v>45552</v>
      </c>
      <c r="B339">
        <v>5.5</v>
      </c>
      <c r="C339">
        <v>3.5</v>
      </c>
    </row>
    <row r="340" spans="1:3" x14ac:dyDescent="0.25">
      <c r="A340" s="3">
        <v>45553</v>
      </c>
      <c r="B340">
        <v>5</v>
      </c>
      <c r="C340">
        <v>3.5</v>
      </c>
    </row>
    <row r="341" spans="1:3" x14ac:dyDescent="0.25">
      <c r="A341" s="3">
        <v>45554</v>
      </c>
      <c r="B341">
        <v>5</v>
      </c>
      <c r="C341">
        <v>3.5</v>
      </c>
    </row>
    <row r="342" spans="1:3" x14ac:dyDescent="0.25">
      <c r="A342" s="3">
        <v>45555</v>
      </c>
      <c r="B342">
        <v>5</v>
      </c>
      <c r="C342">
        <v>3.5</v>
      </c>
    </row>
    <row r="343" spans="1:3" x14ac:dyDescent="0.25">
      <c r="A343" s="3">
        <v>45556</v>
      </c>
      <c r="B343">
        <v>5</v>
      </c>
      <c r="C343">
        <v>3.5</v>
      </c>
    </row>
    <row r="344" spans="1:3" x14ac:dyDescent="0.25">
      <c r="A344" s="3">
        <v>45557</v>
      </c>
      <c r="B344">
        <v>5</v>
      </c>
      <c r="C344">
        <v>3.5</v>
      </c>
    </row>
    <row r="345" spans="1:3" x14ac:dyDescent="0.25">
      <c r="A345" s="3">
        <v>45558</v>
      </c>
      <c r="B345">
        <v>5</v>
      </c>
      <c r="C345">
        <v>3.5</v>
      </c>
    </row>
    <row r="346" spans="1:3" x14ac:dyDescent="0.25">
      <c r="A346" s="3">
        <v>45559</v>
      </c>
      <c r="B346">
        <v>5</v>
      </c>
      <c r="C346">
        <v>3.5</v>
      </c>
    </row>
    <row r="347" spans="1:3" x14ac:dyDescent="0.25">
      <c r="A347" s="3">
        <v>45560</v>
      </c>
      <c r="B347">
        <v>5</v>
      </c>
      <c r="C347">
        <v>3.5</v>
      </c>
    </row>
    <row r="348" spans="1:3" x14ac:dyDescent="0.25">
      <c r="A348" s="3">
        <v>45561</v>
      </c>
      <c r="B348">
        <v>5</v>
      </c>
      <c r="C348">
        <v>3.5</v>
      </c>
    </row>
    <row r="349" spans="1:3" x14ac:dyDescent="0.25">
      <c r="A349" s="3">
        <v>45562</v>
      </c>
      <c r="B349">
        <v>5</v>
      </c>
      <c r="C349">
        <v>3.5</v>
      </c>
    </row>
    <row r="350" spans="1:3" x14ac:dyDescent="0.25">
      <c r="A350" s="3">
        <v>45563</v>
      </c>
      <c r="B350">
        <v>5</v>
      </c>
      <c r="C350">
        <v>3.5</v>
      </c>
    </row>
    <row r="351" spans="1:3" x14ac:dyDescent="0.25">
      <c r="A351" s="3">
        <v>45564</v>
      </c>
      <c r="B351">
        <v>5</v>
      </c>
      <c r="C351">
        <v>3.5</v>
      </c>
    </row>
    <row r="352" spans="1:3" x14ac:dyDescent="0.25">
      <c r="A352" s="3">
        <v>45565</v>
      </c>
      <c r="B352">
        <v>5</v>
      </c>
      <c r="C352">
        <v>3.5</v>
      </c>
    </row>
    <row r="353" spans="1:3" x14ac:dyDescent="0.25">
      <c r="A353" s="3">
        <v>45566</v>
      </c>
      <c r="B353">
        <v>5</v>
      </c>
      <c r="C353">
        <v>3.5</v>
      </c>
    </row>
    <row r="354" spans="1:3" x14ac:dyDescent="0.25">
      <c r="A354" s="3">
        <v>45567</v>
      </c>
      <c r="B354">
        <v>5</v>
      </c>
      <c r="C354">
        <v>3.5</v>
      </c>
    </row>
    <row r="355" spans="1:3" x14ac:dyDescent="0.25">
      <c r="A355" s="3">
        <v>45568</v>
      </c>
      <c r="B355">
        <v>5</v>
      </c>
      <c r="C355">
        <v>3.5</v>
      </c>
    </row>
    <row r="356" spans="1:3" x14ac:dyDescent="0.25">
      <c r="A356" s="3">
        <v>45569</v>
      </c>
      <c r="B356">
        <v>5</v>
      </c>
      <c r="C356">
        <v>3.5</v>
      </c>
    </row>
    <row r="357" spans="1:3" x14ac:dyDescent="0.25">
      <c r="A357" s="3">
        <v>45570</v>
      </c>
      <c r="B357">
        <v>5</v>
      </c>
      <c r="C357">
        <v>3.5</v>
      </c>
    </row>
    <row r="358" spans="1:3" x14ac:dyDescent="0.25">
      <c r="A358" s="3">
        <v>45571</v>
      </c>
      <c r="B358">
        <v>5</v>
      </c>
      <c r="C358">
        <v>3.5</v>
      </c>
    </row>
    <row r="359" spans="1:3" x14ac:dyDescent="0.25">
      <c r="A359" s="3">
        <v>45572</v>
      </c>
      <c r="B359">
        <v>5</v>
      </c>
      <c r="C359">
        <v>3.5</v>
      </c>
    </row>
    <row r="360" spans="1:3" x14ac:dyDescent="0.25">
      <c r="A360" s="3">
        <v>45573</v>
      </c>
      <c r="B360">
        <v>5</v>
      </c>
      <c r="C360">
        <v>3.5</v>
      </c>
    </row>
    <row r="361" spans="1:3" x14ac:dyDescent="0.25">
      <c r="A361" s="3">
        <v>45574</v>
      </c>
      <c r="B361">
        <v>5</v>
      </c>
      <c r="C361">
        <v>3.5</v>
      </c>
    </row>
    <row r="362" spans="1:3" x14ac:dyDescent="0.25">
      <c r="A362" s="3">
        <v>45575</v>
      </c>
      <c r="B362">
        <v>5</v>
      </c>
      <c r="C362">
        <v>3.5</v>
      </c>
    </row>
    <row r="363" spans="1:3" x14ac:dyDescent="0.25">
      <c r="A363" s="3">
        <v>45576</v>
      </c>
      <c r="B363">
        <v>5</v>
      </c>
      <c r="C363">
        <v>3.5</v>
      </c>
    </row>
    <row r="364" spans="1:3" x14ac:dyDescent="0.25">
      <c r="A364" s="3">
        <v>45577</v>
      </c>
      <c r="B364">
        <v>5</v>
      </c>
      <c r="C364">
        <v>3.5</v>
      </c>
    </row>
    <row r="365" spans="1:3" x14ac:dyDescent="0.25">
      <c r="A365" s="3">
        <v>45578</v>
      </c>
      <c r="B365">
        <v>5</v>
      </c>
      <c r="C365">
        <v>3.5</v>
      </c>
    </row>
    <row r="366" spans="1:3" x14ac:dyDescent="0.25">
      <c r="A366" s="3">
        <v>45579</v>
      </c>
      <c r="C366">
        <v>3.5</v>
      </c>
    </row>
    <row r="367" spans="1:3" x14ac:dyDescent="0.25">
      <c r="A367" s="3"/>
    </row>
    <row r="368" spans="1:3" x14ac:dyDescent="0.25">
      <c r="A368" s="3"/>
    </row>
    <row r="369" spans="1:1" x14ac:dyDescent="0.25">
      <c r="A369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a 8 1 5 1 c - 9 3 4 4 - 4 6 a 4 - 9 7 1 d - c 2 1 c a a 5 f 6 1 b b "   x m l n s = " h t t p : / / s c h e m a s . m i c r o s o f t . c o m / D a t a M a s h u p " > A A A A A E 0 E A A B Q S w M E F A A C A A g A z E p O W U v w 2 k 6 k A A A A 9 Q A A A B I A H A B D b 2 5 m a W c v U G F j a 2 F n Z S 5 4 b W w g o h g A K K A U A A A A A A A A A A A A A A A A A A A A A A A A A A A A h Y 8 x D o I w G I W v Q r r T F o j R k J 8 y q J s k J i b G t S m 1 N E I x t F j u 5 u C R v I I Y R d 0 c 3 / e + 4 b 3 7 9 Q b 5 0 N T B R X Z W t y Z D E a Y o k E a 0 p T Y q Q 7 0 7 h g u U M 9 h y c e J K B q N s b D r Y M k O V c + e U E O 8 9 9 g l u O 0 V i S i N y K D Y 7 U c m G o 4 + s / 8 u h N t Z x I y R i s H + N Y T G O k g T P 5 p g C m R g U 2 n z 7 e J z 7 b H 8 g L P v a 9 Z 1 k p Q x X a y B T B P K + w B 5 Q S w M E F A A C A A g A z E p O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x K T l k z Y G Y Q R w E A A C E E A A A T A B w A R m 9 y b X V s Y X M v U 2 V j d G l v b j E u b S C i G A A o o B Q A A A A A A A A A A A A A A A A A A A A A A A A A A A C N U 9 t q g 0 A Q f R f 8 h 8 E + R K E I 0 t t D y E N I L O k l k c Z A + i a J T q 1 g d u 1 e W v r 3 3 U 1 S b z G t 5 2 X c 2 Z l z 9 s g M x 1 h k l E B 4 i N 7 Q N E y D v 2 8 Y J s C w o E x w Z J / I Y A Q 5 C t M A h Z B K F q P K B M k 2 d l 8 k s m / b S j g Z B Y X k M F 3 P r E u w Q v / Z n 6 w u 7 P z N g R o K y j M t x N 1 t T u l u i y y N P j R D o / J + G c x P W g / P y U j K T 6 4 0 H o O H x c n F J o 6 p J M p D u k M V I F i A 3 c q 5 J W 8 k Z Z Y o W 5 W Q q z N O f 7 n S 3 V 6 o x a O Y K / d N 0 a b E e u Y v / U 7 R q v 9 o I j q 6 i P b 0 b W f N s 6 r p J P 3 F e D H 9 n 0 G p D L w 7 7 + b 6 9 s o b d N J p m p p z g l / I h W r z + l Q f P r V I a f W 8 S u 1 v c I 4 i i n M V d W + 4 C i Z P f f p a M w g Z B 0 I F E J n n / V 8 b J R u h t 8 E + M / J 9 M B + / 2 j W 2 7 p H 7 G 5 0 7 0 w e V I c d y T C M j 9 S 0 f / g B Q S w E C L Q A U A A I A C A D M S k 5 Z S / D a T q Q A A A D 1 A A A A E g A A A A A A A A A A A A A A A A A A A A A A Q 2 9 u Z m l n L 1 B h Y 2 t h Z 2 U u e G 1 s U E s B A i 0 A F A A C A A g A z E p O W Q / K 6 a u k A A A A 6 Q A A A B M A A A A A A A A A A A A A A A A A 8 A A A A F t D b 2 5 0 Z W 5 0 X 1 R 5 c G V z X S 5 4 b W x Q S w E C L Q A U A A I A C A D M S k 5 Z M 2 B m E E c B A A A h B A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W C A A A A A A A A P Q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y Z X B v c n R z Z X J 2 Z X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1 Y W I w Y T I x Y y 1 j M D N m L T R j M G Y t O D F l N S 0 0 N z Y 2 N z Q z Z D Q 4 Z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J l c G 9 y d H N l c n Z l c i I g L z 4 8 R W 5 0 c n k g V H l w Z T 0 i R m l s b G V k Q 2 9 t c G x l d G V S Z X N 1 b H R U b 1 d v c m t z a G V l d C I g V m F s d W U 9 I m w x I i A v P j x F b n R y e S B U e X B l P S J G a W x s Q 2 9 1 b n Q i I F Z h b H V l P S J s N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R U M D c 6 M j I 6 M j Q u N T g w M T E x M l o i I C 8 + P E V u d H J 5 I F R 5 c G U 9 I k Z p b G x D b 2 x 1 b W 5 U e X B l c y I g V m F s d W U 9 I n N C Z z 0 9 I i A v P j x F b n R y e S B U e X B l P S J G a W x s Q 2 9 s d W 1 u T m F t Z X M i I F Z h b H V l P S J z W y Z x d W 9 0 O 2 J s b 2 9 t Y m V y Z 1 9 x d W V y e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w b 3 J 0 c 2 V y d m V y L 0 F 1 d G 9 S Z W 1 v d m V k Q 2 9 s d W 1 u c z E u e 2 J s b 2 9 t Y m V y Z 1 9 x d W V y e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y Z X B v c n R z Z X J 2 Z X I v Q X V 0 b 1 J l b W 9 2 Z W R D b 2 x 1 b W 5 z M S 5 7 Y m x v b 2 1 i Z X J n X 3 F 1 Z X J 5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B v c n R z Z X J 2 Z X I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9 0 U O I Y L 2 F I r 3 r 8 B d D r 1 g k A A A A A A g A A A A A A E G Y A A A A B A A A g A A A A G X P 9 e u 6 f k f X M v H 2 h U N u 9 G Q Y q n n C 9 a H g V C B f o X 3 8 3 x L E A A A A A D o A A A A A C A A A g A A A A d 3 L Y 8 D + B 8 5 u 6 V z A b Z u + U 5 M 9 g 1 G y A g z P 3 A 6 I m 6 s h c M j J Q A A A A 7 G y B a A O E L o E j 6 1 j 1 H d e 8 n S V 8 B n N c 1 E X n 3 w E U 4 a U 7 H O C q H K e I d d U x W q k 4 x q 7 C T L s P B 4 K N m P q 8 v o B H t R V W f x c G R r y V 3 q U N A R k l 7 s F s 4 P + T F 9 V A A A A A I 1 0 T 8 3 W + 1 0 3 r O k s H x i 8 A M e s r u O T E t h + 3 n r n S S 5 i d x k J k T j t i i s n n I Y G P X 8 H W F v x q A k I v s 9 D W 4 t b Q G a w z P q 7 r j w = = < / D a t a M a s h u p > 
</file>

<file path=customXml/itemProps1.xml><?xml version="1.0" encoding="utf-8"?>
<ds:datastoreItem xmlns:ds="http://schemas.openxmlformats.org/officeDocument/2006/customXml" ds:itemID="{DF05A6D0-4F38-4168-85EC-F78A377EF9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Ticker</vt:lpstr>
      <vt:lpstr>Stocks</vt:lpstr>
      <vt:lpstr>Benchmark</vt:lpstr>
      <vt:lpstr>Risk Free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SYMHOVEN</dc:creator>
  <cp:lastModifiedBy>Simon SYMHOVEN</cp:lastModifiedBy>
  <dcterms:created xsi:type="dcterms:W3CDTF">2024-09-20T12:59:37Z</dcterms:created>
  <dcterms:modified xsi:type="dcterms:W3CDTF">2024-10-14T07:27:22Z</dcterms:modified>
</cp:coreProperties>
</file>