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8AFEF70D-0F12-478F-9A64-E5DACBF6DDCC}" xr6:coauthVersionLast="47" xr6:coauthVersionMax="47" xr10:uidLastSave="{00000000-0000-0000-0000-000000000000}"/>
  <bookViews>
    <workbookView xWindow="-85500" yWindow="435" windowWidth="30015" windowHeight="15045" tabRatio="554" activeTab="1" xr2:uid="{00000000-000D-0000-FFFF-FFFF00000000}"/>
  </bookViews>
  <sheets>
    <sheet name="US Sector" sheetId="12" r:id="rId1"/>
    <sheet name="US Underlying" sheetId="8" r:id="rId2"/>
    <sheet name="EU Sector" sheetId="13" r:id="rId3"/>
    <sheet name="EU Underlying" sheetId="9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C1" i="13"/>
  <c r="C1" i="12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<sst xmlns="http://schemas.openxmlformats.org/spreadsheetml/2006/main" count="3462" uniqueCount="2298">
  <si>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</si>
  <si>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</si>
  <si>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</si>
  <si>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</si>
  <si>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</si>
  <si>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</si>
  <si>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</si>
  <si>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</si>
  <si>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</si>
  <si>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</si>
  <si>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</si>
  <si>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</si>
  <si>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</si>
  <si>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</si>
  <si>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</si>
  <si>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</si>
  <si>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</si>
  <si>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</si>
  <si>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</si>
  <si>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</si>
  <si>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</si>
  <si>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</si>
  <si>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</si>
  <si>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</si>
  <si>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</si>
  <si>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</si>
  <si>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</si>
  <si>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</si>
  <si>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</si>
  <si>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</si>
  <si>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</si>
  <si>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</si>
  <si>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</si>
  <si>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</si>
  <si>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</si>
  <si>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</si>
  <si>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</si>
  <si>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</si>
  <si>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</si>
  <si>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</si>
  <si>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</si>
  <si>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</si>
  <si>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</si>
  <si>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</si>
  <si>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</si>
  <si>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</si>
  <si>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</si>
  <si>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</si>
  <si>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</si>
  <si>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</si>
  <si>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</si>
  <si>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</si>
  <si>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</si>
  <si>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</si>
  <si>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</si>
  <si>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</si>
  <si>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</si>
  <si>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</si>
  <si>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</si>
  <si>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</si>
  <si>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</si>
  <si>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</si>
  <si>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</si>
  <si>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</si>
  <si>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</si>
  <si>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</si>
  <si>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</si>
  <si>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</si>
  <si>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</si>
  <si>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</si>
  <si>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</si>
  <si>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</si>
  <si>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</si>
  <si>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</si>
  <si>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</si>
  <si>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</si>
  <si>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</si>
  <si>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</si>
  <si>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</si>
  <si>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</si>
  <si>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</si>
  <si>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</si>
  <si>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</si>
  <si>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</si>
  <si>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</si>
  <si>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</si>
  <si>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</si>
  <si>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</si>
  <si>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</si>
  <si>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</si>
  <si>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</si>
  <si>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</si>
  <si>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</si>
  <si>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</si>
  <si>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</si>
  <si>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</si>
  <si>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</si>
  <si>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</si>
  <si>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</si>
  <si>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</si>
  <si>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</si>
  <si>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</si>
  <si>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</si>
  <si>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</si>
  <si>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</si>
  <si>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</si>
  <si>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</si>
  <si>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</si>
  <si>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</si>
  <si>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</si>
  <si>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</si>
  <si>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</si>
  <si>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</si>
  <si>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</si>
  <si>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</si>
  <si>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</si>
  <si>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</si>
  <si>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</si>
  <si>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</si>
  <si>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</si>
  <si>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</si>
  <si>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</si>
  <si>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</si>
  <si>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</si>
  <si>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</si>
  <si>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</si>
  <si>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</si>
  <si>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</si>
  <si>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</si>
  <si>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</si>
  <si>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</si>
  <si>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</si>
  <si>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</si>
  <si>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</si>
  <si>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</si>
  <si>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</si>
  <si>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</si>
  <si>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</si>
  <si>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</si>
  <si>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</si>
  <si>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</si>
  <si>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</si>
  <si>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</si>
  <si>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</si>
  <si>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</si>
  <si>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</si>
  <si>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</si>
  <si>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</si>
  <si>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</si>
  <si>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</si>
  <si>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</si>
  <si>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</si>
  <si>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</si>
  <si>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</si>
  <si>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</si>
  <si>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</si>
  <si>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</si>
  <si>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</si>
  <si>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</si>
  <si>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</si>
  <si>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</si>
  <si>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</si>
  <si>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</si>
  <si>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</si>
  <si>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</si>
  <si>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</si>
  <si>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</si>
  <si>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</si>
  <si>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</si>
  <si>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</si>
  <si>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</si>
  <si>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</si>
  <si>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</si>
  <si>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</si>
  <si>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</si>
  <si>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</si>
  <si>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</si>
  <si>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</si>
  <si>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</si>
  <si>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</si>
  <si>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</si>
  <si>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</si>
  <si>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</si>
  <si>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</si>
  <si>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</si>
  <si>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</si>
  <si>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</si>
  <si>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</si>
  <si>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</si>
  <si>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</si>
  <si>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</si>
  <si>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</si>
  <si>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</si>
  <si>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</si>
  <si>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</si>
  <si>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</si>
  <si>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</si>
  <si>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</si>
  <si>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</si>
  <si>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</si>
  <si>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</si>
  <si>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</si>
  <si>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</si>
  <si>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</si>
  <si>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</si>
  <si>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</si>
  <si>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</si>
  <si>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</si>
  <si>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</si>
  <si>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</si>
  <si>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</si>
  <si>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</si>
  <si>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</si>
  <si>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</si>
  <si>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</si>
  <si>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</si>
  <si>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</si>
  <si>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</si>
  <si>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</si>
  <si>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</si>
  <si>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</si>
  <si>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</si>
  <si>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</si>
  <si>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</si>
  <si>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</si>
  <si>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</si>
  <si>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</si>
  <si>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</si>
  <si>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</si>
  <si>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</si>
  <si>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</si>
  <si>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</si>
  <si>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</si>
  <si>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</si>
  <si>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</si>
  <si>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</si>
  <si>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</si>
  <si>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</si>
  <si>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</si>
  <si>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</si>
  <si>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</si>
  <si>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</si>
  <si>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</si>
  <si>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</si>
  <si>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</si>
  <si>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</si>
  <si>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</si>
  <si>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</si>
  <si>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</si>
  <si>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</si>
  <si>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</si>
  <si>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</si>
  <si>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</si>
  <si>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</si>
  <si>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</si>
  <si>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</si>
  <si>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</si>
  <si>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</si>
  <si>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</si>
  <si>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</si>
  <si>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</si>
  <si>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</si>
  <si>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</si>
  <si>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</si>
  <si>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</si>
  <si>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</si>
  <si>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</si>
  <si>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</si>
  <si>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</si>
  <si>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</si>
  <si>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</si>
  <si>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</si>
  <si>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</si>
  <si>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</si>
  <si>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</si>
  <si>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</si>
  <si>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</si>
  <si>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</si>
  <si>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</si>
  <si>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</si>
  <si>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</si>
  <si>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</si>
  <si>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</si>
  <si>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</si>
  <si>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</si>
  <si>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</si>
  <si>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</si>
  <si>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</si>
  <si>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</si>
  <si>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</si>
  <si>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</si>
  <si>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</si>
  <si>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</si>
  <si>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</si>
  <si>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</si>
  <si>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</si>
  <si>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</si>
  <si>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</si>
  <si>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</si>
  <si>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</si>
  <si>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</si>
  <si>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</si>
  <si>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</si>
  <si>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</si>
  <si>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</si>
  <si>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</si>
  <si>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</si>
  <si>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</si>
  <si>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</si>
  <si>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</si>
  <si>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</si>
  <si>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</si>
  <si>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</si>
  <si>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</si>
  <si>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</si>
  <si>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</si>
  <si>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</si>
  <si>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</si>
  <si>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</si>
  <si>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</si>
  <si>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</si>
  <si>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</si>
  <si>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</si>
  <si>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</si>
  <si>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</si>
  <si>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</si>
  <si>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</si>
  <si>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</si>
  <si>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</si>
  <si>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</si>
  <si>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</si>
  <si>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</si>
  <si>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</si>
  <si>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</si>
  <si>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</si>
  <si>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</si>
  <si>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</si>
  <si>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</si>
  <si>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</si>
  <si>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</si>
  <si>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</si>
  <si>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</si>
  <si>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</si>
  <si>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</si>
  <si>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</si>
  <si>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</si>
  <si>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</si>
  <si>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</si>
  <si>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</si>
  <si>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</si>
  <si>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</si>
  <si>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</si>
  <si>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</si>
  <si>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</si>
  <si>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</si>
  <si>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</si>
  <si>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</si>
  <si>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</si>
  <si>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</si>
  <si>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</si>
  <si>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</si>
  <si>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</si>
  <si>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</si>
  <si>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</si>
  <si>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</si>
  <si>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</si>
  <si>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</si>
  <si>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</si>
  <si>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</si>
  <si>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</si>
  <si>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</si>
  <si>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</si>
  <si>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</si>
  <si>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</si>
  <si>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</si>
  <si>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</si>
  <si>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</si>
  <si>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</si>
  <si>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</si>
  <si>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</si>
  <si>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</si>
  <si>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</si>
  <si>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</si>
  <si>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</si>
  <si>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</si>
  <si>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</si>
  <si>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</si>
  <si>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</si>
  <si>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</si>
  <si>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</si>
  <si>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</si>
  <si>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</si>
  <si>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</si>
  <si>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</si>
  <si>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</si>
  <si>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</si>
  <si>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</si>
  <si>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</si>
  <si>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</si>
  <si>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</si>
  <si>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</si>
  <si>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</si>
  <si>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</si>
  <si>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</si>
  <si>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</si>
  <si>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</si>
  <si>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</si>
  <si>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</si>
  <si>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</si>
  <si>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</si>
  <si>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</si>
  <si>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</si>
  <si>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</si>
  <si>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</si>
  <si>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</si>
  <si>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</si>
  <si>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</si>
  <si>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</si>
  <si>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</si>
  <si>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</si>
  <si>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</si>
  <si>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</si>
  <si>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</si>
  <si>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</si>
  <si>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</si>
  <si>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</si>
  <si>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</si>
  <si>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</si>
  <si>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</si>
  <si>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</si>
  <si>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</si>
  <si>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</si>
  <si>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</si>
  <si>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</si>
  <si>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</si>
  <si>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</si>
  <si>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</si>
  <si>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</si>
  <si>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</si>
  <si>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</si>
  <si>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</si>
  <si>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</si>
  <si>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</si>
  <si>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</si>
  <si>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</si>
  <si>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</si>
  <si>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</si>
  <si>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</si>
  <si>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</si>
  <si>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</si>
  <si>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</si>
  <si>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</si>
  <si>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</si>
  <si>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</si>
  <si>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</si>
  <si>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</si>
  <si>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</si>
  <si>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</si>
  <si>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</si>
  <si>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</si>
  <si>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</si>
  <si>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</si>
  <si>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</si>
  <si>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</si>
  <si>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</si>
  <si>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</si>
  <si>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</si>
  <si>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</si>
  <si>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</si>
  <si>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</si>
  <si>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</si>
  <si>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</si>
  <si>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</si>
  <si>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</si>
  <si>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</si>
  <si>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</si>
  <si>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</si>
  <si>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</si>
  <si>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</si>
  <si>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</si>
  <si>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</si>
  <si>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</si>
  <si>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</si>
  <si>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</si>
  <si>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</si>
  <si>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</si>
  <si>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</si>
  <si>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</si>
  <si>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</si>
  <si>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</si>
  <si>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</si>
  <si>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</si>
  <si>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</si>
  <si>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</si>
  <si>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</si>
  <si>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</si>
  <si>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</si>
  <si>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</si>
  <si>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</si>
  <si>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</si>
  <si>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</si>
  <si>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</si>
  <si>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</si>
  <si>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</si>
  <si>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</si>
  <si>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</si>
  <si>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</si>
  <si>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</si>
  <si>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</si>
  <si>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</si>
  <si>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</si>
  <si>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</si>
  <si>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</si>
  <si>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</si>
  <si>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</si>
  <si>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</si>
  <si>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</si>
  <si>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</si>
  <si>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</si>
  <si>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</si>
  <si>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</si>
  <si>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</si>
  <si>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</si>
  <si>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</si>
  <si>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</si>
  <si>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</si>
  <si>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</si>
  <si>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</si>
  <si>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</si>
  <si>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</si>
  <si>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</si>
  <si>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</si>
  <si>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</si>
  <si>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</si>
  <si>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</si>
  <si>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</si>
  <si>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</si>
  <si>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</si>
  <si>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</si>
  <si>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</si>
  <si>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</si>
  <si>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</si>
  <si>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</si>
  <si>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</si>
  <si>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</si>
  <si>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</si>
  <si>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</si>
  <si>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</si>
  <si>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</si>
  <si>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</si>
  <si>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</si>
  <si>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</si>
  <si>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</si>
  <si>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</si>
  <si>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</si>
  <si>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</si>
  <si>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</si>
  <si>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</si>
  <si>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</si>
  <si>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</si>
  <si>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</si>
  <si>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</si>
  <si>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</si>
  <si>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</si>
  <si>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</si>
  <si>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</si>
  <si>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</si>
  <si>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</si>
  <si>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</si>
  <si>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</si>
  <si>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</si>
  <si>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</si>
  <si>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</si>
  <si>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</si>
  <si>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</si>
  <si>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</si>
  <si>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</si>
  <si>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</si>
  <si>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</si>
  <si>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</si>
  <si>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</si>
  <si>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</si>
  <si>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</si>
  <si>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</si>
  <si>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</si>
  <si>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</si>
  <si>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</si>
  <si>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</si>
  <si>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</si>
  <si>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</si>
  <si>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</si>
  <si>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</si>
  <si>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</si>
  <si>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</si>
  <si>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</si>
  <si>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</si>
  <si>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</si>
  <si>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</si>
  <si>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</si>
  <si>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</si>
  <si>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</si>
  <si>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</si>
  <si>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</si>
  <si>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</si>
  <si>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</si>
  <si>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</si>
  <si>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</si>
  <si>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</si>
  <si>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</si>
  <si>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</si>
  <si>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</si>
  <si>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</si>
  <si>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</si>
  <si>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</si>
  <si>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</si>
  <si>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</si>
  <si>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</si>
  <si>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</si>
  <si>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</si>
  <si>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</si>
  <si>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</si>
  <si>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</si>
  <si>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</si>
  <si>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</si>
  <si>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</si>
  <si>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</si>
  <si>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</si>
  <si>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</si>
  <si>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</si>
  <si>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</si>
  <si>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</si>
  <si>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</si>
  <si>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</si>
  <si>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</si>
  <si>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</si>
  <si>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</si>
  <si>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</si>
  <si>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</si>
  <si>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</si>
  <si>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</si>
  <si>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</si>
  <si>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</si>
  <si>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</si>
  <si>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</si>
  <si>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</si>
  <si>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</si>
  <si>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</si>
  <si>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</si>
  <si>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</si>
  <si>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</si>
  <si>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</si>
  <si>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</si>
  <si>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</si>
  <si>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</si>
  <si>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</si>
  <si>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</si>
  <si>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</si>
  <si>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</si>
  <si>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</si>
  <si>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</si>
  <si>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</si>
  <si>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</si>
  <si>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</si>
  <si>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</si>
  <si>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</si>
  <si>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</si>
  <si>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</si>
  <si>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</si>
  <si>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</si>
  <si>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</si>
  <si>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</si>
  <si>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</si>
  <si>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</si>
  <si>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</si>
  <si>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</si>
  <si>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</si>
  <si>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</si>
  <si>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</si>
  <si>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</si>
  <si>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</si>
  <si>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</si>
  <si>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</si>
  <si>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</si>
  <si>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</si>
  <si>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</si>
  <si>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</si>
  <si>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</si>
  <si>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</si>
  <si>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</si>
  <si>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</si>
  <si>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</si>
  <si>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</si>
  <si>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</si>
  <si>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</si>
  <si>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</si>
  <si>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</si>
  <si>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</si>
  <si>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</si>
  <si>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</si>
  <si>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</si>
  <si>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</si>
  <si>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</si>
  <si>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</si>
  <si>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</si>
  <si>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</si>
  <si>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</si>
  <si>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</si>
  <si>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</si>
  <si>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</si>
  <si>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</si>
  <si>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</si>
  <si>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</si>
  <si>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</si>
  <si>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</si>
  <si>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</si>
  <si>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</si>
  <si>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</si>
  <si>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</si>
  <si>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</si>
  <si>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</si>
  <si>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</si>
  <si>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</si>
  <si>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</si>
  <si>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</si>
  <si>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</si>
  <si>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</si>
  <si>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</si>
  <si>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</si>
  <si>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</si>
  <si>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</si>
  <si>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</si>
  <si>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</si>
  <si>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</si>
  <si>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</si>
  <si>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</si>
  <si>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</si>
  <si>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</si>
  <si>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</si>
  <si>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</si>
  <si>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</si>
  <si>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</si>
  <si>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</si>
  <si>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</si>
  <si>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</si>
  <si>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</si>
  <si>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</si>
  <si>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</si>
  <si>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</si>
  <si>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</si>
  <si>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</si>
  <si>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</si>
  <si>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</si>
  <si>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</si>
  <si>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</si>
  <si>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</si>
  <si>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</si>
  <si>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</si>
  <si>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</si>
  <si>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</si>
  <si>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</si>
  <si>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</si>
  <si>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</si>
  <si>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</si>
  <si>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</si>
  <si>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</si>
  <si>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</si>
  <si>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</si>
  <si>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</si>
  <si>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</si>
  <si>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</si>
  <si>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</si>
  <si>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</si>
  <si>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</si>
  <si>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</si>
  <si>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</si>
  <si>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</si>
  <si>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</si>
  <si>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</si>
  <si>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</si>
  <si>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</si>
  <si>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</si>
  <si>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</si>
  <si>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</si>
  <si>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</si>
  <si>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</si>
  <si>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</si>
  <si>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</si>
  <si>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</si>
  <si>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</si>
  <si>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</si>
  <si>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</si>
  <si>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</si>
  <si>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</si>
  <si>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</si>
  <si>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</si>
  <si>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</si>
  <si>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</si>
  <si>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</si>
  <si>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</si>
  <si>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</si>
  <si>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</si>
  <si>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</si>
  <si>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</si>
  <si>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</si>
  <si>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</si>
  <si>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</si>
  <si>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</si>
  <si>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</si>
  <si>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</si>
  <si>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</si>
  <si>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</si>
  <si>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</si>
  <si>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</si>
  <si>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</si>
  <si>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</si>
  <si>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</si>
  <si>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</si>
  <si>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</si>
  <si>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</si>
  <si>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</si>
  <si>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</si>
  <si>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</si>
  <si>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</si>
  <si>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</si>
  <si>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</si>
  <si>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</si>
  <si>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</si>
  <si>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</si>
  <si>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</si>
  <si>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</si>
  <si>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</si>
  <si>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</si>
  <si>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</si>
  <si>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</si>
  <si>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</si>
  <si>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</si>
  <si>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</si>
  <si>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</si>
  <si>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</si>
  <si>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</si>
  <si>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</si>
  <si>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</si>
  <si>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</si>
  <si>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</si>
  <si>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</si>
  <si>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</si>
  <si>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</si>
  <si>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</si>
  <si>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</si>
  <si>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</si>
  <si>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</si>
  <si>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</si>
  <si>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</si>
  <si>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</si>
  <si>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</si>
  <si>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</si>
  <si>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</si>
  <si>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</si>
  <si>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</si>
  <si>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</si>
  <si>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</si>
  <si>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</si>
  <si>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</si>
  <si>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</si>
  <si>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</si>
  <si>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</si>
  <si>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</si>
  <si>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</si>
  <si>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</si>
  <si>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</si>
  <si>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</si>
  <si>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</si>
  <si>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</si>
  <si>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</si>
  <si>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</si>
  <si>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</si>
  <si>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</si>
  <si>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</si>
  <si>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</si>
  <si>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</si>
  <si>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</si>
  <si>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</si>
  <si>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</si>
  <si>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</si>
  <si>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</si>
  <si>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</si>
  <si>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</si>
  <si>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</si>
  <si>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</si>
  <si>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</si>
  <si>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</si>
  <si>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</si>
  <si>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</si>
  <si>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</si>
  <si>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</si>
  <si>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</si>
  <si>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</si>
  <si>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</si>
  <si>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</si>
  <si>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</si>
  <si>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</si>
  <si>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</si>
  <si>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</si>
  <si>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</si>
  <si>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</si>
  <si>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</si>
  <si>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</si>
  <si>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</si>
  <si>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</si>
  <si>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</si>
  <si>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</si>
  <si>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</si>
  <si>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</si>
  <si>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</si>
  <si>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</si>
  <si>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</si>
  <si>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</si>
  <si>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</si>
  <si>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</si>
  <si>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</si>
  <si>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</si>
  <si>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</si>
  <si>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</si>
  <si>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</si>
  <si>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</si>
  <si>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</si>
  <si>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</si>
  <si>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</si>
  <si>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</si>
  <si>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</si>
  <si>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</si>
  <si>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</si>
  <si>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</si>
  <si>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</si>
  <si>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</si>
  <si>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</si>
  <si>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</si>
  <si>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</si>
  <si>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</si>
  <si>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</si>
  <si>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</si>
  <si>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</si>
  <si>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</si>
  <si>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</si>
  <si>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</si>
  <si>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</si>
  <si>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</si>
  <si>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</si>
  <si>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</si>
  <si>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</si>
  <si>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</si>
  <si>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</si>
  <si>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</si>
  <si>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</si>
  <si>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</si>
  <si>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</si>
  <si>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</si>
  <si>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</si>
  <si>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</si>
  <si>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</si>
  <si>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</si>
  <si>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</si>
  <si>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</si>
  <si>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</si>
  <si>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</si>
  <si>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</si>
  <si>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</si>
  <si>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</si>
  <si>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</si>
  <si>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</si>
  <si>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</si>
  <si>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</si>
  <si>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</si>
  <si>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</si>
  <si>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</si>
  <si>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</si>
  <si>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</si>
  <si>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</si>
  <si>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</si>
  <si>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</si>
  <si>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</si>
  <si>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</si>
  <si>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</si>
  <si>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</si>
  <si>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</si>
  <si>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</si>
  <si>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</si>
  <si>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</si>
  <si>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</si>
  <si>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</si>
  <si>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</si>
  <si>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</si>
  <si>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</si>
  <si>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</si>
  <si>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</si>
  <si>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</si>
  <si>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</si>
  <si>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</si>
  <si>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</si>
  <si>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</si>
  <si>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</si>
  <si>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</si>
  <si>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</si>
  <si>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</si>
  <si>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</si>
  <si>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</si>
  <si>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</si>
  <si>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</si>
  <si>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</si>
  <si>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</si>
  <si>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</si>
  <si>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</si>
  <si>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</si>
  <si>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</si>
  <si>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</si>
  <si>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</si>
  <si>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</si>
  <si>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</si>
  <si>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</si>
  <si>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</si>
  <si>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</si>
  <si>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</si>
  <si>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</si>
  <si>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</si>
  <si>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</si>
  <si>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</si>
  <si>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</si>
  <si>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</si>
  <si>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</si>
  <si>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</si>
  <si>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</si>
  <si>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</si>
  <si>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</si>
  <si>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</si>
  <si>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</si>
  <si>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</si>
  <si>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</si>
  <si>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</si>
  <si>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</si>
  <si>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</si>
  <si>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</si>
  <si>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</si>
  <si>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</si>
  <si>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</si>
  <si>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</si>
  <si>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</si>
  <si>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</si>
  <si>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</si>
  <si>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</si>
  <si>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</si>
  <si>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</si>
  <si>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</si>
  <si>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</si>
  <si>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</si>
  <si>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</si>
  <si>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</si>
  <si>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</si>
  <si>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</si>
  <si>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</si>
  <si>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</si>
  <si>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</si>
  <si>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</si>
  <si>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</si>
  <si>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</si>
  <si>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</si>
  <si>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</si>
  <si>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</si>
  <si>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</si>
  <si>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</si>
  <si>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</si>
  <si>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</si>
  <si>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</si>
  <si>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</si>
  <si>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</si>
  <si>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</si>
  <si>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</si>
  <si>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</si>
  <si>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</si>
  <si>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</si>
  <si>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</si>
  <si>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</si>
  <si>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</si>
  <si>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</si>
  <si>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</si>
  <si>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</si>
  <si>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</si>
  <si>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</si>
  <si>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</si>
  <si>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</si>
  <si>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</si>
  <si>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</si>
  <si>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</si>
  <si>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</si>
  <si>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</si>
  <si>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</si>
  <si>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</si>
  <si>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</si>
  <si>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</si>
  <si>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</si>
  <si>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</si>
  <si>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</si>
  <si>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</si>
  <si>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</si>
  <si>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</si>
  <si>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</si>
  <si>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</si>
  <si>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</si>
  <si>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</si>
  <si>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</si>
  <si>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</si>
  <si>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</si>
  <si>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</si>
  <si>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</si>
  <si>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</si>
  <si>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</si>
  <si>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</si>
  <si>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</si>
  <si>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</si>
  <si>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</si>
  <si>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</si>
  <si>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</si>
  <si>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</si>
  <si>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</si>
  <si>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</si>
  <si>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</si>
  <si>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</si>
  <si>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</si>
  <si>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</si>
  <si>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</si>
  <si>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</si>
  <si>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</si>
  <si>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</si>
  <si>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</si>
  <si>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</si>
  <si>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</si>
  <si>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</si>
  <si>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</si>
  <si>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</si>
  <si>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</si>
  <si>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</si>
  <si>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</si>
  <si>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</si>
  <si>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</si>
  <si>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</si>
  <si>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</si>
  <si>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</si>
  <si>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</si>
  <si>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</si>
  <si>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</si>
  <si>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</si>
  <si>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</si>
  <si>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</si>
  <si>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</si>
  <si>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</si>
  <si>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</si>
  <si>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</si>
  <si>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</si>
  <si>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</si>
  <si>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</si>
  <si>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</si>
  <si>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</si>
  <si>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</si>
  <si>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</si>
  <si>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</si>
  <si>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</si>
  <si>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</si>
  <si>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</si>
  <si>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</si>
  <si>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</si>
  <si>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</si>
  <si>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</si>
  <si>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</si>
  <si>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</si>
  <si>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</si>
  <si>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</si>
  <si>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</si>
  <si>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</si>
  <si>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</si>
  <si>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</si>
  <si>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</si>
  <si>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</si>
  <si>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</si>
  <si>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</si>
  <si>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</si>
  <si>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</si>
  <si>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</si>
  <si>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</si>
  <si>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</si>
  <si>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</si>
  <si>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</si>
  <si>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</si>
  <si>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</si>
  <si>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</si>
  <si>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</si>
  <si>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</si>
  <si>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</si>
  <si>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</si>
  <si>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</si>
  <si>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</si>
  <si>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</si>
  <si>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</si>
  <si>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</si>
  <si>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</si>
  <si>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</si>
  <si>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</si>
  <si>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</si>
  <si>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</si>
  <si>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</si>
  <si>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</si>
  <si>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</si>
  <si>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</si>
  <si>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</si>
  <si>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</si>
  <si>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</si>
  <si>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</si>
  <si>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</si>
  <si>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</si>
  <si>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</si>
  <si>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</si>
  <si>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</si>
  <si>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</si>
  <si>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</si>
  <si>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</si>
  <si>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</si>
  <si>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</si>
  <si>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</si>
  <si>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</si>
  <si>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</si>
  <si>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</si>
  <si>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</si>
  <si>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</si>
  <si>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</si>
  <si>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</si>
  <si>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</si>
  <si>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</si>
  <si>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</si>
  <si>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</si>
  <si>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</si>
  <si>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</si>
  <si>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</si>
  <si>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</si>
  <si>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</si>
  <si>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</si>
  <si>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</si>
  <si>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</si>
  <si>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</si>
  <si>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</si>
  <si>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</si>
  <si>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</si>
  <si>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</si>
  <si>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</si>
  <si>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</si>
  <si>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</si>
  <si>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</si>
  <si>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</si>
  <si>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</si>
  <si>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</si>
  <si>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</si>
  <si>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</si>
  <si>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</si>
  <si>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</si>
  <si>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</si>
  <si>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</si>
  <si>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</si>
  <si>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</si>
  <si>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</si>
  <si>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</si>
  <si>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</si>
  <si>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</si>
  <si>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</si>
  <si>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</si>
  <si>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</si>
  <si>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</si>
  <si>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</si>
  <si>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</si>
  <si>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</si>
  <si>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</si>
  <si>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</si>
  <si>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</si>
  <si>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</si>
  <si>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</si>
  <si>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</si>
  <si>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</si>
  <si>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</si>
  <si>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</si>
  <si>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</si>
  <si>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</si>
  <si>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</si>
  <si>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</si>
  <si>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</si>
  <si>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</si>
  <si>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</si>
  <si>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</si>
  <si>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</si>
  <si>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</si>
  <si>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</si>
  <si>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</si>
  <si>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</si>
  <si>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</si>
  <si>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</si>
  <si>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</si>
  <si>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</si>
  <si>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</si>
  <si>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</si>
  <si>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</si>
  <si>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</si>
  <si>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</si>
  <si>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</si>
  <si>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</si>
  <si>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</si>
  <si>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</si>
  <si>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</si>
  <si>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</si>
  <si>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</si>
  <si>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</si>
  <si>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</si>
  <si>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</si>
  <si>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</si>
  <si>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</si>
  <si>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</si>
  <si>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</si>
  <si>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</si>
  <si>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</si>
  <si>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</si>
  <si>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</si>
  <si>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</si>
  <si>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</si>
  <si>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</si>
  <si>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</si>
  <si>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</si>
  <si>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</si>
  <si>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</si>
  <si>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</si>
  <si>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</si>
  <si>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</si>
  <si>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</si>
  <si>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</si>
  <si>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</si>
  <si>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</si>
  <si>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</si>
  <si>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</si>
  <si>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</si>
  <si>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</si>
  <si>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</si>
  <si>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</si>
  <si>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</si>
  <si>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</si>
  <si>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</si>
  <si>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</si>
  <si>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</si>
  <si>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</si>
  <si>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</si>
  <si>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</si>
  <si>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</si>
  <si>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</si>
  <si>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</si>
  <si>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</si>
  <si>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</si>
  <si>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</si>
  <si>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</si>
  <si>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</si>
  <si>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</si>
  <si>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</si>
  <si>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</si>
  <si>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</si>
  <si>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</si>
  <si>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</si>
  <si>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</si>
  <si>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</si>
  <si>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</si>
  <si>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</si>
  <si>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</si>
  <si>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</si>
  <si>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</si>
  <si>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</si>
  <si>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</si>
  <si>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</si>
  <si>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</si>
  <si>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</si>
  <si>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</si>
  <si>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</si>
  <si>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</si>
  <si>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</si>
  <si>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</si>
  <si>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</si>
  <si>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</si>
  <si>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</si>
  <si>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</si>
  <si>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</si>
  <si>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</si>
  <si>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</si>
  <si>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</si>
  <si>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</si>
  <si>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</si>
  <si>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</si>
  <si>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</si>
  <si>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</si>
  <si>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</si>
  <si>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</si>
  <si>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</si>
  <si>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</si>
  <si>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</si>
  <si>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</si>
  <si>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</si>
  <si>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</si>
  <si>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</si>
  <si>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</si>
  <si>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</si>
  <si>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</si>
  <si>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</si>
  <si>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</si>
  <si>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</si>
  <si>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</si>
  <si>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</si>
  <si>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</si>
  <si>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</si>
  <si>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</si>
  <si>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</si>
  <si>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</si>
  <si>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</si>
  <si>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</si>
  <si>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</si>
  <si>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</si>
  <si>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</si>
  <si>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</si>
  <si>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</si>
  <si>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</si>
  <si>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</si>
  <si>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</si>
  <si>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</si>
  <si>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</si>
  <si>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</si>
  <si>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</si>
  <si>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</si>
  <si>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</si>
  <si>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</si>
  <si>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</si>
  <si>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</si>
  <si>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</si>
  <si>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</si>
  <si>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</si>
  <si>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</si>
  <si>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</si>
  <si>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</si>
  <si>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</si>
  <si>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</si>
  <si>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</si>
  <si>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</si>
  <si>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</si>
  <si>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</si>
  <si>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</si>
  <si>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</si>
  <si>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</si>
  <si>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</si>
  <si>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</si>
  <si>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</si>
  <si>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</si>
  <si>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</si>
  <si>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</si>
  <si>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</si>
  <si>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</si>
  <si>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</si>
  <si>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</si>
  <si>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</si>
  <si>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</si>
  <si>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</si>
  <si>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</si>
  <si>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</si>
  <si>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</si>
  <si>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</si>
  <si>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</si>
  <si>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</si>
  <si>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</si>
  <si>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</si>
  <si>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</si>
  <si>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</si>
  <si>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</si>
  <si>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</si>
  <si>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</si>
  <si>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</si>
  <si>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</si>
  <si>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</si>
  <si>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</si>
  <si>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</si>
  <si>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</si>
  <si>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</si>
  <si>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</si>
  <si>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</si>
  <si>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</si>
  <si>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</si>
  <si>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</si>
  <si>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</si>
  <si>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</si>
  <si>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</si>
  <si>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</si>
  <si>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</si>
  <si>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</si>
  <si>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</si>
  <si>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</si>
  <si>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</si>
  <si>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</si>
  <si>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</si>
  <si>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</si>
  <si>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</si>
  <si>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</si>
  <si>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</si>
  <si>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</si>
  <si>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</si>
  <si>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</si>
  <si>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</si>
  <si>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</si>
  <si>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</si>
  <si>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</si>
  <si>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</si>
  <si>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</si>
  <si>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</si>
  <si>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</si>
  <si>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</si>
  <si>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</si>
  <si>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</si>
  <si>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</si>
  <si>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</si>
  <si>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</si>
  <si>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</si>
  <si>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</si>
  <si>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</si>
  <si>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</si>
  <si>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</si>
  <si>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</si>
  <si>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</si>
  <si>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</si>
  <si>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</si>
  <si>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</si>
  <si>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</si>
  <si>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</si>
  <si>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</si>
  <si>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</si>
  <si>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</si>
  <si>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</si>
  <si>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</si>
  <si>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</si>
  <si>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</si>
  <si>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</si>
  <si>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</si>
  <si>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</si>
  <si>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</si>
  <si>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</si>
  <si>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</si>
  <si>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</si>
  <si>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</si>
  <si>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</si>
  <si>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</si>
  <si>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</si>
  <si>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</si>
  <si>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</si>
  <si>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</si>
  <si>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</si>
  <si>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</si>
  <si>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</si>
  <si>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</si>
  <si>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</si>
  <si>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</si>
  <si>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</si>
  <si>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</si>
  <si>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</si>
  <si>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</si>
  <si>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</si>
  <si>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</si>
  <si>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</si>
  <si>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</si>
  <si>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</si>
  <si>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</si>
  <si>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</si>
  <si>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</si>
  <si>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</si>
  <si>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</si>
  <si>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</si>
  <si>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</si>
  <si>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</si>
  <si>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</si>
  <si>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</si>
  <si>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</si>
  <si>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</si>
  <si>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</si>
  <si>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</si>
  <si>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</si>
  <si>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</si>
  <si>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</si>
  <si>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</si>
  <si>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</si>
  <si>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</si>
  <si>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</si>
  <si>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</si>
  <si>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</si>
  <si>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</si>
  <si>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</si>
  <si>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</si>
  <si>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</si>
  <si>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</si>
  <si>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</si>
  <si>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</si>
  <si>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</si>
  <si>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</si>
  <si>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</si>
  <si>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</si>
  <si>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</si>
  <si>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</si>
  <si>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</si>
  <si>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</si>
  <si>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</si>
  <si>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</si>
  <si>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</si>
  <si>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</si>
  <si>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</si>
  <si>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</si>
  <si>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</si>
  <si>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</si>
  <si>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</si>
  <si>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</si>
  <si>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</si>
  <si>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</si>
  <si>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</si>
  <si>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</si>
  <si>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</si>
  <si>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</si>
  <si>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</si>
  <si>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</si>
  <si>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</si>
  <si>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</si>
  <si>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</si>
  <si>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</si>
  <si>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</si>
  <si>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</si>
  <si>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</si>
  <si>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</si>
  <si>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</si>
  <si>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</si>
  <si>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</si>
  <si>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</si>
  <si>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</si>
  <si>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</si>
  <si>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</si>
  <si>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</si>
  <si>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</si>
  <si>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</si>
  <si>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</si>
  <si>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</si>
  <si>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</si>
  <si>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</si>
  <si>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</si>
  <si>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</si>
  <si>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</si>
  <si>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</si>
  <si>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</si>
  <si>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</si>
  <si>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</si>
  <si>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</si>
  <si>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</si>
  <si>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</si>
  <si>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</si>
  <si>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</si>
  <si>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</si>
  <si>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</si>
  <si>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</si>
  <si>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</si>
  <si>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</si>
  <si>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</si>
  <si>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</si>
  <si>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</si>
  <si>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</si>
  <si>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</si>
  <si>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</si>
  <si>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</si>
  <si>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</si>
  <si>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</si>
  <si>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</si>
  <si>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</si>
  <si>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</si>
  <si>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</si>
  <si>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</si>
  <si>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</si>
  <si>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</si>
  <si>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</si>
  <si>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</si>
  <si>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</si>
  <si>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</si>
  <si>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</si>
  <si>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</si>
  <si>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</si>
  <si>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</si>
  <si>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</si>
  <si>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</si>
  <si>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</si>
  <si>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</si>
  <si>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</si>
  <si>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</si>
  <si>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</si>
  <si>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</si>
  <si>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</si>
  <si>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</si>
  <si>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</si>
  <si>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</si>
  <si>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</si>
  <si>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</si>
  <si>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</si>
  <si>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</si>
  <si>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</si>
  <si>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</si>
  <si>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</si>
  <si>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</si>
  <si>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</si>
  <si>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</si>
  <si>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</si>
  <si>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</si>
  <si>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</si>
  <si>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</si>
  <si>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</si>
  <si>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</si>
  <si>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</si>
  <si>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</si>
  <si>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</si>
  <si>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</si>
  <si>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</si>
  <si>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</si>
  <si>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</si>
  <si>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</si>
  <si>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</si>
  <si>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</si>
  <si>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</si>
  <si>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</si>
  <si>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</si>
  <si>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</si>
  <si>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</si>
  <si>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</si>
  <si>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</si>
  <si>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</si>
  <si>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</si>
  <si>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</si>
  <si>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</si>
  <si>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</si>
  <si>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</si>
  <si>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</si>
  <si>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</si>
  <si>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</si>
  <si>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</si>
  <si>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</si>
  <si>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</si>
  <si>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</si>
  <si>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</si>
  <si>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</si>
  <si>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</si>
  <si>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</si>
  <si>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</si>
  <si>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</si>
  <si>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</si>
  <si>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</si>
  <si>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</si>
  <si>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</si>
  <si>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</si>
  <si>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</si>
  <si>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</si>
  <si>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</si>
  <si>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</si>
  <si>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</si>
  <si>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</si>
  <si>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</si>
  <si>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</si>
  <si>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</si>
  <si>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</si>
  <si>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</si>
  <si>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</si>
  <si>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</si>
  <si>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</si>
  <si>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</si>
  <si>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</si>
  <si>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</si>
  <si>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</si>
  <si>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</si>
  <si>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</si>
  <si>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</si>
  <si>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</si>
  <si>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</si>
  <si>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</si>
  <si>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</si>
  <si>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</si>
  <si>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</si>
  <si>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</si>
  <si>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</si>
  <si>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</si>
  <si>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</si>
  <si>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</si>
  <si>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</si>
  <si>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</si>
  <si>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</si>
  <si>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</si>
  <si>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</si>
  <si>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</si>
  <si>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</si>
  <si>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</si>
  <si>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</si>
  <si>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</si>
  <si>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</si>
  <si>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</si>
  <si>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</si>
  <si>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</si>
  <si>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</si>
  <si>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</si>
  <si>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</si>
  <si>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</si>
  <si>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</si>
  <si>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</si>
  <si>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</si>
  <si>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</si>
  <si>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</si>
  <si>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</si>
  <si>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</si>
  <si>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</si>
  <si>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</si>
  <si>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</si>
  <si>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</si>
  <si>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</si>
  <si>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</si>
  <si>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</si>
  <si>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</si>
  <si>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</si>
  <si>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</si>
  <si>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</si>
  <si>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</si>
  <si>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</si>
  <si>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</si>
  <si>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</si>
  <si>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</si>
  <si>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</si>
  <si>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</si>
  <si>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</si>
  <si>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</si>
  <si>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</si>
  <si>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</si>
  <si>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</si>
  <si>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</si>
  <si>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</si>
  <si>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</si>
  <si>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</si>
  <si>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</si>
  <si>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</si>
  <si>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</si>
  <si>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</si>
  <si>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</si>
  <si>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</si>
  <si>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</si>
  <si>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</si>
  <si>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</si>
  <si>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</si>
  <si>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</si>
  <si>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</si>
  <si>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</si>
  <si>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</si>
  <si>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</si>
  <si>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</si>
  <si>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</si>
  <si>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</si>
  <si>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</si>
  <si>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</si>
  <si>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</si>
  <si>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</si>
  <si>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</si>
  <si>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</si>
  <si>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</si>
  <si>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</si>
  <si>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</si>
  <si>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</si>
  <si>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</si>
  <si>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</si>
  <si>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</si>
  <si>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</si>
  <si>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</si>
  <si>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</si>
  <si>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</si>
  <si>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</si>
  <si>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</si>
  <si>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</si>
  <si>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</si>
  <si>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</si>
  <si>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</si>
  <si>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</si>
  <si>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</si>
  <si>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</si>
  <si>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</si>
  <si>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</si>
  <si>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</si>
  <si>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</si>
  <si>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</si>
  <si>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</si>
  <si>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</si>
  <si>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</si>
  <si>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</si>
  <si>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</si>
  <si>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</si>
  <si>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</si>
  <si>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</si>
  <si>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</si>
  <si>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</si>
  <si>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</si>
  <si>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</si>
  <si>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</si>
  <si>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</si>
  <si>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</si>
  <si>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</si>
  <si>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</si>
  <si>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</si>
  <si>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</si>
  <si>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</si>
  <si>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</si>
  <si>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</si>
  <si>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</si>
  <si>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</si>
  <si>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</si>
  <si>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</si>
  <si>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</si>
  <si>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</si>
  <si>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</si>
  <si>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</si>
  <si>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</si>
  <si>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</si>
  <si>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</si>
  <si>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</si>
  <si>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</si>
  <si>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</si>
  <si>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</si>
  <si>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</si>
  <si>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</si>
  <si>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</si>
  <si>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</si>
  <si>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</si>
  <si>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</si>
  <si>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</si>
  <si>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</si>
  <si>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</si>
  <si>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</si>
  <si>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</si>
  <si>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</si>
  <si>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</si>
  <si>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</si>
  <si>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</si>
  <si>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</si>
  <si>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</si>
  <si>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</si>
  <si>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</si>
  <si>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</si>
  <si>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</si>
  <si>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</si>
  <si>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</si>
  <si>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</si>
  <si>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</si>
  <si>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</si>
  <si>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</si>
  <si>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</si>
  <si>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</si>
  <si>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</si>
  <si>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</si>
  <si>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</si>
  <si>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</si>
  <si>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</si>
  <si>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</si>
  <si>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</si>
  <si>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</si>
  <si>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</si>
  <si>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</si>
  <si>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</si>
  <si>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</si>
  <si>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</si>
  <si>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</si>
  <si>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</si>
  <si>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</si>
  <si>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</si>
  <si>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</si>
  <si>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</si>
  <si>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</si>
  <si>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</si>
  <si>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</si>
  <si>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</si>
  <si>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</si>
  <si>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</si>
  <si>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</si>
  <si>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</si>
  <si>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</si>
  <si>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</si>
  <si>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</si>
  <si>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</si>
  <si>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</si>
  <si>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</si>
  <si>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</si>
  <si>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</si>
  <si>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</si>
  <si>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</si>
  <si>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</si>
  <si>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</si>
  <si>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</si>
  <si>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</si>
  <si>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</si>
  <si>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</si>
  <si>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</si>
  <si>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</si>
  <si>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</si>
  <si>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</si>
  <si>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</si>
  <si>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</si>
  <si>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</si>
  <si>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</si>
  <si>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</si>
  <si>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</si>
  <si>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</si>
  <si>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</si>
  <si>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</si>
  <si>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</si>
  <si>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</si>
  <si>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</si>
  <si>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</si>
  <si>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</si>
  <si>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</si>
  <si>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</si>
  <si>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</si>
  <si>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</si>
  <si>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</si>
  <si>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</si>
  <si>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</si>
  <si>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</si>
  <si>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</si>
  <si>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</si>
  <si>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</si>
  <si>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</si>
  <si>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</si>
  <si>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</si>
  <si>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</si>
  <si>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</si>
  <si>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</si>
  <si>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</si>
  <si>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</si>
  <si>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</si>
  <si>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</si>
  <si>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</si>
  <si>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</si>
  <si>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</si>
  <si>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</si>
  <si>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</si>
  <si>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</si>
  <si>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</si>
  <si>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</si>
  <si>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</si>
  <si>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</si>
  <si>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</si>
  <si>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</si>
  <si>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</si>
  <si>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</si>
  <si>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</si>
  <si>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</si>
  <si>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</si>
  <si>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</si>
  <si>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</si>
  <si>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</si>
  <si>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</si>
  <si>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</si>
  <si>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</si>
  <si>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</si>
  <si>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</si>
  <si>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</si>
  <si>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</si>
  <si>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</si>
  <si>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</si>
  <si>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</si>
  <si>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</si>
  <si>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</si>
  <si>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</si>
  <si>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</si>
  <si>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</si>
  <si>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</si>
  <si>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</si>
  <si>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</si>
  <si>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</si>
  <si>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</si>
  <si>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</si>
  <si>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</si>
  <si>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</si>
  <si>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</si>
  <si>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</si>
  <si>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</si>
  <si>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</si>
  <si>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</si>
  <si>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</si>
  <si>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</si>
  <si>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</si>
  <si>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</si>
  <si>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</si>
  <si>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</si>
  <si>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</si>
  <si>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</si>
  <si>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</si>
  <si>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</si>
  <si>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</si>
  <si>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</si>
  <si>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</si>
  <si>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</si>
  <si>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</si>
  <si>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</si>
  <si>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</si>
  <si>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</si>
  <si>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</si>
  <si>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</si>
  <si>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</si>
  <si>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</si>
  <si>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</si>
  <si>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</si>
  <si>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</si>
  <si>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</si>
  <si>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</si>
  <si>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</si>
  <si>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</si>
  <si>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</si>
  <si>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</si>
  <si>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</si>
  <si>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</si>
  <si>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</si>
  <si>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</si>
  <si>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</si>
  <si>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</si>
  <si>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</si>
  <si>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</si>
  <si>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</si>
  <si>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</si>
  <si>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</si>
  <si>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</si>
  <si>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</si>
  <si>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</si>
  <si>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</si>
  <si>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</si>
  <si>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</si>
  <si>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</si>
  <si>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</si>
  <si>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</si>
  <si>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</si>
  <si>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</si>
  <si>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</si>
  <si>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</si>
  <si>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</si>
  <si>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</si>
  <si>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</si>
  <si>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</si>
  <si>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</si>
  <si>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</si>
  <si>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</si>
  <si>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</si>
  <si>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</si>
  <si>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</si>
  <si>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</si>
  <si>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</si>
  <si>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</si>
  <si>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</si>
  <si>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</si>
  <si>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</si>
  <si>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</si>
  <si>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</si>
  <si>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</si>
  <si>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</si>
  <si>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</si>
  <si>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</si>
  <si>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</si>
  <si>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</si>
  <si>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</si>
  <si>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</si>
  <si>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</si>
  <si>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</si>
  <si>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</si>
  <si>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</si>
  <si>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</si>
  <si>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</si>
  <si>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</si>
  <si>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</si>
  <si>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</si>
  <si>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</si>
  <si>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</si>
  <si>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</si>
  <si>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</si>
  <si>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</si>
  <si>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</si>
  <si>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</si>
  <si>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</si>
  <si>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</si>
  <si>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</si>
  <si>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</si>
  <si>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</si>
  <si>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</si>
  <si>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</si>
  <si>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</si>
  <si>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</si>
  <si>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</si>
  <si>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</si>
  <si>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</si>
  <si>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</si>
  <si>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</si>
  <si>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</si>
  <si>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</si>
  <si>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</si>
  <si>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</si>
  <si>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</si>
  <si>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</si>
  <si>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</si>
  <si>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</si>
  <si>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</si>
  <si>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</si>
  <si>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</si>
  <si>
    <t>General Electric Co</t>
  </si>
  <si>
    <t>GICS</t>
  </si>
  <si>
    <t>Index</t>
  </si>
  <si>
    <t>10 Energy</t>
  </si>
  <si>
    <t>S5ENRS Index</t>
  </si>
  <si>
    <t>15 Materials</t>
  </si>
  <si>
    <t>S5MATR Index</t>
  </si>
  <si>
    <t>20 Industrials</t>
  </si>
  <si>
    <t>S5INDU Index</t>
  </si>
  <si>
    <t>25 Consumer Discretionary</t>
  </si>
  <si>
    <t>S5COND Index</t>
  </si>
  <si>
    <t>30 Consumer Staples</t>
  </si>
  <si>
    <t>S5CONS Index</t>
  </si>
  <si>
    <t>35 Health Care</t>
  </si>
  <si>
    <t>S5HLTH Index</t>
  </si>
  <si>
    <t>40 Financials</t>
  </si>
  <si>
    <t>S5FINL Index</t>
  </si>
  <si>
    <t>45 Information Technology</t>
  </si>
  <si>
    <t>S5INFT Index</t>
  </si>
  <si>
    <t>50 Communication Services</t>
  </si>
  <si>
    <t>S5TELS Index</t>
  </si>
  <si>
    <t>55 Utilities</t>
  </si>
  <si>
    <t>S5UTIL Index</t>
  </si>
  <si>
    <t>60 Real Estate</t>
  </si>
  <si>
    <t>S5RLST Index</t>
  </si>
  <si>
    <t>S&amp;P 500 Energy Sector GICS Lev</t>
  </si>
  <si>
    <t>S&amp;P 500 Materials Sector GICS</t>
  </si>
  <si>
    <t>S&amp;P 500 Industrials Sector GIC</t>
  </si>
  <si>
    <t>S&amp;P 500 Consumer Discretionary</t>
  </si>
  <si>
    <t>S&amp;P 500 Consumer Staples Secto</t>
  </si>
  <si>
    <t>S&amp;P 500 Health Care Sector GIC</t>
  </si>
  <si>
    <t>S&amp;P 500 Financials Sector GICS</t>
  </si>
  <si>
    <t>S&amp;P 500 Information Technology</t>
  </si>
  <si>
    <t>S&amp;P 500 Communication Services</t>
  </si>
  <si>
    <t>S&amp;P 500 Utilities Sector GICS</t>
  </si>
  <si>
    <t>S&amp;P 500 Real Estate Sector GIC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</si>
  <si>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</si>
  <si>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</si>
  <si>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</si>
  <si>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</si>
  <si>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</si>
  <si>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</si>
  <si>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</si>
  <si>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</si>
  <si>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</si>
  <si>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</si>
  <si>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</si>
  <si>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</si>
  <si>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</si>
  <si>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</si>
  <si>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</si>
  <si>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</si>
  <si>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</si>
  <si>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</si>
  <si>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</si>
  <si>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</si>
  <si>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cur_mkt_cap().value</t>
  </si>
  <si>
    <t>STOXX Europe 600 Energy EUR Pr</t>
  </si>
  <si>
    <t>STOXX Europe 600 Chemicals Pri</t>
  </si>
  <si>
    <t>STOXX Europe 600 Basic Resourc</t>
  </si>
  <si>
    <t>STOXX Europe 600 Construction</t>
  </si>
  <si>
    <t>STOXX Europe 600 Industrial Go</t>
  </si>
  <si>
    <t>STOXX Europe 600 Media Price E</t>
  </si>
  <si>
    <t>STOXX Europe 600 Automobiles &amp;</t>
  </si>
  <si>
    <t>STOXX Europe 600 Retail Price</t>
  </si>
  <si>
    <t>STOXX Europe 600 Consumer Prod</t>
  </si>
  <si>
    <t>STOXX Europe 600 Travel &amp; Leis</t>
  </si>
  <si>
    <t>STOXX Europe 600 Food Beverage</t>
  </si>
  <si>
    <t>STOXX Europe 600 Personal Care</t>
  </si>
  <si>
    <t>STOXX Europe 600 Health Care P</t>
  </si>
  <si>
    <t>STOXX Europe 600 Financial Ser</t>
  </si>
  <si>
    <t>STOXX Europe 600 Banks Price E</t>
  </si>
  <si>
    <t>STOXX Europe 600 Insurance Pri</t>
  </si>
  <si>
    <t>STOXX Europe 600 Technology Pr</t>
  </si>
  <si>
    <t>STOXX Europe 600 Telecommunica</t>
  </si>
  <si>
    <t>STOXX Europe 600 Utilities Pri</t>
  </si>
  <si>
    <t>STOXX Europe 600 Real Estate (</t>
  </si>
  <si>
    <t>TE Connectivity PLC</t>
  </si>
  <si>
    <t>AMTM UN Equity</t>
  </si>
  <si>
    <t>Amentum Holdings Inc</t>
  </si>
  <si>
    <t>BMED IM Equity</t>
  </si>
  <si>
    <t>Banca Mediolanum SpA</t>
  </si>
  <si>
    <t>Blackrock Inc</t>
  </si>
  <si>
    <t>BTRW LN Equity</t>
  </si>
  <si>
    <t>Barratt Redrow PLC</t>
  </si>
  <si>
    <t>Alcon AG</t>
  </si>
  <si>
    <t>SUN SE Equity</t>
  </si>
  <si>
    <t>Sulzer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</si>
</sst>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0" fontId="3" fillId="3" borderId="0" xfId="3" applyAlignment="1">
      <alignment vertical="center" wrapText="1"/>
    </xf>
    <xf numFmtId="0" fontId="3" fillId="3" borderId="0" xfId="3"/>
    <xf numFmtId="0" fontId="1" fillId="6" borderId="0" xfId="6" applyAlignment="1">
      <alignment vertical="center" wrapText="1"/>
    </xf>
    <xf numFmtId="0" fontId="0" fillId="6" borderId="0" xfId="6" applyFont="1"/>
    <xf numFmtId="0" fontId="1" fillId="6" borderId="0" xfId="6"/>
    <xf numFmtId="0" fontId="4" fillId="4" borderId="0" xfId="4" applyAlignment="1">
      <alignment vertical="center" wrapText="1"/>
    </xf>
    <xf numFmtId="0" fontId="4" fillId="4" borderId="0" xfId="4"/>
    <xf numFmtId="0" fontId="2" fillId="2" borderId="0" xfId="2" applyAlignment="1">
      <alignment vertical="center" wrapText="1"/>
    </xf>
    <xf numFmtId="0" fontId="2" fillId="2" borderId="0" xfId="2"/>
    <xf numFmtId="0" fontId="1" fillId="5" borderId="0" xfId="5" applyAlignment="1">
      <alignment vertical="center" wrapText="1"/>
    </xf>
    <xf numFmtId="2" fontId="0" fillId="0" borderId="0" xfId="1" applyNumberFormat="1" applyFont="1"/>
  </cellXfs>
  <cellStyles count="7">
    <cellStyle name="20% - Accent1" xfId="5" builtinId="30"/>
    <cellStyle name="20% - Accent5" xfId="6" builtinId="46"/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BQL|17940429295790251252</stp>
        <tr r="C1" s="12"/>
      </tp>
    </main>
    <main first="bofaddin.rtdserver">
      <tp t="s">
        <v>#N/A N/A</v>
        <stp/>
        <stp>BQL|6730805238686486615</stp>
        <tr r="A1" s="9"/>
      </tp>
      <tp t="s">
        <v>#N/A N/A</v>
        <stp/>
        <stp>BQL|4182450235258042474</stp>
        <tr r="C1" s="13"/>
      </tp>
      <tp t="s">
        <v>#N/A N/A</v>
        <stp/>
        <stp>BQL|4862127955826974781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453-51B1-4107-B055-19BB9A6EBB49}">
  <sheetPr>
    <tabColor theme="4"/>
  </sheetPr>
  <dimension ref="A1:G12"/>
  <sheetViews>
    <sheetView workbookViewId="0">
      <selection activeCell="I14" sqref="I14"/>
    </sheetView>
  </sheetViews>
  <sheetFormatPr defaultRowHeight="15" x14ac:dyDescent="0.25"/>
  <cols>
    <col min="1" max="1" width="25.7109375" bestFit="1" customWidth="1"/>
    <col min="2" max="2" width="24.85546875" customWidth="1"/>
    <col min="3" max="3" width="13.85546875" bestFit="1" customWidth="1"/>
    <col min="4" max="4" width="30.85546875" bestFit="1" customWidth="1"/>
    <col min="5" max="6" width="9" bestFit="1" customWidth="1"/>
    <col min="7" max="7" width="12" bestFit="1" customWidth="1"/>
  </cols>
  <sheetData>
    <row r="1" spans="1:7" x14ac:dyDescent="0.25">
      <c r="A1" s="2" t="s">
        <v>2211</v>
      </c>
      <c r="B1" s="2" t="s">
        <v>2212</v>
      </c>
      <c r="C1" t="str">
        <f ca="1">_xll.BQL(B2:B12,"name, gics_sector_name,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#std12M","cols=5;rows=12")</f>
        <v>ID</v>
      </c>
      <c r="D1" t="s">
        <v>607</v>
      </c>
      <c r="E1" t="s">
        <v>2176</v>
      </c>
      <c r="F1" t="s">
        <v>2178</v>
      </c>
      <c r="G1" t="s">
        <v>2179</v>
      </c>
    </row>
    <row r="2" spans="1:7" x14ac:dyDescent="0.25">
      <c r="A2" s="3" t="s">
        <v>2213</v>
      </c>
      <c r="B2" t="s">
        <v>2214</v>
      </c>
      <c r="C2" t="s">
        <v>2214</v>
      </c>
      <c r="D2" t="s">
        <v>2235</v>
      </c>
      <c r="E2">
        <v>694.68</v>
      </c>
      <c r="F2">
        <v>697.7</v>
      </c>
      <c r="G2">
        <v>1.1378152682806819</v>
      </c>
    </row>
    <row r="3" spans="1:7" x14ac:dyDescent="0.25">
      <c r="A3" s="3" t="s">
        <v>2215</v>
      </c>
      <c r="B3" t="s">
        <v>2216</v>
      </c>
      <c r="C3" t="s">
        <v>2216</v>
      </c>
      <c r="D3" t="s">
        <v>2236</v>
      </c>
      <c r="E3">
        <v>613.37</v>
      </c>
      <c r="F3">
        <v>498.22</v>
      </c>
      <c r="G3">
        <v>0.88387295022139822</v>
      </c>
    </row>
    <row r="4" spans="1:7" x14ac:dyDescent="0.25">
      <c r="A4" s="3" t="s">
        <v>2217</v>
      </c>
      <c r="B4" t="s">
        <v>2218</v>
      </c>
      <c r="C4" t="s">
        <v>2218</v>
      </c>
      <c r="D4" t="s">
        <v>2237</v>
      </c>
      <c r="E4">
        <v>1177.1500000000001</v>
      </c>
      <c r="F4">
        <v>872.77</v>
      </c>
      <c r="G4">
        <v>0.83498423727672211</v>
      </c>
    </row>
    <row r="5" spans="1:7" x14ac:dyDescent="0.25">
      <c r="A5" s="3" t="s">
        <v>2219</v>
      </c>
      <c r="B5" t="s">
        <v>2220</v>
      </c>
      <c r="C5" t="s">
        <v>2220</v>
      </c>
      <c r="D5" t="s">
        <v>2238</v>
      </c>
      <c r="E5">
        <v>1588.579</v>
      </c>
      <c r="F5">
        <v>1273.586</v>
      </c>
      <c r="G5">
        <v>1.1629847557380684</v>
      </c>
    </row>
    <row r="6" spans="1:7" x14ac:dyDescent="0.25">
      <c r="A6" s="3" t="s">
        <v>2221</v>
      </c>
      <c r="B6" t="s">
        <v>2222</v>
      </c>
      <c r="C6" t="s">
        <v>2222</v>
      </c>
      <c r="D6" t="s">
        <v>2239</v>
      </c>
      <c r="E6">
        <v>883.36</v>
      </c>
      <c r="F6">
        <v>716.29</v>
      </c>
      <c r="G6">
        <v>0.64034449992884701</v>
      </c>
    </row>
    <row r="7" spans="1:7" x14ac:dyDescent="0.25">
      <c r="A7" s="3" t="s">
        <v>2223</v>
      </c>
      <c r="B7" t="s">
        <v>2224</v>
      </c>
      <c r="C7" t="s">
        <v>2224</v>
      </c>
      <c r="D7" t="s">
        <v>2240</v>
      </c>
      <c r="E7">
        <v>1786.58</v>
      </c>
      <c r="F7">
        <v>1526.17</v>
      </c>
      <c r="G7">
        <v>0.68437657433076438</v>
      </c>
    </row>
    <row r="8" spans="1:7" x14ac:dyDescent="0.25">
      <c r="A8" s="3" t="s">
        <v>2225</v>
      </c>
      <c r="B8" t="s">
        <v>2226</v>
      </c>
      <c r="C8" t="s">
        <v>2226</v>
      </c>
      <c r="D8" t="s">
        <v>2241</v>
      </c>
      <c r="E8">
        <v>789.41</v>
      </c>
      <c r="F8">
        <v>560.69000000000005</v>
      </c>
      <c r="G8">
        <v>0.81018324110425588</v>
      </c>
    </row>
    <row r="9" spans="1:7" x14ac:dyDescent="0.25">
      <c r="A9" s="3" t="s">
        <v>2227</v>
      </c>
      <c r="B9" t="s">
        <v>2228</v>
      </c>
      <c r="C9" t="s">
        <v>2228</v>
      </c>
      <c r="D9" t="s">
        <v>2242</v>
      </c>
      <c r="E9">
        <v>4486.29</v>
      </c>
      <c r="F9">
        <v>3001.63</v>
      </c>
      <c r="G9">
        <v>1.3865011498847564</v>
      </c>
    </row>
    <row r="10" spans="1:7" x14ac:dyDescent="0.25">
      <c r="A10" s="3" t="s">
        <v>2229</v>
      </c>
      <c r="B10" t="s">
        <v>2230</v>
      </c>
      <c r="C10" t="s">
        <v>2230</v>
      </c>
      <c r="D10" t="s">
        <v>2243</v>
      </c>
      <c r="E10">
        <v>314.95999999999998</v>
      </c>
      <c r="F10">
        <v>232.85</v>
      </c>
      <c r="G10">
        <v>1.2439559042078125</v>
      </c>
    </row>
    <row r="11" spans="1:7" x14ac:dyDescent="0.25">
      <c r="A11" s="3" t="s">
        <v>2231</v>
      </c>
      <c r="B11" t="s">
        <v>2232</v>
      </c>
      <c r="C11" t="s">
        <v>2232</v>
      </c>
      <c r="D11" t="s">
        <v>2244</v>
      </c>
      <c r="E11">
        <v>417.73</v>
      </c>
      <c r="F11">
        <v>303.42</v>
      </c>
      <c r="G11">
        <v>1.0078184158299472</v>
      </c>
    </row>
    <row r="12" spans="1:7" x14ac:dyDescent="0.25">
      <c r="A12" s="3" t="s">
        <v>2233</v>
      </c>
      <c r="B12" t="s">
        <v>2234</v>
      </c>
      <c r="C12" t="s">
        <v>2234</v>
      </c>
      <c r="D12" t="s">
        <v>2245</v>
      </c>
      <c r="E12">
        <v>280.41000000000003</v>
      </c>
      <c r="F12">
        <v>216.33</v>
      </c>
      <c r="G12">
        <v>1.1134493547192506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sheetPr>
    <tabColor theme="4"/>
  </sheetPr>
  <dimension ref="A1:I504"/>
  <sheetViews>
    <sheetView tabSelected="1" zoomScaleNormal="100" workbookViewId="0">
      <selection activeCell="E2" sqref="E2"/>
    </sheetView>
  </sheetViews>
  <sheetFormatPr defaultRowHeight="15" x14ac:dyDescent="0.25"/>
  <cols>
    <col min="1" max="1" width="18.28515625" customWidth="1"/>
    <col min="2" max="2" width="29.5703125" customWidth="1"/>
    <col min="3" max="3" width="25.5703125" customWidth="1"/>
    <col min="4" max="4" width="20.5703125" style="1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607</v>
      </c>
      <c r="C1" t="s">
        <v>194</v>
      </c>
      <c r="D1" s="1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195</v>
      </c>
      <c r="B2" t="s">
        <v>608</v>
      </c>
      <c r="C2" t="s">
        <v>196</v>
      </c>
      <c r="D2" s="1">
        <v>29882200550.880001</v>
      </c>
      <c r="E2" s="1">
        <v>91.92</v>
      </c>
      <c r="F2" s="1">
        <v>93.97</v>
      </c>
      <c r="G2" s="1">
        <v>93.41</v>
      </c>
      <c r="H2" s="1">
        <v>1.2060040322475518</v>
      </c>
      <c r="I2">
        <v>1.1804771723314023</v>
      </c>
    </row>
    <row r="3" spans="1:9" x14ac:dyDescent="0.25">
      <c r="A3" t="s">
        <v>197</v>
      </c>
      <c r="B3" t="s">
        <v>609</v>
      </c>
      <c r="C3" t="s">
        <v>198</v>
      </c>
      <c r="D3" s="1">
        <v>200249594417.04001</v>
      </c>
      <c r="E3" s="1">
        <v>281.68</v>
      </c>
      <c r="F3" s="1">
        <v>180.97</v>
      </c>
      <c r="G3" s="1">
        <v>152.79</v>
      </c>
      <c r="H3" s="1">
        <v>1.4831438009546356</v>
      </c>
      <c r="I3">
        <v>1.4654228478610043</v>
      </c>
    </row>
    <row r="4" spans="1:9" x14ac:dyDescent="0.25">
      <c r="A4" t="s">
        <v>199</v>
      </c>
      <c r="B4" t="s">
        <v>610</v>
      </c>
      <c r="C4" t="s">
        <v>200</v>
      </c>
      <c r="D4" s="1">
        <v>184840023024.35999</v>
      </c>
      <c r="E4" s="1">
        <v>43.91</v>
      </c>
      <c r="F4" s="1">
        <v>39.29</v>
      </c>
      <c r="G4" s="1">
        <v>31.25</v>
      </c>
      <c r="H4" s="1">
        <v>1.3133076596881958</v>
      </c>
      <c r="I4">
        <v>1.4311349257684911</v>
      </c>
    </row>
    <row r="5" spans="1:9" x14ac:dyDescent="0.25">
      <c r="A5" t="s">
        <v>83</v>
      </c>
      <c r="B5" t="s">
        <v>611</v>
      </c>
      <c r="C5" t="s">
        <v>201</v>
      </c>
      <c r="D5" s="1">
        <v>825851262996.05994</v>
      </c>
      <c r="E5" s="1">
        <v>176.82</v>
      </c>
      <c r="F5" s="1">
        <v>111.49600000000001</v>
      </c>
      <c r="G5" s="1">
        <v>90.257000000000005</v>
      </c>
      <c r="H5" s="1">
        <v>3.0943826712531224</v>
      </c>
      <c r="I5">
        <v>2.874551140457386</v>
      </c>
    </row>
    <row r="6" spans="1:9" x14ac:dyDescent="0.25">
      <c r="A6" t="s">
        <v>180</v>
      </c>
      <c r="B6" t="s">
        <v>612</v>
      </c>
      <c r="C6" t="s">
        <v>202</v>
      </c>
      <c r="D6" s="1">
        <v>95444293858.5</v>
      </c>
      <c r="E6" s="1">
        <v>154.9</v>
      </c>
      <c r="F6" s="1">
        <v>200.52</v>
      </c>
      <c r="G6" s="1">
        <v>184.93</v>
      </c>
      <c r="H6" s="1">
        <v>2.0745155032641405</v>
      </c>
      <c r="I6">
        <v>2.0974181744920584</v>
      </c>
    </row>
    <row r="7" spans="1:9" x14ac:dyDescent="0.25">
      <c r="A7" t="s">
        <v>203</v>
      </c>
      <c r="B7" t="s">
        <v>613</v>
      </c>
      <c r="C7" t="s">
        <v>204</v>
      </c>
      <c r="D7" s="1">
        <v>12334990552.059999</v>
      </c>
      <c r="E7" s="1">
        <v>71.42</v>
      </c>
      <c r="F7" s="1" t="e">
        <v>#N/A</v>
      </c>
      <c r="G7" s="1" t="e">
        <v>#N/A</v>
      </c>
      <c r="H7" s="1">
        <v>2.3149017063646062</v>
      </c>
      <c r="I7">
        <v>2.3149017063646062</v>
      </c>
    </row>
    <row r="8" spans="1:9" x14ac:dyDescent="0.25">
      <c r="A8" t="s">
        <v>205</v>
      </c>
      <c r="B8" t="s">
        <v>614</v>
      </c>
      <c r="C8" t="s">
        <v>202</v>
      </c>
      <c r="D8" s="1">
        <v>190865596419.91998</v>
      </c>
      <c r="E8" s="1">
        <v>393.62</v>
      </c>
      <c r="F8" s="1">
        <v>287.23</v>
      </c>
      <c r="G8" s="1">
        <v>270.79000000000002</v>
      </c>
      <c r="H8" s="1">
        <v>1.6249359251485778</v>
      </c>
      <c r="I8">
        <v>1.6835091831087434</v>
      </c>
    </row>
    <row r="9" spans="1:9" x14ac:dyDescent="0.25">
      <c r="A9" t="s">
        <v>101</v>
      </c>
      <c r="B9" t="s">
        <v>615</v>
      </c>
      <c r="C9" t="s">
        <v>198</v>
      </c>
      <c r="D9" s="1">
        <v>636292639546.27991</v>
      </c>
      <c r="E9" s="1">
        <v>223.64</v>
      </c>
      <c r="F9" s="1">
        <v>167.99</v>
      </c>
      <c r="G9" s="1">
        <v>147.85</v>
      </c>
      <c r="H9" s="1">
        <v>1.3477913228106966</v>
      </c>
      <c r="I9">
        <v>1.2549470402660825</v>
      </c>
    </row>
    <row r="10" spans="1:9" x14ac:dyDescent="0.25">
      <c r="A10" t="s">
        <v>206</v>
      </c>
      <c r="B10" t="s">
        <v>616</v>
      </c>
      <c r="C10" t="s">
        <v>207</v>
      </c>
      <c r="D10" s="1">
        <v>272014842216.48996</v>
      </c>
      <c r="E10" s="1">
        <v>148.72999999999999</v>
      </c>
      <c r="F10" s="1">
        <v>143.69</v>
      </c>
      <c r="G10" s="1">
        <v>165.4</v>
      </c>
      <c r="H10" s="1">
        <v>1.1849949350792155</v>
      </c>
      <c r="I10">
        <v>1.2901281156120348</v>
      </c>
    </row>
    <row r="11" spans="1:9" x14ac:dyDescent="0.25">
      <c r="A11" t="s">
        <v>51</v>
      </c>
      <c r="B11" t="s">
        <v>617</v>
      </c>
      <c r="C11" t="s">
        <v>208</v>
      </c>
      <c r="D11" s="1">
        <v>304147395345.5</v>
      </c>
      <c r="E11" s="1">
        <v>70.569999999999993</v>
      </c>
      <c r="F11" s="1">
        <v>59.99</v>
      </c>
      <c r="G11" s="1">
        <v>53.43</v>
      </c>
      <c r="H11" s="1">
        <v>0.77309696763728075</v>
      </c>
      <c r="I11">
        <v>0.76874275283302262</v>
      </c>
    </row>
    <row r="12" spans="1:9" x14ac:dyDescent="0.25">
      <c r="A12" t="s">
        <v>54</v>
      </c>
      <c r="B12" t="s">
        <v>618</v>
      </c>
      <c r="C12" t="s">
        <v>204</v>
      </c>
      <c r="D12" s="1">
        <v>336417829672.69995</v>
      </c>
      <c r="E12" s="1">
        <v>190.46</v>
      </c>
      <c r="F12" s="1">
        <v>161.47999999999999</v>
      </c>
      <c r="G12" s="1">
        <v>147.22999999999999</v>
      </c>
      <c r="H12" s="1">
        <v>1.2306727117960363</v>
      </c>
      <c r="I12">
        <v>1.2115387275092995</v>
      </c>
    </row>
    <row r="13" spans="1:9" x14ac:dyDescent="0.25">
      <c r="A13" t="s">
        <v>209</v>
      </c>
      <c r="B13" t="s">
        <v>619</v>
      </c>
      <c r="C13" t="s">
        <v>200</v>
      </c>
      <c r="D13" s="1">
        <v>175464579015.00003</v>
      </c>
      <c r="E13" s="1">
        <v>96.75</v>
      </c>
      <c r="F13" s="1">
        <v>93.05</v>
      </c>
      <c r="G13" s="1">
        <v>85.71</v>
      </c>
      <c r="H13" s="1">
        <v>1.6881798997951809</v>
      </c>
      <c r="I13">
        <v>1.6605617277686446</v>
      </c>
    </row>
    <row r="14" spans="1:9" x14ac:dyDescent="0.25">
      <c r="A14" t="s">
        <v>210</v>
      </c>
      <c r="B14" t="s">
        <v>620</v>
      </c>
      <c r="C14" t="s">
        <v>198</v>
      </c>
      <c r="D14" s="1">
        <v>23948813803.840004</v>
      </c>
      <c r="E14" s="1">
        <v>344.92</v>
      </c>
      <c r="F14" s="1">
        <v>283.99</v>
      </c>
      <c r="G14" s="1">
        <v>249.94</v>
      </c>
      <c r="H14" s="1">
        <v>1.6379218150101407</v>
      </c>
      <c r="I14">
        <v>1.6015661855943084</v>
      </c>
    </row>
    <row r="15" spans="1:9" x14ac:dyDescent="0.25">
      <c r="A15" t="s">
        <v>211</v>
      </c>
      <c r="B15" t="s">
        <v>621</v>
      </c>
      <c r="C15" t="s">
        <v>212</v>
      </c>
      <c r="D15" s="1">
        <v>36477166983.400002</v>
      </c>
      <c r="E15" s="1">
        <v>172.12</v>
      </c>
      <c r="F15" s="1">
        <v>150.44999999999999</v>
      </c>
      <c r="G15" s="1">
        <v>119.49</v>
      </c>
      <c r="H15" s="1">
        <v>1.5672330724763608</v>
      </c>
      <c r="I15">
        <v>1.8639141936320414</v>
      </c>
    </row>
    <row r="16" spans="1:9" x14ac:dyDescent="0.25">
      <c r="A16" t="s">
        <v>213</v>
      </c>
      <c r="B16" t="s">
        <v>622</v>
      </c>
      <c r="C16" t="s">
        <v>207</v>
      </c>
      <c r="D16" s="1">
        <v>536071455142.79999</v>
      </c>
      <c r="E16" s="1">
        <v>120.66</v>
      </c>
      <c r="F16" s="1">
        <v>97.69</v>
      </c>
      <c r="G16" s="1">
        <v>109.95</v>
      </c>
      <c r="H16" s="1">
        <v>1.2469502002535096</v>
      </c>
      <c r="I16">
        <v>1.2441146792635167</v>
      </c>
    </row>
    <row r="17" spans="1:9" x14ac:dyDescent="0.25">
      <c r="A17" t="s">
        <v>214</v>
      </c>
      <c r="B17" t="s">
        <v>623</v>
      </c>
      <c r="C17" t="s">
        <v>207</v>
      </c>
      <c r="D17" s="1">
        <v>55380888602.729996</v>
      </c>
      <c r="E17" s="1">
        <v>132.31</v>
      </c>
      <c r="F17" s="1">
        <v>129.47</v>
      </c>
      <c r="G17" s="1">
        <v>111.78</v>
      </c>
      <c r="H17" s="1">
        <v>1.6150705222175761</v>
      </c>
      <c r="I17">
        <v>1.5940120974954157</v>
      </c>
    </row>
    <row r="18" spans="1:9" x14ac:dyDescent="0.25">
      <c r="A18" t="s">
        <v>215</v>
      </c>
      <c r="B18" t="s">
        <v>2210</v>
      </c>
      <c r="C18" t="s">
        <v>202</v>
      </c>
      <c r="D18" s="1">
        <v>208382891054.88</v>
      </c>
      <c r="E18" s="1">
        <v>192.18</v>
      </c>
      <c r="F18" s="1">
        <v>102.06004206999999</v>
      </c>
      <c r="G18" s="1">
        <v>87.042533340000006</v>
      </c>
      <c r="H18" s="1">
        <v>1.8902438845442073</v>
      </c>
      <c r="I18">
        <v>1.8046026157245527</v>
      </c>
    </row>
    <row r="19" spans="1:9" x14ac:dyDescent="0.25">
      <c r="A19" t="s">
        <v>216</v>
      </c>
      <c r="B19" t="s">
        <v>624</v>
      </c>
      <c r="C19" t="s">
        <v>201</v>
      </c>
      <c r="D19" s="1">
        <v>35831027766.819992</v>
      </c>
      <c r="E19" s="1">
        <v>37.18</v>
      </c>
      <c r="F19" s="1">
        <v>29.09</v>
      </c>
      <c r="G19" s="1">
        <v>26.88</v>
      </c>
      <c r="H19" s="1">
        <v>1.9866754857448985</v>
      </c>
      <c r="I19">
        <v>1.8495088549772054</v>
      </c>
    </row>
    <row r="20" spans="1:9" x14ac:dyDescent="0.25">
      <c r="A20" t="s">
        <v>111</v>
      </c>
      <c r="B20" t="s">
        <v>625</v>
      </c>
      <c r="C20" t="s">
        <v>217</v>
      </c>
      <c r="D20" s="1">
        <v>415802540545.97003</v>
      </c>
      <c r="E20" s="1">
        <v>418.61</v>
      </c>
      <c r="F20" s="1">
        <v>358.43</v>
      </c>
      <c r="G20" s="1">
        <v>297.33</v>
      </c>
      <c r="H20" s="1">
        <v>1.2665758499353352</v>
      </c>
      <c r="I20">
        <v>1.2820740727556263</v>
      </c>
    </row>
    <row r="21" spans="1:9" x14ac:dyDescent="0.25">
      <c r="A21" t="s">
        <v>218</v>
      </c>
      <c r="B21" t="s">
        <v>626</v>
      </c>
      <c r="C21" t="s">
        <v>201</v>
      </c>
      <c r="D21" s="1">
        <v>44117634880.000008</v>
      </c>
      <c r="E21" s="1">
        <v>904.94</v>
      </c>
      <c r="F21" s="1">
        <v>596.41</v>
      </c>
      <c r="G21" s="1">
        <v>483.12</v>
      </c>
      <c r="H21" s="1">
        <v>3.2332420520097416</v>
      </c>
      <c r="I21">
        <v>3.0923441556770688</v>
      </c>
    </row>
    <row r="22" spans="1:9" x14ac:dyDescent="0.25">
      <c r="A22" t="s">
        <v>219</v>
      </c>
      <c r="B22" t="s">
        <v>627</v>
      </c>
      <c r="C22" t="s">
        <v>201</v>
      </c>
      <c r="D22" s="1">
        <v>215244698725.64999</v>
      </c>
      <c r="E22" s="1">
        <v>233.67</v>
      </c>
      <c r="F22" s="1">
        <v>166.96</v>
      </c>
      <c r="G22" s="1">
        <v>139.21</v>
      </c>
      <c r="H22" s="1">
        <v>1.4552375850294097</v>
      </c>
      <c r="I22">
        <v>1.3569365893739385</v>
      </c>
    </row>
    <row r="23" spans="1:9" x14ac:dyDescent="0.25">
      <c r="A23" t="s">
        <v>118</v>
      </c>
      <c r="B23" t="s">
        <v>628</v>
      </c>
      <c r="C23" t="s">
        <v>204</v>
      </c>
      <c r="D23" s="1">
        <v>395461989614.76001</v>
      </c>
      <c r="E23" s="1">
        <v>164.28</v>
      </c>
      <c r="F23" s="1">
        <v>160.52000000000001</v>
      </c>
      <c r="G23" s="1">
        <v>157.53</v>
      </c>
      <c r="H23" s="1">
        <v>0.98281264866362883</v>
      </c>
      <c r="I23">
        <v>0.96912877183828972</v>
      </c>
    </row>
    <row r="24" spans="1:9" x14ac:dyDescent="0.25">
      <c r="A24" t="s">
        <v>220</v>
      </c>
      <c r="B24" t="s">
        <v>629</v>
      </c>
      <c r="C24" t="s">
        <v>217</v>
      </c>
      <c r="D24" s="1">
        <v>36122077301.310005</v>
      </c>
      <c r="E24" s="1">
        <v>294.20999999999998</v>
      </c>
      <c r="F24" s="1">
        <v>470.73</v>
      </c>
      <c r="G24" s="1">
        <v>416.64</v>
      </c>
      <c r="H24" s="1">
        <v>2.2967612048715731</v>
      </c>
      <c r="I24">
        <v>2.1496855638232542</v>
      </c>
    </row>
    <row r="25" spans="1:9" x14ac:dyDescent="0.25">
      <c r="A25" t="s">
        <v>221</v>
      </c>
      <c r="B25" t="s">
        <v>630</v>
      </c>
      <c r="C25" t="s">
        <v>217</v>
      </c>
      <c r="D25" s="1">
        <v>224471048851.24002</v>
      </c>
      <c r="E25" s="1">
        <v>312.92</v>
      </c>
      <c r="F25" s="1">
        <v>291.08999999999997</v>
      </c>
      <c r="G25" s="1">
        <v>249.94</v>
      </c>
      <c r="H25" s="1">
        <v>1.1204379898028205</v>
      </c>
      <c r="I25">
        <v>1.0564907053996382</v>
      </c>
    </row>
    <row r="26" spans="1:9" x14ac:dyDescent="0.25">
      <c r="A26" t="s">
        <v>185</v>
      </c>
      <c r="B26" t="s">
        <v>631</v>
      </c>
      <c r="C26" t="s">
        <v>204</v>
      </c>
      <c r="D26" s="1">
        <v>279893644231.03998</v>
      </c>
      <c r="E26" s="1">
        <v>110.42</v>
      </c>
      <c r="F26" s="1">
        <v>118.49</v>
      </c>
      <c r="G26" s="1">
        <v>104.14</v>
      </c>
      <c r="H26" s="1">
        <v>1.343678196961376</v>
      </c>
      <c r="I26">
        <v>1.2963057921211343</v>
      </c>
    </row>
    <row r="27" spans="1:9" x14ac:dyDescent="0.25">
      <c r="A27" t="s">
        <v>222</v>
      </c>
      <c r="B27" t="s">
        <v>632</v>
      </c>
      <c r="C27" t="s">
        <v>202</v>
      </c>
      <c r="D27" s="1">
        <v>74904366223.349991</v>
      </c>
      <c r="E27" s="1">
        <v>136.35</v>
      </c>
      <c r="F27" s="1">
        <v>89.995113000000003</v>
      </c>
      <c r="G27" s="1">
        <v>75.196585499999998</v>
      </c>
      <c r="H27" s="1">
        <v>2.2886238288028165</v>
      </c>
      <c r="I27">
        <v>2.1042816375188216</v>
      </c>
    </row>
    <row r="28" spans="1:9" x14ac:dyDescent="0.25">
      <c r="A28" t="s">
        <v>43</v>
      </c>
      <c r="B28" t="s">
        <v>633</v>
      </c>
      <c r="C28" t="s">
        <v>223</v>
      </c>
      <c r="D28" s="1">
        <v>27783571387.720005</v>
      </c>
      <c r="E28" s="1">
        <v>142.58000000000001</v>
      </c>
      <c r="F28" s="1">
        <v>130.41</v>
      </c>
      <c r="G28" s="1">
        <v>119.98</v>
      </c>
      <c r="H28" s="1">
        <v>1.2825083197149723</v>
      </c>
      <c r="I28">
        <v>1.3514557455144349</v>
      </c>
    </row>
    <row r="29" spans="1:9" x14ac:dyDescent="0.25">
      <c r="A29" t="s">
        <v>224</v>
      </c>
      <c r="B29" t="s">
        <v>634</v>
      </c>
      <c r="C29" t="s">
        <v>198</v>
      </c>
      <c r="D29" s="1">
        <v>332109913276.39996</v>
      </c>
      <c r="E29" s="1">
        <v>42.8</v>
      </c>
      <c r="F29" s="1">
        <v>32.119999999999997</v>
      </c>
      <c r="G29" s="1">
        <v>26.99</v>
      </c>
      <c r="H29" s="1">
        <v>1.3985244621617148</v>
      </c>
      <c r="I29">
        <v>1.5113233838095703</v>
      </c>
    </row>
    <row r="30" spans="1:9" x14ac:dyDescent="0.25">
      <c r="A30" t="s">
        <v>225</v>
      </c>
      <c r="B30" t="s">
        <v>635</v>
      </c>
      <c r="C30" t="s">
        <v>204</v>
      </c>
      <c r="D30" s="1">
        <v>168130842548.88</v>
      </c>
      <c r="E30" s="1">
        <v>29.67</v>
      </c>
      <c r="F30" s="1">
        <v>28.32</v>
      </c>
      <c r="G30" s="1">
        <v>33.270000000000003</v>
      </c>
      <c r="H30" s="1">
        <v>1.4399862843614271</v>
      </c>
      <c r="I30">
        <v>1.5707548934836972</v>
      </c>
    </row>
    <row r="31" spans="1:9" x14ac:dyDescent="0.25">
      <c r="A31" t="s">
        <v>42</v>
      </c>
      <c r="B31" t="s">
        <v>636</v>
      </c>
      <c r="C31" t="s">
        <v>208</v>
      </c>
      <c r="D31" s="1">
        <v>405042620565.96002</v>
      </c>
      <c r="E31" s="1">
        <v>172.38</v>
      </c>
      <c r="F31" s="1">
        <v>149.79</v>
      </c>
      <c r="G31" s="1">
        <v>146.07</v>
      </c>
      <c r="H31" s="1">
        <v>0.94744570869598754</v>
      </c>
      <c r="I31">
        <v>0.96050200902648164</v>
      </c>
    </row>
    <row r="32" spans="1:9" x14ac:dyDescent="0.25">
      <c r="A32" t="s">
        <v>226</v>
      </c>
      <c r="B32" t="s">
        <v>637</v>
      </c>
      <c r="C32" t="s">
        <v>200</v>
      </c>
      <c r="D32" s="1">
        <v>155665994569.67001</v>
      </c>
      <c r="E32" s="1">
        <v>21.71</v>
      </c>
      <c r="F32" s="1">
        <v>16.440000000000001</v>
      </c>
      <c r="G32" s="1">
        <v>14.41</v>
      </c>
      <c r="H32" s="1">
        <v>1.2316673168182544</v>
      </c>
      <c r="I32">
        <v>1.3363099415344672</v>
      </c>
    </row>
    <row r="33" spans="1:9" x14ac:dyDescent="0.25">
      <c r="A33" t="s">
        <v>227</v>
      </c>
      <c r="B33" t="s">
        <v>638</v>
      </c>
      <c r="C33" t="s">
        <v>198</v>
      </c>
      <c r="D33" s="1">
        <v>55375941890.299995</v>
      </c>
      <c r="E33" s="1">
        <v>242.95</v>
      </c>
      <c r="F33" s="1">
        <v>196.71</v>
      </c>
      <c r="G33" s="1">
        <v>167.65</v>
      </c>
      <c r="H33" s="1">
        <v>1.4259061488296707</v>
      </c>
      <c r="I33">
        <v>1.3506104155103276</v>
      </c>
    </row>
    <row r="34" spans="1:9" x14ac:dyDescent="0.25">
      <c r="A34" t="s">
        <v>228</v>
      </c>
      <c r="B34" t="s">
        <v>639</v>
      </c>
      <c r="C34" t="s">
        <v>202</v>
      </c>
      <c r="D34" s="1">
        <v>167902812776.51999</v>
      </c>
      <c r="E34" s="1">
        <v>126.22</v>
      </c>
      <c r="F34" s="1">
        <v>85.5</v>
      </c>
      <c r="G34" s="1">
        <v>73.98</v>
      </c>
      <c r="H34" s="1">
        <v>1.0952498220026627</v>
      </c>
      <c r="I34">
        <v>1.1724072087450188</v>
      </c>
    </row>
    <row r="35" spans="1:9" x14ac:dyDescent="0.25">
      <c r="A35" t="s">
        <v>133</v>
      </c>
      <c r="B35" t="s">
        <v>640</v>
      </c>
      <c r="C35" t="s">
        <v>201</v>
      </c>
      <c r="D35" s="1">
        <v>112947296077.95</v>
      </c>
      <c r="E35" s="1">
        <v>227.49</v>
      </c>
      <c r="F35" s="1">
        <v>187.79</v>
      </c>
      <c r="G35" s="1">
        <v>172.75</v>
      </c>
      <c r="H35" s="1">
        <v>2.1129094028579529</v>
      </c>
      <c r="I35">
        <v>1.9894644276692734</v>
      </c>
    </row>
    <row r="36" spans="1:9" x14ac:dyDescent="0.25">
      <c r="A36" t="s">
        <v>229</v>
      </c>
      <c r="B36" t="s">
        <v>641</v>
      </c>
      <c r="C36" t="s">
        <v>208</v>
      </c>
      <c r="D36" s="1">
        <v>652866760352.28003</v>
      </c>
      <c r="E36" s="1">
        <v>81.22</v>
      </c>
      <c r="F36" s="1">
        <v>53.943333333333335</v>
      </c>
      <c r="G36" s="1">
        <v>53.736666666666672</v>
      </c>
      <c r="H36" s="1">
        <v>1.1323577921648809</v>
      </c>
      <c r="I36">
        <v>1.1841162146848632</v>
      </c>
    </row>
    <row r="37" spans="1:9" x14ac:dyDescent="0.25">
      <c r="A37" t="s">
        <v>230</v>
      </c>
      <c r="B37" t="s">
        <v>642</v>
      </c>
      <c r="C37" t="s">
        <v>201</v>
      </c>
      <c r="D37" s="1">
        <v>224997627685.72</v>
      </c>
      <c r="E37" s="1">
        <v>56.38</v>
      </c>
      <c r="F37" s="1">
        <v>50.59</v>
      </c>
      <c r="G37" s="1">
        <v>54.16</v>
      </c>
      <c r="H37" s="1">
        <v>1.2161294188475034</v>
      </c>
      <c r="I37">
        <v>1.2905909607162775</v>
      </c>
    </row>
    <row r="38" spans="1:9" x14ac:dyDescent="0.25">
      <c r="A38" t="s">
        <v>119</v>
      </c>
      <c r="B38" t="s">
        <v>643</v>
      </c>
      <c r="C38" t="s">
        <v>201</v>
      </c>
      <c r="D38" s="1">
        <v>95397560000</v>
      </c>
      <c r="E38" s="1">
        <v>22.31</v>
      </c>
      <c r="F38" s="1">
        <v>47.06</v>
      </c>
      <c r="G38" s="1">
        <v>36.56</v>
      </c>
      <c r="H38" s="1">
        <v>3.3592658983221946</v>
      </c>
      <c r="I38">
        <v>3.1801328425587596</v>
      </c>
    </row>
    <row r="39" spans="1:9" x14ac:dyDescent="0.25">
      <c r="A39" t="s">
        <v>127</v>
      </c>
      <c r="B39" t="s">
        <v>644</v>
      </c>
      <c r="C39" t="s">
        <v>217</v>
      </c>
      <c r="D39" s="1">
        <v>55083423052.189987</v>
      </c>
      <c r="E39" s="1">
        <v>49.01</v>
      </c>
      <c r="F39" s="1">
        <v>35.39</v>
      </c>
      <c r="G39" s="1">
        <v>30.06</v>
      </c>
      <c r="H39" s="1">
        <v>1.8482360512633598</v>
      </c>
      <c r="I39">
        <v>1.9657720092685316</v>
      </c>
    </row>
    <row r="40" spans="1:9" x14ac:dyDescent="0.25">
      <c r="A40" t="s">
        <v>30</v>
      </c>
      <c r="B40" t="s">
        <v>645</v>
      </c>
      <c r="C40" t="s">
        <v>201</v>
      </c>
      <c r="D40" s="1">
        <v>3093035931101.7188</v>
      </c>
      <c r="E40" s="1">
        <v>416.12</v>
      </c>
      <c r="F40" s="1">
        <v>390.27</v>
      </c>
      <c r="G40" s="1">
        <v>332.64</v>
      </c>
      <c r="H40" s="1">
        <v>1.2231604335001454</v>
      </c>
      <c r="I40">
        <v>1.2213636739149643</v>
      </c>
    </row>
    <row r="41" spans="1:9" x14ac:dyDescent="0.25">
      <c r="A41" t="s">
        <v>231</v>
      </c>
      <c r="B41" t="s">
        <v>646</v>
      </c>
      <c r="C41" t="s">
        <v>208</v>
      </c>
      <c r="D41" s="1">
        <v>18083625580.32</v>
      </c>
      <c r="E41" s="1">
        <v>82.23</v>
      </c>
      <c r="F41" s="1">
        <v>137.82</v>
      </c>
      <c r="G41" s="1">
        <v>113.57</v>
      </c>
      <c r="H41" s="1">
        <v>3.0445097763313766</v>
      </c>
      <c r="I41">
        <v>2.8234568579812236</v>
      </c>
    </row>
    <row r="42" spans="1:9" x14ac:dyDescent="0.25">
      <c r="A42" t="s">
        <v>232</v>
      </c>
      <c r="B42" t="s">
        <v>647</v>
      </c>
      <c r="C42" t="s">
        <v>204</v>
      </c>
      <c r="D42" s="1">
        <v>100240607628.25998</v>
      </c>
      <c r="E42" s="1">
        <v>358.58</v>
      </c>
      <c r="F42" s="1">
        <v>306.94</v>
      </c>
      <c r="G42" s="1">
        <v>312.13</v>
      </c>
      <c r="H42" s="1">
        <v>1.1929544959997971</v>
      </c>
      <c r="I42">
        <v>1.7009804632593952</v>
      </c>
    </row>
    <row r="43" spans="1:9" x14ac:dyDescent="0.25">
      <c r="A43" t="s">
        <v>233</v>
      </c>
      <c r="B43" t="s">
        <v>648</v>
      </c>
      <c r="C43" t="s">
        <v>207</v>
      </c>
      <c r="D43" s="1">
        <v>55331202991.949997</v>
      </c>
      <c r="E43" s="1">
        <v>24.93</v>
      </c>
      <c r="F43" s="1">
        <v>17.82</v>
      </c>
      <c r="G43" s="1">
        <v>17.28</v>
      </c>
      <c r="H43" s="1">
        <v>1.103351960743103</v>
      </c>
      <c r="I43">
        <v>1.077902635527733</v>
      </c>
    </row>
    <row r="44" spans="1:9" x14ac:dyDescent="0.25">
      <c r="A44" t="s">
        <v>234</v>
      </c>
      <c r="B44" t="s">
        <v>649</v>
      </c>
      <c r="C44" t="s">
        <v>198</v>
      </c>
      <c r="D44" s="1">
        <v>122575843206.24998</v>
      </c>
      <c r="E44" s="1">
        <v>64.25</v>
      </c>
      <c r="F44" s="1">
        <v>51.87</v>
      </c>
      <c r="G44" s="1">
        <v>40.950000000000003</v>
      </c>
      <c r="H44" s="1">
        <v>1.6600378855363684</v>
      </c>
      <c r="I44">
        <v>1.6188005155947134</v>
      </c>
    </row>
    <row r="45" spans="1:9" x14ac:dyDescent="0.25">
      <c r="A45" t="s">
        <v>235</v>
      </c>
      <c r="B45" t="s">
        <v>650</v>
      </c>
      <c r="C45" t="s">
        <v>198</v>
      </c>
      <c r="D45" s="1">
        <v>49674413618.759995</v>
      </c>
      <c r="E45" s="1">
        <v>77.14</v>
      </c>
      <c r="F45" s="1">
        <v>67.22</v>
      </c>
      <c r="G45" s="1">
        <v>62.61</v>
      </c>
      <c r="H45" s="1">
        <v>1.3543497768013792</v>
      </c>
      <c r="I45">
        <v>1.2971014399012406</v>
      </c>
    </row>
    <row r="46" spans="1:9" x14ac:dyDescent="0.25">
      <c r="A46" t="s">
        <v>236</v>
      </c>
      <c r="B46" t="s">
        <v>651</v>
      </c>
      <c r="C46" t="s">
        <v>208</v>
      </c>
      <c r="D46" s="1">
        <v>85584212292.479996</v>
      </c>
      <c r="E46" s="1">
        <v>50.16</v>
      </c>
      <c r="F46" s="1">
        <v>40.97</v>
      </c>
      <c r="G46" s="1">
        <v>42.87</v>
      </c>
      <c r="H46" s="1">
        <v>1.0926744337989234</v>
      </c>
      <c r="I46">
        <v>1.2223950941245001</v>
      </c>
    </row>
    <row r="47" spans="1:9" x14ac:dyDescent="0.25">
      <c r="A47" t="s">
        <v>237</v>
      </c>
      <c r="B47" t="s">
        <v>652</v>
      </c>
      <c r="C47" t="s">
        <v>204</v>
      </c>
      <c r="D47" s="1">
        <v>105611418405.00002</v>
      </c>
      <c r="E47" s="1">
        <v>409.23</v>
      </c>
      <c r="F47" s="1">
        <v>280.82</v>
      </c>
      <c r="G47" s="1">
        <v>239.42</v>
      </c>
      <c r="H47" s="1">
        <v>1.4638633406172785</v>
      </c>
      <c r="I47">
        <v>1.4564190392254579</v>
      </c>
    </row>
    <row r="48" spans="1:9" x14ac:dyDescent="0.25">
      <c r="A48" t="s">
        <v>238</v>
      </c>
      <c r="B48" t="s">
        <v>653</v>
      </c>
      <c r="C48" t="s">
        <v>196</v>
      </c>
      <c r="D48" s="1">
        <v>16667261980.68</v>
      </c>
      <c r="E48" s="1">
        <v>47.98</v>
      </c>
      <c r="F48" s="1">
        <v>37.31</v>
      </c>
      <c r="G48" s="1">
        <v>35.01</v>
      </c>
      <c r="H48" s="1">
        <v>1.8974729069441334</v>
      </c>
      <c r="I48">
        <v>1.8197005472246961</v>
      </c>
    </row>
    <row r="49" spans="1:9" x14ac:dyDescent="0.25">
      <c r="A49" t="s">
        <v>239</v>
      </c>
      <c r="B49" t="s">
        <v>654</v>
      </c>
      <c r="C49" t="s">
        <v>201</v>
      </c>
      <c r="D49" s="1">
        <v>27129187868.709999</v>
      </c>
      <c r="E49" s="1">
        <v>20.89</v>
      </c>
      <c r="F49" s="1">
        <v>15.31</v>
      </c>
      <c r="G49" s="1">
        <v>17.11</v>
      </c>
      <c r="H49" s="1">
        <v>2.2769715586740462</v>
      </c>
      <c r="I49">
        <v>2.2700666738709216</v>
      </c>
    </row>
    <row r="50" spans="1:9" x14ac:dyDescent="0.25">
      <c r="A50" t="s">
        <v>150</v>
      </c>
      <c r="B50" t="s">
        <v>655</v>
      </c>
      <c r="C50" t="s">
        <v>204</v>
      </c>
      <c r="D50" s="1">
        <v>204994665011.27997</v>
      </c>
      <c r="E50" s="1">
        <v>117.82</v>
      </c>
      <c r="F50" s="1">
        <v>113.76</v>
      </c>
      <c r="G50" s="1">
        <v>92.18</v>
      </c>
      <c r="H50" s="1">
        <v>1.1673780018908919</v>
      </c>
      <c r="I50">
        <v>1.1312195715968443</v>
      </c>
    </row>
    <row r="51" spans="1:9" x14ac:dyDescent="0.25">
      <c r="A51" t="s">
        <v>240</v>
      </c>
      <c r="B51" t="s">
        <v>656</v>
      </c>
      <c r="C51" t="s">
        <v>198</v>
      </c>
      <c r="D51" s="1">
        <v>64055809452.179993</v>
      </c>
      <c r="E51" s="1">
        <v>114.38</v>
      </c>
      <c r="F51" s="1">
        <v>82.53</v>
      </c>
      <c r="G51" s="1">
        <v>81.09</v>
      </c>
      <c r="H51" s="1">
        <v>1.2848982451991811</v>
      </c>
      <c r="I51">
        <v>1.2509488967870397</v>
      </c>
    </row>
    <row r="52" spans="1:9" x14ac:dyDescent="0.25">
      <c r="A52" t="s">
        <v>241</v>
      </c>
      <c r="B52" t="s">
        <v>657</v>
      </c>
      <c r="C52" t="s">
        <v>196</v>
      </c>
      <c r="D52" s="1">
        <v>72630147803.399994</v>
      </c>
      <c r="E52" s="1">
        <v>326.7</v>
      </c>
      <c r="F52" s="1">
        <v>260.45</v>
      </c>
      <c r="G52" s="1">
        <v>287.12</v>
      </c>
      <c r="H52" s="1">
        <v>1.9613047456471651</v>
      </c>
      <c r="I52">
        <v>1.9606748878913329</v>
      </c>
    </row>
    <row r="53" spans="1:9" x14ac:dyDescent="0.25">
      <c r="A53" t="s">
        <v>242</v>
      </c>
      <c r="B53" t="s">
        <v>658</v>
      </c>
      <c r="C53" t="s">
        <v>201</v>
      </c>
      <c r="D53" s="1">
        <v>28546306912.500008</v>
      </c>
      <c r="E53" s="1">
        <v>48.75</v>
      </c>
      <c r="F53" s="1">
        <v>32.631</v>
      </c>
      <c r="G53" s="1">
        <v>29.169</v>
      </c>
      <c r="H53" s="1">
        <v>6.7750197229148119</v>
      </c>
      <c r="I53">
        <v>6.2090833817260007</v>
      </c>
    </row>
    <row r="54" spans="1:9" x14ac:dyDescent="0.25">
      <c r="A54" t="s">
        <v>243</v>
      </c>
      <c r="B54" t="s">
        <v>659</v>
      </c>
      <c r="C54" t="s">
        <v>217</v>
      </c>
      <c r="D54" s="1">
        <v>51931979593.340004</v>
      </c>
      <c r="E54" s="1">
        <v>201.74</v>
      </c>
      <c r="F54" s="1">
        <v>122.8</v>
      </c>
      <c r="G54" s="1">
        <v>86.7</v>
      </c>
      <c r="H54" s="1">
        <v>2.1382035789287137</v>
      </c>
      <c r="I54">
        <v>2.1503406948618076</v>
      </c>
    </row>
    <row r="55" spans="1:9" x14ac:dyDescent="0.25">
      <c r="A55" t="s">
        <v>244</v>
      </c>
      <c r="B55" t="s">
        <v>660</v>
      </c>
      <c r="C55" t="s">
        <v>207</v>
      </c>
      <c r="D55" s="1">
        <v>42100821165.759995</v>
      </c>
      <c r="E55" s="1">
        <v>136.63999999999999</v>
      </c>
      <c r="F55" s="1">
        <v>138.29</v>
      </c>
      <c r="G55" s="1">
        <v>161.41</v>
      </c>
      <c r="H55" s="1">
        <v>1.4543843791407962</v>
      </c>
      <c r="I55">
        <v>1.5480702952367387</v>
      </c>
    </row>
    <row r="56" spans="1:9" x14ac:dyDescent="0.25">
      <c r="A56" t="s">
        <v>245</v>
      </c>
      <c r="B56" t="s">
        <v>661</v>
      </c>
      <c r="C56" t="s">
        <v>208</v>
      </c>
      <c r="D56" s="1">
        <v>27870898812.119999</v>
      </c>
      <c r="E56" s="1">
        <v>58.29</v>
      </c>
      <c r="F56" s="1">
        <v>69.099999999999994</v>
      </c>
      <c r="G56" s="1">
        <v>74.52</v>
      </c>
      <c r="H56" s="1">
        <v>2.2800644808137114</v>
      </c>
      <c r="I56">
        <v>2.0971021276475219</v>
      </c>
    </row>
    <row r="57" spans="1:9" x14ac:dyDescent="0.25">
      <c r="A57" t="s">
        <v>24</v>
      </c>
      <c r="B57" t="s">
        <v>662</v>
      </c>
      <c r="C57" t="s">
        <v>202</v>
      </c>
      <c r="D57" s="1">
        <v>118555064130.59999</v>
      </c>
      <c r="E57" s="1">
        <v>290.7</v>
      </c>
      <c r="F57" s="1">
        <v>235.28</v>
      </c>
      <c r="G57" s="1">
        <v>249.26</v>
      </c>
      <c r="H57" s="1">
        <v>0.94153691856440858</v>
      </c>
      <c r="I57">
        <v>1.1268983916729758</v>
      </c>
    </row>
    <row r="58" spans="1:9" x14ac:dyDescent="0.25">
      <c r="A58" t="s">
        <v>246</v>
      </c>
      <c r="B58" t="s">
        <v>663</v>
      </c>
      <c r="C58" t="s">
        <v>202</v>
      </c>
      <c r="D58" s="1">
        <v>38539884609.599998</v>
      </c>
      <c r="E58" s="1">
        <v>270.60000000000002</v>
      </c>
      <c r="F58" s="1">
        <v>237.03</v>
      </c>
      <c r="G58" s="1">
        <v>242.52</v>
      </c>
      <c r="H58" s="1">
        <v>1.2393744161730234</v>
      </c>
      <c r="I58">
        <v>1.2272810243004018</v>
      </c>
    </row>
    <row r="59" spans="1:9" x14ac:dyDescent="0.25">
      <c r="A59" t="s">
        <v>79</v>
      </c>
      <c r="B59" t="s">
        <v>664</v>
      </c>
      <c r="C59" t="s">
        <v>217</v>
      </c>
      <c r="D59" s="1">
        <v>53445962678.400009</v>
      </c>
      <c r="E59" s="1">
        <v>3128.64</v>
      </c>
      <c r="F59" s="1">
        <v>2669.56</v>
      </c>
      <c r="G59" s="1">
        <v>2602.75</v>
      </c>
      <c r="H59" s="1">
        <v>1.2957136925346406</v>
      </c>
      <c r="I59">
        <v>1.3158053019450333</v>
      </c>
    </row>
    <row r="60" spans="1:9" x14ac:dyDescent="0.25">
      <c r="A60" t="s">
        <v>247</v>
      </c>
      <c r="B60" t="s">
        <v>665</v>
      </c>
      <c r="C60" t="s">
        <v>196</v>
      </c>
      <c r="D60" s="1">
        <v>231101774653.25998</v>
      </c>
      <c r="E60" s="1">
        <v>483.98</v>
      </c>
      <c r="F60" s="1">
        <v>406.65</v>
      </c>
      <c r="G60" s="1" t="e">
        <v>#N/A</v>
      </c>
      <c r="H60" s="1">
        <v>0.91391823176486386</v>
      </c>
      <c r="I60">
        <v>0.96369439775798083</v>
      </c>
    </row>
    <row r="61" spans="1:9" x14ac:dyDescent="0.25">
      <c r="A61" t="s">
        <v>248</v>
      </c>
      <c r="B61" t="s">
        <v>666</v>
      </c>
      <c r="C61" t="s">
        <v>196</v>
      </c>
      <c r="D61" s="1">
        <v>17305960061.290001</v>
      </c>
      <c r="E61" s="1">
        <v>214.93</v>
      </c>
      <c r="F61" s="1">
        <v>196.18</v>
      </c>
      <c r="G61" s="1">
        <v>182.7</v>
      </c>
      <c r="H61" s="1">
        <v>1.150031358153087</v>
      </c>
      <c r="I61">
        <v>1.1621409071246698</v>
      </c>
    </row>
    <row r="62" spans="1:9" x14ac:dyDescent="0.25">
      <c r="A62" t="s">
        <v>249</v>
      </c>
      <c r="B62" t="s">
        <v>667</v>
      </c>
      <c r="C62" t="s">
        <v>201</v>
      </c>
      <c r="D62" s="1">
        <v>12611865667.67</v>
      </c>
      <c r="E62" s="1">
        <v>93.13</v>
      </c>
      <c r="F62" s="1">
        <v>108.75</v>
      </c>
      <c r="G62" s="1">
        <v>127.11</v>
      </c>
      <c r="H62" s="1">
        <v>3.8192333494338291</v>
      </c>
      <c r="I62">
        <v>4.0816015817640654</v>
      </c>
    </row>
    <row r="63" spans="1:9" x14ac:dyDescent="0.25">
      <c r="A63" t="s">
        <v>250</v>
      </c>
      <c r="B63" t="s">
        <v>668</v>
      </c>
      <c r="C63" t="s">
        <v>198</v>
      </c>
      <c r="D63" s="1">
        <v>47780649957.309998</v>
      </c>
      <c r="E63" s="1">
        <v>607.51</v>
      </c>
      <c r="F63" s="1">
        <v>542.47</v>
      </c>
      <c r="G63" s="1">
        <v>515.46</v>
      </c>
      <c r="H63" s="1">
        <v>1.8280393103113384</v>
      </c>
      <c r="I63">
        <v>1.7410754293238804</v>
      </c>
    </row>
    <row r="64" spans="1:9" x14ac:dyDescent="0.25">
      <c r="A64" t="s">
        <v>251</v>
      </c>
      <c r="B64" t="s">
        <v>669</v>
      </c>
      <c r="C64" t="s">
        <v>196</v>
      </c>
      <c r="D64" s="1">
        <v>20427009904.710003</v>
      </c>
      <c r="E64" s="1">
        <v>67.290000000000006</v>
      </c>
      <c r="F64" s="1">
        <v>55.48</v>
      </c>
      <c r="G64" s="1">
        <v>44.99</v>
      </c>
      <c r="H64" s="1">
        <v>1.409150530014077</v>
      </c>
      <c r="I64">
        <v>1.5316121023943245</v>
      </c>
    </row>
    <row r="65" spans="1:9" x14ac:dyDescent="0.25">
      <c r="A65" t="s">
        <v>252</v>
      </c>
      <c r="B65" t="s">
        <v>670</v>
      </c>
      <c r="C65" t="s">
        <v>202</v>
      </c>
      <c r="D65" s="1">
        <v>32786417657.519997</v>
      </c>
      <c r="E65" s="1">
        <v>433.83</v>
      </c>
      <c r="F65" s="1">
        <v>249.47</v>
      </c>
      <c r="G65" s="1">
        <v>220.05</v>
      </c>
      <c r="H65" s="1">
        <v>2.2489908729257864</v>
      </c>
      <c r="I65">
        <v>2.1275677923915706</v>
      </c>
    </row>
    <row r="66" spans="1:9" x14ac:dyDescent="0.25">
      <c r="A66" t="s">
        <v>253</v>
      </c>
      <c r="B66" t="s">
        <v>671</v>
      </c>
      <c r="C66" t="s">
        <v>202</v>
      </c>
      <c r="D66" s="1">
        <v>10112076000</v>
      </c>
      <c r="E66" s="1">
        <v>63.96</v>
      </c>
      <c r="F66" s="1">
        <v>65.489999999999995</v>
      </c>
      <c r="G66" s="1">
        <v>74.239999999999995</v>
      </c>
      <c r="H66" s="1">
        <v>2.2849951322302329</v>
      </c>
      <c r="I66">
        <v>2.2768286046712247</v>
      </c>
    </row>
    <row r="67" spans="1:9" x14ac:dyDescent="0.25">
      <c r="A67" t="s">
        <v>254</v>
      </c>
      <c r="B67" t="s">
        <v>672</v>
      </c>
      <c r="C67" t="s">
        <v>202</v>
      </c>
      <c r="D67" s="1">
        <v>73168043845.449997</v>
      </c>
      <c r="E67" s="1">
        <v>81.05</v>
      </c>
      <c r="F67" s="1">
        <v>55.85</v>
      </c>
      <c r="G67" s="1">
        <v>53.15</v>
      </c>
      <c r="H67" s="1">
        <v>1.8076469520037617</v>
      </c>
      <c r="I67">
        <v>1.7935550259109097</v>
      </c>
    </row>
    <row r="68" spans="1:9" x14ac:dyDescent="0.25">
      <c r="A68" t="s">
        <v>255</v>
      </c>
      <c r="B68" t="s">
        <v>673</v>
      </c>
      <c r="C68" t="s">
        <v>198</v>
      </c>
      <c r="D68" s="1">
        <v>57044114672.699997</v>
      </c>
      <c r="E68" s="1">
        <v>77.3</v>
      </c>
      <c r="F68" s="1">
        <v>55.39</v>
      </c>
      <c r="G68" s="1">
        <v>41.84</v>
      </c>
      <c r="H68" s="1">
        <v>1.0996930545523127</v>
      </c>
      <c r="I68">
        <v>1.1279763202571889</v>
      </c>
    </row>
    <row r="69" spans="1:9" x14ac:dyDescent="0.25">
      <c r="A69" t="s">
        <v>256</v>
      </c>
      <c r="B69" t="s">
        <v>674</v>
      </c>
      <c r="C69" t="s">
        <v>202</v>
      </c>
      <c r="D69" s="1">
        <v>42110322654.709999</v>
      </c>
      <c r="E69" s="1">
        <v>105.13</v>
      </c>
      <c r="F69" s="1">
        <v>86.66</v>
      </c>
      <c r="G69" s="1">
        <v>80.510000000000005</v>
      </c>
      <c r="H69" s="1">
        <v>1.2023935845854974</v>
      </c>
      <c r="I69">
        <v>1.1534235935495507</v>
      </c>
    </row>
    <row r="70" spans="1:9" x14ac:dyDescent="0.25">
      <c r="A70" t="s">
        <v>257</v>
      </c>
      <c r="B70" t="s">
        <v>675</v>
      </c>
      <c r="C70" t="s">
        <v>204</v>
      </c>
      <c r="D70" s="1">
        <v>18754128796.559998</v>
      </c>
      <c r="E70" s="1">
        <v>36.76</v>
      </c>
      <c r="F70" s="1">
        <v>39.049999999999997</v>
      </c>
      <c r="G70" s="1">
        <v>31.98</v>
      </c>
      <c r="H70" s="1">
        <v>1.7318998688103695</v>
      </c>
      <c r="I70">
        <v>1.6752379791114318</v>
      </c>
    </row>
    <row r="71" spans="1:9" x14ac:dyDescent="0.25">
      <c r="A71" t="s">
        <v>258</v>
      </c>
      <c r="B71" t="s">
        <v>676</v>
      </c>
      <c r="C71" t="s">
        <v>204</v>
      </c>
      <c r="D71" s="1">
        <v>69439550500.320007</v>
      </c>
      <c r="E71" s="1">
        <v>240.24</v>
      </c>
      <c r="F71" s="1">
        <v>235</v>
      </c>
      <c r="G71" s="1">
        <v>259.75</v>
      </c>
      <c r="H71" s="1">
        <v>1.1013366727651657</v>
      </c>
      <c r="I71">
        <v>1.2228666754988622</v>
      </c>
    </row>
    <row r="72" spans="1:9" x14ac:dyDescent="0.25">
      <c r="A72" t="s">
        <v>108</v>
      </c>
      <c r="B72" t="s">
        <v>677</v>
      </c>
      <c r="C72" t="s">
        <v>198</v>
      </c>
      <c r="D72" s="1">
        <v>1004067950692.5199</v>
      </c>
      <c r="E72" s="1">
        <v>465.69</v>
      </c>
      <c r="F72" s="1">
        <v>361.1</v>
      </c>
      <c r="G72" s="1">
        <v>346.23</v>
      </c>
      <c r="H72" s="1">
        <v>0.86630700452576392</v>
      </c>
      <c r="I72">
        <v>0.84457091068780799</v>
      </c>
    </row>
    <row r="73" spans="1:9" x14ac:dyDescent="0.25">
      <c r="A73" t="s">
        <v>40</v>
      </c>
      <c r="B73" t="s">
        <v>678</v>
      </c>
      <c r="C73" t="s">
        <v>217</v>
      </c>
      <c r="D73" s="1">
        <v>21189087275.280003</v>
      </c>
      <c r="E73" s="1">
        <v>98.68</v>
      </c>
      <c r="F73" s="1">
        <v>71.86</v>
      </c>
      <c r="G73" s="1">
        <v>70.760000000000005</v>
      </c>
      <c r="H73" s="1">
        <v>2.1285433105410529</v>
      </c>
      <c r="I73">
        <v>2.0620674204466698</v>
      </c>
    </row>
    <row r="74" spans="1:9" x14ac:dyDescent="0.25">
      <c r="A74" t="s">
        <v>168</v>
      </c>
      <c r="B74" t="s">
        <v>679</v>
      </c>
      <c r="C74" t="s">
        <v>204</v>
      </c>
      <c r="D74" s="1">
        <v>128118473745</v>
      </c>
      <c r="E74" s="1">
        <v>87</v>
      </c>
      <c r="F74" s="1">
        <v>60.25</v>
      </c>
      <c r="G74" s="1">
        <v>50.1</v>
      </c>
      <c r="H74" s="1">
        <v>1.055972747830854</v>
      </c>
      <c r="I74">
        <v>1.0570821217694195</v>
      </c>
    </row>
    <row r="75" spans="1:9" x14ac:dyDescent="0.25">
      <c r="A75" t="s">
        <v>184</v>
      </c>
      <c r="B75" t="s">
        <v>680</v>
      </c>
      <c r="C75" t="s">
        <v>204</v>
      </c>
      <c r="D75" s="1">
        <v>108202080649.86</v>
      </c>
      <c r="E75" s="1">
        <v>53.37</v>
      </c>
      <c r="F75" s="1">
        <v>50</v>
      </c>
      <c r="G75" s="1">
        <v>57.17</v>
      </c>
      <c r="H75" s="1">
        <v>1.7174839999999683</v>
      </c>
      <c r="I75">
        <v>1.6927850905411417</v>
      </c>
    </row>
    <row r="76" spans="1:9" x14ac:dyDescent="0.25">
      <c r="A76" t="s">
        <v>259</v>
      </c>
      <c r="B76" t="s">
        <v>681</v>
      </c>
      <c r="C76" t="s">
        <v>208</v>
      </c>
      <c r="D76" s="1">
        <v>23174543487.369999</v>
      </c>
      <c r="E76" s="1">
        <v>49.42</v>
      </c>
      <c r="F76" s="1">
        <v>54.56</v>
      </c>
      <c r="G76" s="1">
        <v>54.89</v>
      </c>
      <c r="H76" s="1">
        <v>1.5037429982191435</v>
      </c>
      <c r="I76">
        <v>1.612067894707274</v>
      </c>
    </row>
    <row r="77" spans="1:9" x14ac:dyDescent="0.25">
      <c r="A77" t="s">
        <v>260</v>
      </c>
      <c r="B77" t="s">
        <v>682</v>
      </c>
      <c r="C77" t="s">
        <v>207</v>
      </c>
      <c r="D77" s="1">
        <v>17550375348.039997</v>
      </c>
      <c r="E77" s="1">
        <v>23.74</v>
      </c>
      <c r="F77" s="1">
        <v>24.82</v>
      </c>
      <c r="G77" s="1">
        <v>29.21</v>
      </c>
      <c r="H77" s="1">
        <v>1.3798878598412954</v>
      </c>
      <c r="I77">
        <v>1.3635987097924662</v>
      </c>
    </row>
    <row r="78" spans="1:9" x14ac:dyDescent="0.25">
      <c r="A78" t="s">
        <v>261</v>
      </c>
      <c r="B78" t="s">
        <v>684</v>
      </c>
      <c r="C78" t="s">
        <v>217</v>
      </c>
      <c r="D78" s="1">
        <v>58523971266.529999</v>
      </c>
      <c r="E78" s="1">
        <v>237.49</v>
      </c>
      <c r="F78" s="1">
        <v>182.39</v>
      </c>
      <c r="G78" s="1">
        <v>153.80000000000001</v>
      </c>
      <c r="H78" s="1">
        <v>1.1888993986916292</v>
      </c>
      <c r="I78">
        <v>1.1679744172249262</v>
      </c>
    </row>
    <row r="79" spans="1:9" x14ac:dyDescent="0.25">
      <c r="A79" t="s">
        <v>262</v>
      </c>
      <c r="B79" t="s">
        <v>685</v>
      </c>
      <c r="C79" t="s">
        <v>217</v>
      </c>
      <c r="D79" s="1">
        <v>27512415984.926022</v>
      </c>
      <c r="E79" s="1">
        <v>21.4</v>
      </c>
      <c r="F79" s="1">
        <v>17.03</v>
      </c>
      <c r="G79" s="1">
        <v>12.36</v>
      </c>
      <c r="H79" s="1">
        <v>2.73486483905269</v>
      </c>
      <c r="I79">
        <v>2.8113318271553727</v>
      </c>
    </row>
    <row r="80" spans="1:9" x14ac:dyDescent="0.25">
      <c r="A80" t="s">
        <v>263</v>
      </c>
      <c r="B80" t="s">
        <v>686</v>
      </c>
      <c r="C80" t="s">
        <v>201</v>
      </c>
      <c r="D80" s="1">
        <v>9865579984</v>
      </c>
      <c r="E80" s="1">
        <v>104</v>
      </c>
      <c r="F80" s="1">
        <v>101.41</v>
      </c>
      <c r="G80" s="1">
        <v>92.22</v>
      </c>
      <c r="H80" s="1">
        <v>2.4512041831404354</v>
      </c>
      <c r="I80">
        <v>2.3070241932838877</v>
      </c>
    </row>
    <row r="81" spans="1:9" x14ac:dyDescent="0.25">
      <c r="A81" t="s">
        <v>264</v>
      </c>
      <c r="B81" t="s">
        <v>687</v>
      </c>
      <c r="C81" t="s">
        <v>202</v>
      </c>
      <c r="D81" s="1">
        <v>23087087971.999996</v>
      </c>
      <c r="E81" s="1">
        <v>198.25</v>
      </c>
      <c r="F81" s="1">
        <v>165.91</v>
      </c>
      <c r="G81" s="1">
        <v>117.98</v>
      </c>
      <c r="H81" s="1">
        <v>2.81230926812492</v>
      </c>
      <c r="I81">
        <v>2.7991257280424775</v>
      </c>
    </row>
    <row r="82" spans="1:9" x14ac:dyDescent="0.25">
      <c r="A82" t="s">
        <v>265</v>
      </c>
      <c r="B82" t="s">
        <v>688</v>
      </c>
      <c r="C82" t="s">
        <v>212</v>
      </c>
      <c r="D82" s="1">
        <v>14789288475.24</v>
      </c>
      <c r="E82" s="1">
        <v>44.84</v>
      </c>
      <c r="F82" s="1">
        <v>38.340000000000003</v>
      </c>
      <c r="G82" s="1">
        <v>36.229999999999997</v>
      </c>
      <c r="H82" s="1">
        <v>1.1590378263784216</v>
      </c>
      <c r="I82">
        <v>1.3497308691535002</v>
      </c>
    </row>
    <row r="83" spans="1:9" x14ac:dyDescent="0.25">
      <c r="A83" t="s">
        <v>266</v>
      </c>
      <c r="B83" t="s">
        <v>689</v>
      </c>
      <c r="C83" t="s">
        <v>208</v>
      </c>
      <c r="D83" s="1">
        <v>20211171718.679996</v>
      </c>
      <c r="E83" s="1">
        <v>163.43</v>
      </c>
      <c r="F83" s="1">
        <v>143.56</v>
      </c>
      <c r="G83" s="1">
        <v>124.96</v>
      </c>
      <c r="H83" s="1">
        <v>1.3541635559550076</v>
      </c>
      <c r="I83">
        <v>1.3771891758752928</v>
      </c>
    </row>
    <row r="84" spans="1:9" x14ac:dyDescent="0.25">
      <c r="A84" t="s">
        <v>267</v>
      </c>
      <c r="B84" t="s">
        <v>690</v>
      </c>
      <c r="C84" t="s">
        <v>202</v>
      </c>
      <c r="D84" s="1">
        <v>9394224537.9399967</v>
      </c>
      <c r="E84" s="1">
        <v>163.57</v>
      </c>
      <c r="F84" s="1">
        <v>194.74</v>
      </c>
      <c r="G84" s="1">
        <v>270.13</v>
      </c>
      <c r="H84" s="1">
        <v>2.0130678699356328</v>
      </c>
      <c r="I84">
        <v>3.1729820226978647</v>
      </c>
    </row>
    <row r="85" spans="1:9" x14ac:dyDescent="0.25">
      <c r="A85" t="s">
        <v>268</v>
      </c>
      <c r="B85" t="s">
        <v>691</v>
      </c>
      <c r="C85" t="s">
        <v>223</v>
      </c>
      <c r="D85" s="1">
        <v>21253883410.760002</v>
      </c>
      <c r="E85" s="1">
        <v>71.17</v>
      </c>
      <c r="F85" s="1">
        <v>58.07</v>
      </c>
      <c r="G85" s="1">
        <v>54.29</v>
      </c>
      <c r="H85" s="1">
        <v>1.0266106049513612</v>
      </c>
      <c r="I85">
        <v>1.0631515538746716</v>
      </c>
    </row>
    <row r="86" spans="1:9" x14ac:dyDescent="0.25">
      <c r="A86" t="s">
        <v>269</v>
      </c>
      <c r="B86" t="s">
        <v>692</v>
      </c>
      <c r="C86" t="s">
        <v>208</v>
      </c>
      <c r="D86" s="1">
        <v>82681048202.549988</v>
      </c>
      <c r="E86" s="1">
        <v>101.19</v>
      </c>
      <c r="F86" s="1">
        <v>80.430000000000007</v>
      </c>
      <c r="G86" s="1">
        <v>72.150000000000006</v>
      </c>
      <c r="H86" s="1">
        <v>0.88497364183019933</v>
      </c>
      <c r="I86">
        <v>0.91511366687704021</v>
      </c>
    </row>
    <row r="87" spans="1:9" x14ac:dyDescent="0.25">
      <c r="A87" t="s">
        <v>270</v>
      </c>
      <c r="B87" t="s">
        <v>693</v>
      </c>
      <c r="C87" t="s">
        <v>201</v>
      </c>
      <c r="D87" s="1">
        <v>11355759546.500002</v>
      </c>
      <c r="E87" s="1">
        <v>199.45</v>
      </c>
      <c r="F87" s="1">
        <v>300.17</v>
      </c>
      <c r="G87" s="1">
        <v>245.2</v>
      </c>
      <c r="H87" s="1">
        <v>2.7809339677006828</v>
      </c>
      <c r="I87">
        <v>2.6400947968879951</v>
      </c>
    </row>
    <row r="88" spans="1:9" x14ac:dyDescent="0.25">
      <c r="A88" t="s">
        <v>271</v>
      </c>
      <c r="B88" t="s">
        <v>694</v>
      </c>
      <c r="C88" t="s">
        <v>208</v>
      </c>
      <c r="D88" s="1">
        <v>14184553738.32</v>
      </c>
      <c r="E88" s="1">
        <v>29.72</v>
      </c>
      <c r="F88" s="1">
        <v>28.58</v>
      </c>
      <c r="G88" s="1">
        <v>27.76</v>
      </c>
      <c r="H88" s="1">
        <v>1.413280226556259</v>
      </c>
      <c r="I88">
        <v>1.3879374098965898</v>
      </c>
    </row>
    <row r="89" spans="1:9" x14ac:dyDescent="0.25">
      <c r="A89" t="s">
        <v>272</v>
      </c>
      <c r="B89" t="s">
        <v>695</v>
      </c>
      <c r="C89" t="s">
        <v>217</v>
      </c>
      <c r="D89" s="1">
        <v>86715411294.75</v>
      </c>
      <c r="E89" s="1">
        <v>135.15</v>
      </c>
      <c r="F89" s="1">
        <v>135.02000000000001</v>
      </c>
      <c r="G89" s="1">
        <v>125.19</v>
      </c>
      <c r="H89" s="1">
        <v>2.1203961866660523</v>
      </c>
      <c r="I89">
        <v>2.1610814879429783</v>
      </c>
    </row>
    <row r="90" spans="1:9" x14ac:dyDescent="0.25">
      <c r="A90" t="s">
        <v>273</v>
      </c>
      <c r="B90" t="s">
        <v>696</v>
      </c>
      <c r="C90" t="s">
        <v>223</v>
      </c>
      <c r="D90" s="1">
        <v>36740063808</v>
      </c>
      <c r="E90" s="1">
        <v>106.14</v>
      </c>
      <c r="F90" s="1">
        <v>91.56</v>
      </c>
      <c r="G90" s="1">
        <v>88.66</v>
      </c>
      <c r="H90" s="1">
        <v>1.0450632965685678</v>
      </c>
      <c r="I90">
        <v>1.0409740712607138</v>
      </c>
    </row>
    <row r="91" spans="1:9" x14ac:dyDescent="0.25">
      <c r="A91" t="s">
        <v>274</v>
      </c>
      <c r="B91" t="s">
        <v>697</v>
      </c>
      <c r="C91" t="s">
        <v>201</v>
      </c>
      <c r="D91" s="1">
        <v>39370794774.209991</v>
      </c>
      <c r="E91" s="1">
        <v>46.01</v>
      </c>
      <c r="F91" s="1">
        <v>30.22</v>
      </c>
      <c r="G91" s="1">
        <v>28.4</v>
      </c>
      <c r="H91" s="1">
        <v>1.7799655306809747</v>
      </c>
      <c r="I91">
        <v>1.6584318825615603</v>
      </c>
    </row>
    <row r="92" spans="1:9" x14ac:dyDescent="0.25">
      <c r="A92" t="s">
        <v>2150</v>
      </c>
      <c r="B92" t="s">
        <v>2151</v>
      </c>
      <c r="C92" t="s">
        <v>201</v>
      </c>
      <c r="D92" s="1">
        <v>23098375256.5</v>
      </c>
      <c r="E92" s="1">
        <v>163.85</v>
      </c>
      <c r="F92" s="1">
        <v>104.9</v>
      </c>
      <c r="G92" s="1">
        <v>75.709999999999994</v>
      </c>
      <c r="H92" s="1">
        <v>1.4451081806267478</v>
      </c>
      <c r="I92">
        <v>1.6204187287800029</v>
      </c>
    </row>
    <row r="93" spans="1:9" x14ac:dyDescent="0.25">
      <c r="A93" t="s">
        <v>275</v>
      </c>
      <c r="B93" t="s">
        <v>698</v>
      </c>
      <c r="C93" t="s">
        <v>202</v>
      </c>
      <c r="D93" s="1">
        <v>45756097570.019989</v>
      </c>
      <c r="E93" s="1">
        <v>333.87</v>
      </c>
      <c r="F93" s="1">
        <v>234.77</v>
      </c>
      <c r="G93" s="1">
        <v>228.25</v>
      </c>
      <c r="H93" s="1">
        <v>1.5048063195323274</v>
      </c>
      <c r="I93">
        <v>1.4628150715352646</v>
      </c>
    </row>
    <row r="94" spans="1:9" x14ac:dyDescent="0.25">
      <c r="A94" t="s">
        <v>276</v>
      </c>
      <c r="B94" t="s">
        <v>699</v>
      </c>
      <c r="C94" t="s">
        <v>217</v>
      </c>
      <c r="D94" s="1">
        <v>9657327204</v>
      </c>
      <c r="E94" s="1">
        <v>44.64</v>
      </c>
      <c r="F94" s="1">
        <v>44.75</v>
      </c>
      <c r="G94" s="1">
        <v>43.61</v>
      </c>
      <c r="H94" s="1">
        <v>2.7509254638802427</v>
      </c>
      <c r="I94">
        <v>2.8206485320008254</v>
      </c>
    </row>
    <row r="95" spans="1:9" x14ac:dyDescent="0.25">
      <c r="A95" t="s">
        <v>48</v>
      </c>
      <c r="B95" t="s">
        <v>700</v>
      </c>
      <c r="C95" t="s">
        <v>204</v>
      </c>
      <c r="D95" s="1">
        <v>193574772100.42999</v>
      </c>
      <c r="E95" s="1">
        <v>268.02999999999997</v>
      </c>
      <c r="F95" s="1">
        <v>226.75</v>
      </c>
      <c r="G95" s="1">
        <v>210.45</v>
      </c>
      <c r="H95" s="1">
        <v>1.4154467598369498</v>
      </c>
      <c r="I95">
        <v>1.4550558089108752</v>
      </c>
    </row>
    <row r="96" spans="1:9" x14ac:dyDescent="0.25">
      <c r="A96" t="s">
        <v>277</v>
      </c>
      <c r="B96" t="s">
        <v>701</v>
      </c>
      <c r="C96" t="s">
        <v>208</v>
      </c>
      <c r="D96" s="1">
        <v>73187384187.419998</v>
      </c>
      <c r="E96" s="1">
        <v>158.87</v>
      </c>
      <c r="F96" s="1">
        <v>141.07</v>
      </c>
      <c r="G96" s="1">
        <v>111.39</v>
      </c>
      <c r="H96" s="1">
        <v>1.981882684558961</v>
      </c>
      <c r="I96">
        <v>2.1535154200840059</v>
      </c>
    </row>
    <row r="97" spans="1:9" x14ac:dyDescent="0.25">
      <c r="A97" t="s">
        <v>278</v>
      </c>
      <c r="B97" t="s">
        <v>702</v>
      </c>
      <c r="C97" t="s">
        <v>202</v>
      </c>
      <c r="D97" s="1">
        <v>112003557494.65999</v>
      </c>
      <c r="E97" s="1">
        <v>409.37</v>
      </c>
      <c r="F97" s="1">
        <v>385.35</v>
      </c>
      <c r="G97" s="1">
        <v>390.54</v>
      </c>
      <c r="H97" s="1">
        <v>1.4109659588197918</v>
      </c>
      <c r="I97">
        <v>1.4176007494480647</v>
      </c>
    </row>
    <row r="98" spans="1:9" x14ac:dyDescent="0.25">
      <c r="A98" t="s">
        <v>279</v>
      </c>
      <c r="B98" t="s">
        <v>703</v>
      </c>
      <c r="C98" t="s">
        <v>223</v>
      </c>
      <c r="D98" s="1">
        <v>50797720059.449997</v>
      </c>
      <c r="E98" s="1">
        <v>60.55</v>
      </c>
      <c r="F98" s="1">
        <v>46.76</v>
      </c>
      <c r="G98" s="1">
        <v>42.22</v>
      </c>
      <c r="H98" s="1">
        <v>1.4622960903701812</v>
      </c>
      <c r="I98">
        <v>1.5308954808698454</v>
      </c>
    </row>
    <row r="99" spans="1:9" x14ac:dyDescent="0.25">
      <c r="A99" t="s">
        <v>280</v>
      </c>
      <c r="B99" t="s">
        <v>704</v>
      </c>
      <c r="C99" t="s">
        <v>202</v>
      </c>
      <c r="D99" s="1">
        <v>26500454367.009998</v>
      </c>
      <c r="E99" s="1">
        <v>192.79</v>
      </c>
      <c r="F99" s="1">
        <v>146.21</v>
      </c>
      <c r="G99" s="1">
        <v>140.78</v>
      </c>
      <c r="H99" s="1">
        <v>1.2847816044255098</v>
      </c>
      <c r="I99">
        <v>1.3133390923213226</v>
      </c>
    </row>
    <row r="100" spans="1:9" x14ac:dyDescent="0.25">
      <c r="A100" t="s">
        <v>281</v>
      </c>
      <c r="B100" t="s">
        <v>705</v>
      </c>
      <c r="C100" t="s">
        <v>223</v>
      </c>
      <c r="D100" s="1">
        <v>15977358526.75</v>
      </c>
      <c r="E100" s="1">
        <v>62.29</v>
      </c>
      <c r="F100" s="1">
        <v>50.28</v>
      </c>
      <c r="G100" s="1">
        <v>50.25</v>
      </c>
      <c r="H100" s="1">
        <v>1.0487998101484421</v>
      </c>
      <c r="I100">
        <v>1.1099711976448436</v>
      </c>
    </row>
    <row r="101" spans="1:9" x14ac:dyDescent="0.25">
      <c r="A101" t="s">
        <v>282</v>
      </c>
      <c r="B101" t="s">
        <v>706</v>
      </c>
      <c r="C101" t="s">
        <v>196</v>
      </c>
      <c r="D101" s="1">
        <v>20037726286.080002</v>
      </c>
      <c r="E101" s="1">
        <v>129.86000000000001</v>
      </c>
      <c r="F101" s="1">
        <v>111.6</v>
      </c>
      <c r="G101" s="1">
        <v>104.72</v>
      </c>
      <c r="H101" s="1">
        <v>1.7799325987535721</v>
      </c>
      <c r="I101">
        <v>1.7748983127042504</v>
      </c>
    </row>
    <row r="102" spans="1:9" x14ac:dyDescent="0.25">
      <c r="A102" t="s">
        <v>283</v>
      </c>
      <c r="B102" t="s">
        <v>707</v>
      </c>
      <c r="C102" t="s">
        <v>223</v>
      </c>
      <c r="D102" s="1">
        <v>92350380000</v>
      </c>
      <c r="E102" s="1">
        <v>119.78</v>
      </c>
      <c r="F102" s="1">
        <v>98.03</v>
      </c>
      <c r="G102" s="1">
        <v>89.46</v>
      </c>
      <c r="H102" s="1">
        <v>1.0139525090038572</v>
      </c>
      <c r="I102">
        <v>1.0050899244624669</v>
      </c>
    </row>
    <row r="103" spans="1:9" x14ac:dyDescent="0.25">
      <c r="A103" t="s">
        <v>284</v>
      </c>
      <c r="B103" t="s">
        <v>708</v>
      </c>
      <c r="C103" t="s">
        <v>212</v>
      </c>
      <c r="D103" s="1">
        <v>13520461772.749998</v>
      </c>
      <c r="E103" s="1">
        <v>72.25</v>
      </c>
      <c r="F103" s="1">
        <v>63.33</v>
      </c>
      <c r="G103" s="1">
        <v>59.6</v>
      </c>
      <c r="H103" s="1">
        <v>1.1256786294512418</v>
      </c>
      <c r="I103">
        <v>1.2396947418467021</v>
      </c>
    </row>
    <row r="104" spans="1:9" x14ac:dyDescent="0.25">
      <c r="A104" t="s">
        <v>285</v>
      </c>
      <c r="B104" t="s">
        <v>709</v>
      </c>
      <c r="C104" t="s">
        <v>202</v>
      </c>
      <c r="D104" s="1">
        <v>135791910000</v>
      </c>
      <c r="E104" s="1">
        <v>341.1</v>
      </c>
      <c r="F104" s="1">
        <v>241.74</v>
      </c>
      <c r="G104" s="1">
        <v>211.63</v>
      </c>
      <c r="H104" s="1">
        <v>1.8455553097819306</v>
      </c>
      <c r="I104">
        <v>1.7472230285889649</v>
      </c>
    </row>
    <row r="105" spans="1:9" x14ac:dyDescent="0.25">
      <c r="A105" t="s">
        <v>171</v>
      </c>
      <c r="B105" t="s">
        <v>710</v>
      </c>
      <c r="C105" t="s">
        <v>196</v>
      </c>
      <c r="D105" s="1">
        <v>73908645756</v>
      </c>
      <c r="E105" s="1">
        <v>259.75</v>
      </c>
      <c r="F105" s="1">
        <v>199.04</v>
      </c>
      <c r="G105" s="1">
        <v>166.31</v>
      </c>
      <c r="H105" s="1">
        <v>1.2646381082364806</v>
      </c>
      <c r="I105">
        <v>1.2301740479768617</v>
      </c>
    </row>
    <row r="106" spans="1:9" x14ac:dyDescent="0.25">
      <c r="A106" t="s">
        <v>286</v>
      </c>
      <c r="B106" t="s">
        <v>711</v>
      </c>
      <c r="C106" t="s">
        <v>204</v>
      </c>
      <c r="D106" s="1">
        <v>14822605567.439999</v>
      </c>
      <c r="E106" s="1">
        <v>120.18</v>
      </c>
      <c r="F106" s="1">
        <v>108.19</v>
      </c>
      <c r="G106" s="1">
        <v>106.56</v>
      </c>
      <c r="H106" s="1">
        <v>1.7118790682890586</v>
      </c>
      <c r="I106">
        <v>2.1053553864885313</v>
      </c>
    </row>
    <row r="107" spans="1:9" x14ac:dyDescent="0.25">
      <c r="A107" t="s">
        <v>2194</v>
      </c>
      <c r="B107" t="s">
        <v>2195</v>
      </c>
      <c r="C107" t="s">
        <v>201</v>
      </c>
      <c r="D107" s="1">
        <v>89679446454.569992</v>
      </c>
      <c r="E107" s="1">
        <v>126.73</v>
      </c>
      <c r="F107" s="1">
        <v>79.52</v>
      </c>
      <c r="G107" s="1">
        <v>67.760000000000005</v>
      </c>
      <c r="H107" s="1">
        <v>4.0329968062883061</v>
      </c>
      <c r="I107">
        <v>3.6093586149875572</v>
      </c>
    </row>
    <row r="108" spans="1:9" x14ac:dyDescent="0.25">
      <c r="A108" t="s">
        <v>287</v>
      </c>
      <c r="B108" t="s">
        <v>712</v>
      </c>
      <c r="C108" t="s">
        <v>202</v>
      </c>
      <c r="D108" s="1">
        <v>63334893000</v>
      </c>
      <c r="E108" s="1">
        <v>110.59</v>
      </c>
      <c r="F108" s="1">
        <v>93.26</v>
      </c>
      <c r="G108" s="1">
        <v>96.35</v>
      </c>
      <c r="H108" s="1">
        <v>1.6370366641213192</v>
      </c>
      <c r="I108">
        <v>1.6043198898848665</v>
      </c>
    </row>
    <row r="109" spans="1:9" x14ac:dyDescent="0.25">
      <c r="A109" t="s">
        <v>288</v>
      </c>
      <c r="B109" t="s">
        <v>713</v>
      </c>
      <c r="C109" t="s">
        <v>207</v>
      </c>
      <c r="D109" s="1">
        <v>72416841362.559998</v>
      </c>
      <c r="E109" s="1">
        <v>127.36</v>
      </c>
      <c r="F109" s="1">
        <v>112.14</v>
      </c>
      <c r="G109" s="1">
        <v>134.03</v>
      </c>
      <c r="H109" s="1">
        <v>1.386457783678934</v>
      </c>
      <c r="I109">
        <v>1.3963604819087507</v>
      </c>
    </row>
    <row r="110" spans="1:9" x14ac:dyDescent="0.25">
      <c r="A110" t="s">
        <v>289</v>
      </c>
      <c r="B110" t="s">
        <v>714</v>
      </c>
      <c r="C110" t="s">
        <v>198</v>
      </c>
      <c r="D110" s="1">
        <v>77857418080.789993</v>
      </c>
      <c r="E110" s="1">
        <v>358.39</v>
      </c>
      <c r="F110" s="1">
        <v>300.32</v>
      </c>
      <c r="G110" s="1">
        <v>327.74</v>
      </c>
      <c r="H110" s="1">
        <v>1.2404260827339317</v>
      </c>
      <c r="I110">
        <v>1.3255878243594938</v>
      </c>
    </row>
    <row r="111" spans="1:9" x14ac:dyDescent="0.25">
      <c r="A111" t="s">
        <v>290</v>
      </c>
      <c r="B111" t="s">
        <v>715</v>
      </c>
      <c r="C111" t="s">
        <v>223</v>
      </c>
      <c r="D111" s="1">
        <v>28721759234.719997</v>
      </c>
      <c r="E111" s="1">
        <v>134.32</v>
      </c>
      <c r="F111" s="1">
        <v>102.96</v>
      </c>
      <c r="G111" s="1">
        <v>95.2</v>
      </c>
      <c r="H111" s="1">
        <v>1.095681369237111</v>
      </c>
      <c r="I111">
        <v>1.131338067905939</v>
      </c>
    </row>
    <row r="112" spans="1:9" x14ac:dyDescent="0.25">
      <c r="A112" t="s">
        <v>291</v>
      </c>
      <c r="B112" t="s">
        <v>716</v>
      </c>
      <c r="C112" t="s">
        <v>202</v>
      </c>
      <c r="D112" s="1">
        <v>35878607123.919998</v>
      </c>
      <c r="E112" s="1">
        <v>289.95999999999998</v>
      </c>
      <c r="F112" s="1">
        <v>246.45</v>
      </c>
      <c r="G112" s="1">
        <v>180.02</v>
      </c>
      <c r="H112" s="1">
        <v>1.7929402573100941</v>
      </c>
      <c r="I112">
        <v>1.8668978487606478</v>
      </c>
    </row>
    <row r="113" spans="1:9" x14ac:dyDescent="0.25">
      <c r="A113" t="s">
        <v>292</v>
      </c>
      <c r="B113" t="s">
        <v>717</v>
      </c>
      <c r="C113" t="s">
        <v>207</v>
      </c>
      <c r="D113" s="1">
        <v>21788708509.959995</v>
      </c>
      <c r="E113" s="1">
        <v>36.68</v>
      </c>
      <c r="F113" s="1">
        <v>36.299999999999997</v>
      </c>
      <c r="G113" s="1">
        <v>43.5</v>
      </c>
      <c r="H113" s="1">
        <v>1.9641683380513166</v>
      </c>
      <c r="I113">
        <v>1.9616890545260506</v>
      </c>
    </row>
    <row r="114" spans="1:9" x14ac:dyDescent="0.25">
      <c r="A114" t="s">
        <v>293</v>
      </c>
      <c r="B114" t="s">
        <v>718</v>
      </c>
      <c r="C114" t="s">
        <v>204</v>
      </c>
      <c r="D114" s="1">
        <v>42486838000</v>
      </c>
      <c r="E114" s="1">
        <v>233.06</v>
      </c>
      <c r="F114" s="1">
        <v>212.7</v>
      </c>
      <c r="G114" s="1">
        <v>198.98</v>
      </c>
      <c r="H114" s="1">
        <v>1.8616668969285155</v>
      </c>
      <c r="I114">
        <v>1.8621110869253126</v>
      </c>
    </row>
    <row r="115" spans="1:9" x14ac:dyDescent="0.25">
      <c r="A115" t="s">
        <v>22</v>
      </c>
      <c r="B115" t="s">
        <v>719</v>
      </c>
      <c r="C115" t="s">
        <v>201</v>
      </c>
      <c r="D115" s="1">
        <v>40923225504.839989</v>
      </c>
      <c r="E115" s="1">
        <v>531.05999999999995</v>
      </c>
      <c r="F115" s="1">
        <v>453.1</v>
      </c>
      <c r="G115" s="1">
        <v>354.94</v>
      </c>
      <c r="H115" s="1">
        <v>1.4426208163483958</v>
      </c>
      <c r="I115">
        <v>1.6670126744851412</v>
      </c>
    </row>
    <row r="116" spans="1:9" x14ac:dyDescent="0.25">
      <c r="A116" t="s">
        <v>294</v>
      </c>
      <c r="B116" t="s">
        <v>720</v>
      </c>
      <c r="C116" t="s">
        <v>202</v>
      </c>
      <c r="D116" s="1">
        <v>66407117515.200005</v>
      </c>
      <c r="E116" s="1">
        <v>271.8</v>
      </c>
      <c r="F116" s="1">
        <v>245.04</v>
      </c>
      <c r="G116" s="1">
        <v>247.56</v>
      </c>
      <c r="H116" s="1">
        <v>2.0466703043856671</v>
      </c>
      <c r="I116">
        <v>2.0346087075674482</v>
      </c>
    </row>
    <row r="117" spans="1:9" x14ac:dyDescent="0.25">
      <c r="A117" t="s">
        <v>295</v>
      </c>
      <c r="B117" t="s">
        <v>721</v>
      </c>
      <c r="C117" t="s">
        <v>196</v>
      </c>
      <c r="D117" s="1">
        <v>7830232353.7199993</v>
      </c>
      <c r="E117" s="1">
        <v>62.73</v>
      </c>
      <c r="F117" s="1">
        <v>57.04</v>
      </c>
      <c r="G117" s="1">
        <v>64.22</v>
      </c>
      <c r="H117" s="1">
        <v>2.7524643875791575</v>
      </c>
      <c r="I117">
        <v>2.9001095891101731</v>
      </c>
    </row>
    <row r="118" spans="1:9" x14ac:dyDescent="0.25">
      <c r="A118" t="s">
        <v>296</v>
      </c>
      <c r="B118" t="s">
        <v>722</v>
      </c>
      <c r="C118" t="s">
        <v>198</v>
      </c>
      <c r="D118" s="1">
        <v>30331801704.679996</v>
      </c>
      <c r="E118" s="1">
        <v>106.33</v>
      </c>
      <c r="F118" s="1">
        <v>74.55</v>
      </c>
      <c r="G118" s="1">
        <v>69.81</v>
      </c>
      <c r="H118" s="1">
        <v>1.090889226902229</v>
      </c>
      <c r="I118">
        <v>1.1980769832046712</v>
      </c>
    </row>
    <row r="119" spans="1:9" x14ac:dyDescent="0.25">
      <c r="A119" t="s">
        <v>297</v>
      </c>
      <c r="B119" t="s">
        <v>723</v>
      </c>
      <c r="C119" t="s">
        <v>217</v>
      </c>
      <c r="D119" s="1">
        <v>43847004025.549995</v>
      </c>
      <c r="E119" s="1">
        <v>11.03</v>
      </c>
      <c r="F119" s="1">
        <v>11.46</v>
      </c>
      <c r="G119" s="1">
        <v>11.93</v>
      </c>
      <c r="H119" s="1">
        <v>2.3463073461578081</v>
      </c>
      <c r="I119">
        <v>2.4055879846454018</v>
      </c>
    </row>
    <row r="120" spans="1:9" x14ac:dyDescent="0.25">
      <c r="A120" t="s">
        <v>193</v>
      </c>
      <c r="B120" t="s">
        <v>724</v>
      </c>
      <c r="C120" t="s">
        <v>223</v>
      </c>
      <c r="D120" s="1">
        <v>173421450000</v>
      </c>
      <c r="E120" s="1">
        <v>84.39</v>
      </c>
      <c r="F120" s="1">
        <v>60.35</v>
      </c>
      <c r="G120" s="1">
        <v>54.38</v>
      </c>
      <c r="H120" s="1">
        <v>1.6324365715589932</v>
      </c>
      <c r="I120">
        <v>1.6977689948039829</v>
      </c>
    </row>
    <row r="121" spans="1:9" x14ac:dyDescent="0.25">
      <c r="A121" t="s">
        <v>298</v>
      </c>
      <c r="B121" t="s">
        <v>725</v>
      </c>
      <c r="C121" t="s">
        <v>198</v>
      </c>
      <c r="D121" s="1">
        <v>10742387752.200003</v>
      </c>
      <c r="E121" s="1">
        <v>20.54</v>
      </c>
      <c r="F121" s="1">
        <v>27.84</v>
      </c>
      <c r="G121" s="1">
        <v>22.95</v>
      </c>
      <c r="H121" s="1">
        <v>1.894162925940311</v>
      </c>
      <c r="I121">
        <v>1.9311376531268967</v>
      </c>
    </row>
    <row r="122" spans="1:9" x14ac:dyDescent="0.25">
      <c r="A122" t="s">
        <v>299</v>
      </c>
      <c r="B122" t="s">
        <v>726</v>
      </c>
      <c r="C122" t="s">
        <v>217</v>
      </c>
      <c r="D122" s="1">
        <v>32118930825.899998</v>
      </c>
      <c r="E122" s="1">
        <v>167.1</v>
      </c>
      <c r="F122" s="1">
        <v>123.59</v>
      </c>
      <c r="G122" s="1">
        <v>107.85</v>
      </c>
      <c r="H122" s="1">
        <v>1.6937085808056787</v>
      </c>
      <c r="I122">
        <v>1.6686566231308424</v>
      </c>
    </row>
    <row r="123" spans="1:9" x14ac:dyDescent="0.25">
      <c r="A123" t="s">
        <v>188</v>
      </c>
      <c r="B123" t="s">
        <v>727</v>
      </c>
      <c r="C123" t="s">
        <v>196</v>
      </c>
      <c r="D123" s="1">
        <v>68925997478.519989</v>
      </c>
      <c r="E123" s="1">
        <v>47.97</v>
      </c>
      <c r="F123" s="1">
        <v>38.9</v>
      </c>
      <c r="G123" s="1">
        <v>35.85</v>
      </c>
      <c r="H123" s="1">
        <v>2.3160354056520833</v>
      </c>
      <c r="I123">
        <v>2.3040193971030831</v>
      </c>
    </row>
    <row r="124" spans="1:9" x14ac:dyDescent="0.25">
      <c r="A124" t="s">
        <v>300</v>
      </c>
      <c r="B124" t="s">
        <v>728</v>
      </c>
      <c r="C124" t="s">
        <v>204</v>
      </c>
      <c r="D124" s="1">
        <v>28010804997.599998</v>
      </c>
      <c r="E124" s="1">
        <v>69.900000000000006</v>
      </c>
      <c r="F124" s="1">
        <v>124.46</v>
      </c>
      <c r="G124" s="1">
        <v>78.95</v>
      </c>
      <c r="H124" s="1">
        <v>3.7775466882381044</v>
      </c>
      <c r="I124">
        <v>3.5516962465082984</v>
      </c>
    </row>
    <row r="125" spans="1:9" x14ac:dyDescent="0.25">
      <c r="A125" t="s">
        <v>301</v>
      </c>
      <c r="B125" t="s">
        <v>729</v>
      </c>
      <c r="C125" t="s">
        <v>202</v>
      </c>
      <c r="D125" s="1">
        <v>83771440509.730011</v>
      </c>
      <c r="E125" s="1">
        <v>304.87</v>
      </c>
      <c r="F125" s="1">
        <v>250.65</v>
      </c>
      <c r="G125" s="1">
        <v>242.87</v>
      </c>
      <c r="H125" s="1">
        <v>1.0032800819855241</v>
      </c>
      <c r="I125">
        <v>0.98623937335574252</v>
      </c>
    </row>
    <row r="126" spans="1:9" x14ac:dyDescent="0.25">
      <c r="A126" t="s">
        <v>302</v>
      </c>
      <c r="B126" t="s">
        <v>730</v>
      </c>
      <c r="C126" t="s">
        <v>208</v>
      </c>
      <c r="D126" s="1">
        <v>39416281758.000008</v>
      </c>
      <c r="E126" s="1">
        <v>71</v>
      </c>
      <c r="F126" s="1">
        <v>62.83</v>
      </c>
      <c r="G126" s="1">
        <v>63.25</v>
      </c>
      <c r="H126" s="1">
        <v>1.1792827727290329</v>
      </c>
      <c r="I126">
        <v>1.1765149924620901</v>
      </c>
    </row>
    <row r="127" spans="1:9" x14ac:dyDescent="0.25">
      <c r="A127" t="s">
        <v>303</v>
      </c>
      <c r="B127" t="s">
        <v>731</v>
      </c>
      <c r="C127" t="s">
        <v>217</v>
      </c>
      <c r="D127" s="1">
        <v>19944726942.599998</v>
      </c>
      <c r="E127" s="1">
        <v>143.16</v>
      </c>
      <c r="F127" s="1">
        <v>139.80000000000001</v>
      </c>
      <c r="G127" s="1">
        <v>149.69</v>
      </c>
      <c r="H127" s="1">
        <v>1.5033915988890671</v>
      </c>
      <c r="I127">
        <v>1.6097403018363863</v>
      </c>
    </row>
    <row r="128" spans="1:9" x14ac:dyDescent="0.25">
      <c r="A128" t="s">
        <v>304</v>
      </c>
      <c r="B128" t="s">
        <v>732</v>
      </c>
      <c r="C128" t="s">
        <v>223</v>
      </c>
      <c r="D128" s="1">
        <v>22344213118.379997</v>
      </c>
      <c r="E128" s="1">
        <v>143.94</v>
      </c>
      <c r="F128" s="1">
        <v>114.08</v>
      </c>
      <c r="G128" s="1">
        <v>112.25</v>
      </c>
      <c r="H128" s="1">
        <v>0.92753571584713601</v>
      </c>
      <c r="I128">
        <v>0.96296869388810824</v>
      </c>
    </row>
    <row r="129" spans="1:9" x14ac:dyDescent="0.25">
      <c r="A129" t="s">
        <v>305</v>
      </c>
      <c r="B129" t="s">
        <v>733</v>
      </c>
      <c r="C129" t="s">
        <v>202</v>
      </c>
      <c r="D129" s="1">
        <v>54339589639.790001</v>
      </c>
      <c r="E129" s="1">
        <v>1112.93</v>
      </c>
      <c r="F129" s="1">
        <v>840.55</v>
      </c>
      <c r="G129" s="1">
        <v>731.78</v>
      </c>
      <c r="H129" s="1">
        <v>1.3836594037447612</v>
      </c>
      <c r="I129">
        <v>1.3531360650902853</v>
      </c>
    </row>
    <row r="130" spans="1:9" x14ac:dyDescent="0.25">
      <c r="A130" t="s">
        <v>306</v>
      </c>
      <c r="B130" t="s">
        <v>734</v>
      </c>
      <c r="C130" t="s">
        <v>207</v>
      </c>
      <c r="D130" s="1">
        <v>25866875489.5</v>
      </c>
      <c r="E130" s="1">
        <v>29.3</v>
      </c>
      <c r="F130" s="1">
        <v>33.51</v>
      </c>
      <c r="G130" s="1">
        <v>42.36</v>
      </c>
      <c r="H130" s="1">
        <v>1.707143699753203</v>
      </c>
      <c r="I130">
        <v>1.6838474387738731</v>
      </c>
    </row>
    <row r="131" spans="1:9" x14ac:dyDescent="0.25">
      <c r="A131" t="s">
        <v>307</v>
      </c>
      <c r="B131" t="s">
        <v>735</v>
      </c>
      <c r="C131" t="s">
        <v>202</v>
      </c>
      <c r="D131" s="1">
        <v>47073445846.599998</v>
      </c>
      <c r="E131" s="1">
        <v>248.14</v>
      </c>
      <c r="F131" s="1">
        <v>205.09</v>
      </c>
      <c r="G131" s="1">
        <v>179</v>
      </c>
      <c r="H131" s="1">
        <v>1.1000800682053367</v>
      </c>
      <c r="I131">
        <v>1.1560975141786718</v>
      </c>
    </row>
    <row r="132" spans="1:9" x14ac:dyDescent="0.25">
      <c r="A132" t="s">
        <v>308</v>
      </c>
      <c r="B132" t="s">
        <v>736</v>
      </c>
      <c r="C132" t="s">
        <v>212</v>
      </c>
      <c r="D132" s="1">
        <v>15866922183.66</v>
      </c>
      <c r="E132" s="1">
        <v>22.69</v>
      </c>
      <c r="F132" s="1">
        <v>20.73</v>
      </c>
      <c r="G132" s="1">
        <v>17.52</v>
      </c>
      <c r="H132" s="1">
        <v>1.4873261272617158</v>
      </c>
      <c r="I132">
        <v>1.7815710598973409</v>
      </c>
    </row>
    <row r="133" spans="1:9" x14ac:dyDescent="0.25">
      <c r="A133" t="s">
        <v>309</v>
      </c>
      <c r="B133" t="s">
        <v>737</v>
      </c>
      <c r="C133" t="s">
        <v>204</v>
      </c>
      <c r="D133" s="1">
        <v>16168630149.200001</v>
      </c>
      <c r="E133" s="1">
        <v>230.6</v>
      </c>
      <c r="F133" s="1">
        <v>199.6</v>
      </c>
      <c r="G133" s="1">
        <v>135.91</v>
      </c>
      <c r="H133" s="1">
        <v>2.4028147713972183</v>
      </c>
      <c r="I133">
        <v>2.6045756849787445</v>
      </c>
    </row>
    <row r="134" spans="1:9" x14ac:dyDescent="0.25">
      <c r="A134" t="s">
        <v>310</v>
      </c>
      <c r="B134" t="s">
        <v>738</v>
      </c>
      <c r="C134" t="s">
        <v>204</v>
      </c>
      <c r="D134" s="1">
        <v>10938631956.559999</v>
      </c>
      <c r="E134" s="1">
        <v>60.28</v>
      </c>
      <c r="F134" s="1">
        <v>49.42</v>
      </c>
      <c r="G134" s="1">
        <v>46.52</v>
      </c>
      <c r="H134" s="1">
        <v>1.0800413592904672</v>
      </c>
      <c r="I134">
        <v>2.0720633576121874</v>
      </c>
    </row>
    <row r="135" spans="1:9" x14ac:dyDescent="0.25">
      <c r="A135" t="s">
        <v>311</v>
      </c>
      <c r="B135" t="s">
        <v>739</v>
      </c>
      <c r="C135" t="s">
        <v>202</v>
      </c>
      <c r="D135" s="1">
        <v>27056888332.549999</v>
      </c>
      <c r="E135" s="1">
        <v>77.23</v>
      </c>
      <c r="F135" s="1">
        <v>71.37</v>
      </c>
      <c r="G135" s="1">
        <v>74.66</v>
      </c>
      <c r="H135" s="1">
        <v>1.4195005401562952</v>
      </c>
      <c r="I135">
        <v>1.435636180254535</v>
      </c>
    </row>
    <row r="136" spans="1:9" x14ac:dyDescent="0.25">
      <c r="A136" t="s">
        <v>152</v>
      </c>
      <c r="B136" t="s">
        <v>740</v>
      </c>
      <c r="C136" t="s">
        <v>208</v>
      </c>
      <c r="D136" s="1">
        <v>37384806100.279999</v>
      </c>
      <c r="E136" s="1">
        <v>184.81</v>
      </c>
      <c r="F136" s="1">
        <v>191.53</v>
      </c>
      <c r="G136" s="1">
        <v>191.83</v>
      </c>
      <c r="H136" s="1">
        <v>1.2995044871129671</v>
      </c>
      <c r="I136">
        <v>1.2822472237058615</v>
      </c>
    </row>
    <row r="137" spans="1:9" x14ac:dyDescent="0.25">
      <c r="A137" t="s">
        <v>312</v>
      </c>
      <c r="B137" t="s">
        <v>741</v>
      </c>
      <c r="C137" t="s">
        <v>198</v>
      </c>
      <c r="D137" s="1">
        <v>22338213140.52</v>
      </c>
      <c r="E137" s="1">
        <v>56.52</v>
      </c>
      <c r="F137" s="1">
        <v>36.96</v>
      </c>
      <c r="G137" s="1">
        <v>29.65</v>
      </c>
      <c r="H137" s="1">
        <v>1.9367906274683695</v>
      </c>
      <c r="I137">
        <v>1.9570216144588424</v>
      </c>
    </row>
    <row r="138" spans="1:9" x14ac:dyDescent="0.25">
      <c r="A138" t="s">
        <v>313</v>
      </c>
      <c r="B138" t="s">
        <v>742</v>
      </c>
      <c r="C138" t="s">
        <v>208</v>
      </c>
      <c r="D138" s="1">
        <v>17125395821.369999</v>
      </c>
      <c r="E138" s="1">
        <v>31.23</v>
      </c>
      <c r="F138" s="1">
        <v>31.32</v>
      </c>
      <c r="G138" s="1">
        <v>32.119999999999997</v>
      </c>
      <c r="H138" s="1">
        <v>1.793794624061676</v>
      </c>
      <c r="I138">
        <v>1.7101421194502457</v>
      </c>
    </row>
    <row r="139" spans="1:9" x14ac:dyDescent="0.25">
      <c r="A139" t="s">
        <v>314</v>
      </c>
      <c r="B139" t="s">
        <v>743</v>
      </c>
      <c r="C139" t="s">
        <v>198</v>
      </c>
      <c r="D139" s="1">
        <v>63433832000</v>
      </c>
      <c r="E139" s="1">
        <v>289.52</v>
      </c>
      <c r="F139" s="1">
        <v>233.47</v>
      </c>
      <c r="G139" s="1">
        <v>236.59</v>
      </c>
      <c r="H139" s="1">
        <v>1.0765857516662716</v>
      </c>
      <c r="I139">
        <v>1.1754699587995443</v>
      </c>
    </row>
    <row r="140" spans="1:9" x14ac:dyDescent="0.25">
      <c r="A140" t="s">
        <v>315</v>
      </c>
      <c r="B140" t="s">
        <v>744</v>
      </c>
      <c r="C140" t="s">
        <v>208</v>
      </c>
      <c r="D140" s="1">
        <v>96057213038.459991</v>
      </c>
      <c r="E140" s="1">
        <v>71.91</v>
      </c>
      <c r="F140" s="1">
        <v>72.849999999999994</v>
      </c>
      <c r="G140" s="1">
        <v>62.62</v>
      </c>
      <c r="H140" s="1">
        <v>1.0646670132263221</v>
      </c>
      <c r="I140">
        <v>1.0407502032053355</v>
      </c>
    </row>
    <row r="141" spans="1:9" x14ac:dyDescent="0.25">
      <c r="A141" t="s">
        <v>316</v>
      </c>
      <c r="B141" t="s">
        <v>745</v>
      </c>
      <c r="C141" t="s">
        <v>223</v>
      </c>
      <c r="D141" s="1">
        <v>19623324549.139999</v>
      </c>
      <c r="E141" s="1">
        <v>30.11</v>
      </c>
      <c r="F141" s="1">
        <v>28.53</v>
      </c>
      <c r="G141" s="1">
        <v>27.78</v>
      </c>
      <c r="H141" s="1">
        <v>1.2751779082287118</v>
      </c>
      <c r="I141">
        <v>1.2778081770109402</v>
      </c>
    </row>
    <row r="142" spans="1:9" x14ac:dyDescent="0.25">
      <c r="A142" t="s">
        <v>177</v>
      </c>
      <c r="B142" t="s">
        <v>746</v>
      </c>
      <c r="C142" t="s">
        <v>204</v>
      </c>
      <c r="D142" s="1">
        <v>30771052501.769997</v>
      </c>
      <c r="E142" s="1">
        <v>255.57</v>
      </c>
      <c r="F142" s="1">
        <v>438.79</v>
      </c>
      <c r="G142" s="1">
        <v>524.21</v>
      </c>
      <c r="H142" s="1">
        <v>2.5139245443679963</v>
      </c>
      <c r="I142">
        <v>2.3518242824703677</v>
      </c>
    </row>
    <row r="143" spans="1:9" x14ac:dyDescent="0.25">
      <c r="A143" t="s">
        <v>317</v>
      </c>
      <c r="B143" t="s">
        <v>747</v>
      </c>
      <c r="C143" t="s">
        <v>198</v>
      </c>
      <c r="D143" s="1">
        <v>29583238039.5</v>
      </c>
      <c r="E143" s="1">
        <v>291.3</v>
      </c>
      <c r="F143" s="1">
        <v>245.79</v>
      </c>
      <c r="G143" s="1">
        <v>215.07</v>
      </c>
      <c r="H143" s="1">
        <v>1.0959962256308324</v>
      </c>
      <c r="I143">
        <v>1.259187062884801</v>
      </c>
    </row>
    <row r="144" spans="1:9" x14ac:dyDescent="0.25">
      <c r="A144" t="s">
        <v>318</v>
      </c>
      <c r="B144" t="s">
        <v>748</v>
      </c>
      <c r="C144" t="s">
        <v>202</v>
      </c>
      <c r="D144" s="1">
        <v>77440427000.000015</v>
      </c>
      <c r="E144" s="1">
        <v>260.83</v>
      </c>
      <c r="F144" s="1">
        <v>253.7</v>
      </c>
      <c r="G144" s="1">
        <v>233.61</v>
      </c>
      <c r="H144" s="1">
        <v>0.98169522630081119</v>
      </c>
      <c r="I144">
        <v>0.98574619886698855</v>
      </c>
    </row>
    <row r="145" spans="1:9" x14ac:dyDescent="0.25">
      <c r="A145" t="s">
        <v>319</v>
      </c>
      <c r="B145" t="s">
        <v>749</v>
      </c>
      <c r="C145" t="s">
        <v>201</v>
      </c>
      <c r="D145" s="1">
        <v>29407994408.959999</v>
      </c>
      <c r="E145" s="1">
        <v>220.16</v>
      </c>
      <c r="F145" s="1">
        <v>220.72</v>
      </c>
      <c r="G145" s="1">
        <v>208.82</v>
      </c>
      <c r="H145" s="1">
        <v>1.5775288855605993</v>
      </c>
      <c r="I145">
        <v>1.4778230579672187</v>
      </c>
    </row>
    <row r="146" spans="1:9" x14ac:dyDescent="0.25">
      <c r="A146" t="s">
        <v>9</v>
      </c>
      <c r="B146" t="s">
        <v>750</v>
      </c>
      <c r="C146" t="s">
        <v>202</v>
      </c>
      <c r="D146" s="1">
        <v>89193902100.440002</v>
      </c>
      <c r="E146" s="1">
        <v>395.24</v>
      </c>
      <c r="F146" s="1">
        <v>245.52</v>
      </c>
      <c r="G146" s="1">
        <v>208.1</v>
      </c>
      <c r="H146" s="1">
        <v>1.5104726677970157</v>
      </c>
      <c r="I146">
        <v>1.6526177018322856</v>
      </c>
    </row>
    <row r="147" spans="1:9" x14ac:dyDescent="0.25">
      <c r="A147" t="s">
        <v>320</v>
      </c>
      <c r="B147" t="s">
        <v>751</v>
      </c>
      <c r="C147" t="s">
        <v>200</v>
      </c>
      <c r="D147" s="1">
        <v>11992606772.379999</v>
      </c>
      <c r="E147" s="1">
        <v>31.93</v>
      </c>
      <c r="F147" s="1">
        <v>31.81</v>
      </c>
      <c r="G147" s="1">
        <v>29.77</v>
      </c>
      <c r="H147" s="1">
        <v>1.2500624076802827</v>
      </c>
      <c r="I147">
        <v>1.3183544247194661</v>
      </c>
    </row>
    <row r="148" spans="1:9" x14ac:dyDescent="0.25">
      <c r="A148" t="s">
        <v>321</v>
      </c>
      <c r="B148" t="s">
        <v>752</v>
      </c>
      <c r="C148" t="s">
        <v>196</v>
      </c>
      <c r="D148" s="1">
        <v>27025731389.249996</v>
      </c>
      <c r="E148" s="1">
        <v>105.71</v>
      </c>
      <c r="F148" s="1">
        <v>79.540000000000006</v>
      </c>
      <c r="G148" s="1">
        <v>66.39</v>
      </c>
      <c r="H148" s="1">
        <v>1.5394178419541824</v>
      </c>
      <c r="I148">
        <v>1.5202912989448047</v>
      </c>
    </row>
    <row r="149" spans="1:9" x14ac:dyDescent="0.25">
      <c r="A149" t="s">
        <v>322</v>
      </c>
      <c r="B149" t="s">
        <v>753</v>
      </c>
      <c r="C149" t="s">
        <v>202</v>
      </c>
      <c r="D149" s="1">
        <v>10479207964.35</v>
      </c>
      <c r="E149" s="1">
        <v>174.21</v>
      </c>
      <c r="F149" s="1">
        <v>116.18</v>
      </c>
      <c r="G149" s="1">
        <v>100.26</v>
      </c>
      <c r="H149" s="1">
        <v>2.2797036073790116</v>
      </c>
      <c r="I149">
        <v>2.4667367239217572</v>
      </c>
    </row>
    <row r="150" spans="1:9" x14ac:dyDescent="0.25">
      <c r="A150" t="s">
        <v>135</v>
      </c>
      <c r="B150" t="s">
        <v>754</v>
      </c>
      <c r="C150" t="s">
        <v>201</v>
      </c>
      <c r="D150" s="1">
        <v>59283994798.900002</v>
      </c>
      <c r="E150" s="1">
        <v>232.73</v>
      </c>
      <c r="F150" s="1">
        <v>208.99</v>
      </c>
      <c r="G150" s="1">
        <v>199.78</v>
      </c>
      <c r="H150" s="1">
        <v>2.2911607393832214</v>
      </c>
      <c r="I150">
        <v>2.2337458513944499</v>
      </c>
    </row>
    <row r="151" spans="1:9" x14ac:dyDescent="0.25">
      <c r="A151" t="s">
        <v>323</v>
      </c>
      <c r="B151" t="s">
        <v>755</v>
      </c>
      <c r="C151" t="s">
        <v>208</v>
      </c>
      <c r="D151" s="1">
        <v>27940146402.419998</v>
      </c>
      <c r="E151" s="1">
        <v>81.06</v>
      </c>
      <c r="F151" s="1">
        <v>54.14</v>
      </c>
      <c r="G151" s="1">
        <v>50.29</v>
      </c>
      <c r="H151" s="1">
        <v>1.7926735267114715</v>
      </c>
      <c r="I151">
        <v>1.6526792845870006</v>
      </c>
    </row>
    <row r="152" spans="1:9" x14ac:dyDescent="0.25">
      <c r="A152" t="s">
        <v>324</v>
      </c>
      <c r="B152" t="s">
        <v>756</v>
      </c>
      <c r="C152" t="s">
        <v>202</v>
      </c>
      <c r="D152" s="1">
        <v>25624932249.179996</v>
      </c>
      <c r="E152" s="1">
        <v>219.23</v>
      </c>
      <c r="F152" s="1">
        <v>202.16</v>
      </c>
      <c r="G152" s="1">
        <v>179.6</v>
      </c>
      <c r="H152" s="1">
        <v>1.1753917457691043</v>
      </c>
      <c r="I152">
        <v>1.1637707420392334</v>
      </c>
    </row>
    <row r="153" spans="1:9" x14ac:dyDescent="0.25">
      <c r="A153" t="s">
        <v>325</v>
      </c>
      <c r="B153" t="s">
        <v>757</v>
      </c>
      <c r="C153" t="s">
        <v>208</v>
      </c>
      <c r="D153" s="1">
        <v>49153238076.379997</v>
      </c>
      <c r="E153" s="1">
        <v>145.94</v>
      </c>
      <c r="F153" s="1">
        <v>123.07</v>
      </c>
      <c r="G153" s="1">
        <v>121.7</v>
      </c>
      <c r="H153" s="1">
        <v>1.1781084688849046</v>
      </c>
      <c r="I153">
        <v>1.1273721809507775</v>
      </c>
    </row>
    <row r="154" spans="1:9" x14ac:dyDescent="0.25">
      <c r="A154" t="s">
        <v>326</v>
      </c>
      <c r="B154" t="s">
        <v>758</v>
      </c>
      <c r="C154" t="s">
        <v>212</v>
      </c>
      <c r="D154" s="1">
        <v>16414735557.500004</v>
      </c>
      <c r="E154" s="1">
        <v>24.35</v>
      </c>
      <c r="F154" s="1">
        <v>20.25</v>
      </c>
      <c r="G154" s="1">
        <v>17.22</v>
      </c>
      <c r="H154" s="1">
        <v>1.3591830220420966</v>
      </c>
      <c r="I154">
        <v>1.5838611394444644</v>
      </c>
    </row>
    <row r="155" spans="1:9" x14ac:dyDescent="0.25">
      <c r="A155" t="s">
        <v>114</v>
      </c>
      <c r="B155" t="s">
        <v>759</v>
      </c>
      <c r="C155" t="s">
        <v>201</v>
      </c>
      <c r="D155" s="1">
        <v>484298699734.70001</v>
      </c>
      <c r="E155" s="1">
        <v>174.77</v>
      </c>
      <c r="F155" s="1">
        <v>106.57</v>
      </c>
      <c r="G155" s="1">
        <v>108.71</v>
      </c>
      <c r="H155" s="1">
        <v>2.0958057272227291</v>
      </c>
      <c r="I155">
        <v>2.1123709349550031</v>
      </c>
    </row>
    <row r="156" spans="1:9" x14ac:dyDescent="0.25">
      <c r="A156" t="s">
        <v>327</v>
      </c>
      <c r="B156" t="s">
        <v>760</v>
      </c>
      <c r="C156" t="s">
        <v>208</v>
      </c>
      <c r="D156" s="1">
        <v>40985497648.699997</v>
      </c>
      <c r="E156" s="1">
        <v>56.65</v>
      </c>
      <c r="F156" s="1">
        <v>46.41</v>
      </c>
      <c r="G156" s="1">
        <v>44.29</v>
      </c>
      <c r="H156" s="1">
        <v>1.4143487728107285</v>
      </c>
      <c r="I156">
        <v>1.3496854633869078</v>
      </c>
    </row>
    <row r="157" spans="1:9" x14ac:dyDescent="0.25">
      <c r="A157" t="s">
        <v>328</v>
      </c>
      <c r="B157" t="s">
        <v>761</v>
      </c>
      <c r="C157" t="s">
        <v>217</v>
      </c>
      <c r="D157" s="1">
        <v>50744351325.57</v>
      </c>
      <c r="E157" s="1">
        <v>188.41</v>
      </c>
      <c r="F157" s="1">
        <v>150.5</v>
      </c>
      <c r="G157" s="1">
        <v>109.58</v>
      </c>
      <c r="H157" s="1">
        <v>1.9292623520424121</v>
      </c>
      <c r="I157">
        <v>1.9173044179798375</v>
      </c>
    </row>
    <row r="158" spans="1:9" x14ac:dyDescent="0.25">
      <c r="A158" t="s">
        <v>68</v>
      </c>
      <c r="B158" t="s">
        <v>762</v>
      </c>
      <c r="C158" t="s">
        <v>204</v>
      </c>
      <c r="D158" s="1">
        <v>870989191474.75989</v>
      </c>
      <c r="E158" s="1">
        <v>916.42</v>
      </c>
      <c r="F158" s="1">
        <v>634.57000000000005</v>
      </c>
      <c r="G158" s="1">
        <v>616.64</v>
      </c>
      <c r="H158" s="1">
        <v>1.8768589886917733</v>
      </c>
      <c r="I158">
        <v>1.8704820856496287</v>
      </c>
    </row>
    <row r="159" spans="1:9" x14ac:dyDescent="0.25">
      <c r="A159" t="s">
        <v>329</v>
      </c>
      <c r="B159" t="s">
        <v>763</v>
      </c>
      <c r="C159" t="s">
        <v>200</v>
      </c>
      <c r="D159" s="1">
        <v>52714459019.639999</v>
      </c>
      <c r="E159" s="1">
        <v>330.22</v>
      </c>
      <c r="F159" s="1">
        <v>368.34</v>
      </c>
      <c r="G159" s="1">
        <v>454.45</v>
      </c>
      <c r="H159" s="1">
        <v>2.5199600032402993</v>
      </c>
      <c r="I159">
        <v>2.4600169903829197</v>
      </c>
    </row>
    <row r="160" spans="1:9" x14ac:dyDescent="0.25">
      <c r="A160" t="s">
        <v>330</v>
      </c>
      <c r="B160" t="s">
        <v>764</v>
      </c>
      <c r="C160" t="s">
        <v>198</v>
      </c>
      <c r="D160" s="1">
        <v>17690835702.079998</v>
      </c>
      <c r="E160" s="1">
        <v>80.59</v>
      </c>
      <c r="F160" s="1">
        <v>71.099999999999994</v>
      </c>
      <c r="G160" s="1">
        <v>64.67</v>
      </c>
      <c r="H160" s="1">
        <v>0.98613899889759393</v>
      </c>
      <c r="I160">
        <v>0.97028218584627646</v>
      </c>
    </row>
    <row r="161" spans="1:9" x14ac:dyDescent="0.25">
      <c r="A161" t="s">
        <v>331</v>
      </c>
      <c r="B161" t="s">
        <v>765</v>
      </c>
      <c r="C161" t="s">
        <v>217</v>
      </c>
      <c r="D161" s="1">
        <v>161139908704.45001</v>
      </c>
      <c r="E161" s="1">
        <v>284.05</v>
      </c>
      <c r="F161" s="1">
        <v>220.43</v>
      </c>
      <c r="G161" s="1">
        <v>198.25</v>
      </c>
      <c r="H161" s="1">
        <v>1.381217627697791</v>
      </c>
      <c r="I161">
        <v>1.4011118394051965</v>
      </c>
    </row>
    <row r="162" spans="1:9" x14ac:dyDescent="0.25">
      <c r="A162" t="s">
        <v>332</v>
      </c>
      <c r="B162" t="s">
        <v>766</v>
      </c>
      <c r="C162" t="s">
        <v>202</v>
      </c>
      <c r="D162" s="1">
        <v>24374363075.799999</v>
      </c>
      <c r="E162" s="1">
        <v>454.06</v>
      </c>
      <c r="F162" s="1">
        <v>326.42</v>
      </c>
      <c r="G162" s="1">
        <v>304.02999999999997</v>
      </c>
      <c r="H162" s="1">
        <v>1.9041433946949744</v>
      </c>
      <c r="I162">
        <v>1.81093905855538</v>
      </c>
    </row>
    <row r="163" spans="1:9" x14ac:dyDescent="0.25">
      <c r="A163" t="s">
        <v>333</v>
      </c>
      <c r="B163" t="s">
        <v>767</v>
      </c>
      <c r="C163" t="s">
        <v>202</v>
      </c>
      <c r="D163" s="1">
        <v>15943134987</v>
      </c>
      <c r="E163" s="1">
        <v>210.6</v>
      </c>
      <c r="F163" s="1">
        <v>205.77</v>
      </c>
      <c r="G163" s="1">
        <v>202.65</v>
      </c>
      <c r="H163" s="1">
        <v>1.206403271309082</v>
      </c>
      <c r="I163">
        <v>1.2116583404697931</v>
      </c>
    </row>
    <row r="164" spans="1:9" x14ac:dyDescent="0.25">
      <c r="A164" t="s">
        <v>334</v>
      </c>
      <c r="B164" t="s">
        <v>768</v>
      </c>
      <c r="C164" t="s">
        <v>198</v>
      </c>
      <c r="D164" s="1">
        <v>112076088992.28</v>
      </c>
      <c r="E164" s="1">
        <v>227.91</v>
      </c>
      <c r="F164" s="1">
        <v>195.65</v>
      </c>
      <c r="G164" s="1">
        <v>192.5</v>
      </c>
      <c r="H164" s="1">
        <v>0.87545475979896958</v>
      </c>
      <c r="I164">
        <v>0.94300297146700085</v>
      </c>
    </row>
    <row r="165" spans="1:9" x14ac:dyDescent="0.25">
      <c r="A165" t="s">
        <v>335</v>
      </c>
      <c r="B165" t="s">
        <v>769</v>
      </c>
      <c r="C165" t="s">
        <v>202</v>
      </c>
      <c r="D165" s="1">
        <v>18673370664.84</v>
      </c>
      <c r="E165" s="1">
        <v>85.56</v>
      </c>
      <c r="F165" s="1">
        <v>67.459999999999994</v>
      </c>
      <c r="G165" s="1">
        <v>52.52</v>
      </c>
      <c r="H165" s="1">
        <v>1.5622961307590806</v>
      </c>
      <c r="I165">
        <v>1.6244473297203168</v>
      </c>
    </row>
    <row r="166" spans="1:9" x14ac:dyDescent="0.25">
      <c r="A166" t="s">
        <v>182</v>
      </c>
      <c r="B166" t="s">
        <v>770</v>
      </c>
      <c r="C166" t="s">
        <v>198</v>
      </c>
      <c r="D166" s="1">
        <v>169385800000.00003</v>
      </c>
      <c r="E166" s="1">
        <v>529</v>
      </c>
      <c r="F166" s="1">
        <v>436.55</v>
      </c>
      <c r="G166" s="1">
        <v>367.54</v>
      </c>
      <c r="H166" s="1">
        <v>1.007468033819291</v>
      </c>
      <c r="I166">
        <v>1.0790249289469593</v>
      </c>
    </row>
    <row r="167" spans="1:9" x14ac:dyDescent="0.25">
      <c r="A167" t="s">
        <v>336</v>
      </c>
      <c r="B167" t="s">
        <v>771</v>
      </c>
      <c r="C167" t="s">
        <v>204</v>
      </c>
      <c r="D167" s="1">
        <v>115411319465.06999</v>
      </c>
      <c r="E167" s="1">
        <v>89.99</v>
      </c>
      <c r="F167" s="1">
        <v>86.54</v>
      </c>
      <c r="G167" s="1">
        <v>71.75</v>
      </c>
      <c r="H167" s="1">
        <v>1.1208610250260518</v>
      </c>
      <c r="I167">
        <v>1.129635119012721</v>
      </c>
    </row>
    <row r="168" spans="1:9" x14ac:dyDescent="0.25">
      <c r="A168" t="s">
        <v>337</v>
      </c>
      <c r="B168" t="s">
        <v>772</v>
      </c>
      <c r="C168" t="s">
        <v>204</v>
      </c>
      <c r="D168" s="1">
        <v>14107411872.66</v>
      </c>
      <c r="E168" s="1">
        <v>11.82</v>
      </c>
      <c r="F168" s="1">
        <v>11.75</v>
      </c>
      <c r="G168" s="1">
        <v>9.4700000000000006</v>
      </c>
      <c r="H168" s="1">
        <v>1.6929225486375432</v>
      </c>
      <c r="I168">
        <v>1.7395642482787146</v>
      </c>
    </row>
    <row r="169" spans="1:9" x14ac:dyDescent="0.25">
      <c r="A169" t="s">
        <v>338</v>
      </c>
      <c r="B169" t="s">
        <v>773</v>
      </c>
      <c r="C169" t="s">
        <v>204</v>
      </c>
      <c r="D169" s="1">
        <v>81793812135.400009</v>
      </c>
      <c r="E169" s="1">
        <v>65.02</v>
      </c>
      <c r="F169" s="1">
        <v>77.42</v>
      </c>
      <c r="G169" s="1">
        <v>71.489999999999995</v>
      </c>
      <c r="H169" s="1">
        <v>2.0588882141099472</v>
      </c>
      <c r="I169">
        <v>1.9335064741140173</v>
      </c>
    </row>
    <row r="170" spans="1:9" x14ac:dyDescent="0.25">
      <c r="A170" t="s">
        <v>339</v>
      </c>
      <c r="B170" t="s">
        <v>774</v>
      </c>
      <c r="C170" t="s">
        <v>196</v>
      </c>
      <c r="D170" s="1">
        <v>35608158187.770004</v>
      </c>
      <c r="E170" s="1">
        <v>85.29</v>
      </c>
      <c r="F170" s="1">
        <v>73.72</v>
      </c>
      <c r="G170" s="1">
        <v>75.290000000000006</v>
      </c>
      <c r="H170" s="1">
        <v>1.7491187502244712</v>
      </c>
      <c r="I170">
        <v>1.6804058887143236</v>
      </c>
    </row>
    <row r="171" spans="1:9" x14ac:dyDescent="0.25">
      <c r="A171" t="s">
        <v>128</v>
      </c>
      <c r="B171" t="s">
        <v>775</v>
      </c>
      <c r="C171" t="s">
        <v>201</v>
      </c>
      <c r="D171" s="1">
        <v>121119050581.67999</v>
      </c>
      <c r="E171" s="1">
        <v>109.24</v>
      </c>
      <c r="F171" s="1">
        <v>84.61</v>
      </c>
      <c r="G171" s="1">
        <v>69.08</v>
      </c>
      <c r="H171" s="1">
        <v>3.2289829007513489</v>
      </c>
      <c r="I171">
        <v>2.9741003031954176</v>
      </c>
    </row>
    <row r="172" spans="1:9" x14ac:dyDescent="0.25">
      <c r="A172" t="s">
        <v>340</v>
      </c>
      <c r="B172" t="s">
        <v>776</v>
      </c>
      <c r="C172" t="s">
        <v>201</v>
      </c>
      <c r="D172" s="1">
        <v>79508078073.449997</v>
      </c>
      <c r="E172" s="1">
        <v>476.55</v>
      </c>
      <c r="F172" s="1">
        <v>315.64999999999998</v>
      </c>
      <c r="G172" s="1">
        <v>293.32</v>
      </c>
      <c r="H172" s="1">
        <v>1.0131201512685097</v>
      </c>
      <c r="I172">
        <v>1.0692390946540418</v>
      </c>
    </row>
    <row r="173" spans="1:9" x14ac:dyDescent="0.25">
      <c r="A173" t="s">
        <v>61</v>
      </c>
      <c r="B173" t="s">
        <v>777</v>
      </c>
      <c r="C173" t="s">
        <v>198</v>
      </c>
      <c r="D173" s="1">
        <v>22045884859.924999</v>
      </c>
      <c r="E173" s="1">
        <v>210.69499999999999</v>
      </c>
      <c r="F173" s="1">
        <v>183.68</v>
      </c>
      <c r="G173" s="1">
        <v>163.19999999999999</v>
      </c>
      <c r="H173" s="1">
        <v>1.3085079444331085</v>
      </c>
      <c r="I173">
        <v>1.2912708233560832</v>
      </c>
    </row>
    <row r="174" spans="1:9" x14ac:dyDescent="0.25">
      <c r="A174" t="s">
        <v>162</v>
      </c>
      <c r="B174" t="s">
        <v>778</v>
      </c>
      <c r="C174" t="s">
        <v>196</v>
      </c>
      <c r="D174" s="1">
        <v>64565846035.760002</v>
      </c>
      <c r="E174" s="1">
        <v>56.27</v>
      </c>
      <c r="F174" s="1">
        <v>36.01</v>
      </c>
      <c r="G174" s="1">
        <v>40.049999999999997</v>
      </c>
      <c r="H174" s="1">
        <v>2.1592976805312967</v>
      </c>
      <c r="I174">
        <v>2.1980140298275335</v>
      </c>
    </row>
    <row r="175" spans="1:9" x14ac:dyDescent="0.25">
      <c r="A175" t="s">
        <v>187</v>
      </c>
      <c r="B175" t="s">
        <v>779</v>
      </c>
      <c r="C175" t="s">
        <v>217</v>
      </c>
      <c r="D175" s="1">
        <v>124944332079.83998</v>
      </c>
      <c r="E175" s="1">
        <v>83.94</v>
      </c>
      <c r="F175" s="1">
        <v>101.72</v>
      </c>
      <c r="G175" s="1">
        <v>102.04</v>
      </c>
      <c r="H175" s="1">
        <v>2.1810236158550005</v>
      </c>
      <c r="I175">
        <v>2.1771265628128043</v>
      </c>
    </row>
    <row r="176" spans="1:9" x14ac:dyDescent="0.25">
      <c r="A176" t="s">
        <v>341</v>
      </c>
      <c r="B176" t="s">
        <v>780</v>
      </c>
      <c r="C176" t="s">
        <v>223</v>
      </c>
      <c r="D176" s="1">
        <v>15742695278.700001</v>
      </c>
      <c r="E176" s="1">
        <v>35.1</v>
      </c>
      <c r="F176" s="1">
        <v>26.28</v>
      </c>
      <c r="G176" s="1">
        <v>26.11</v>
      </c>
      <c r="H176" s="1">
        <v>0.96051546342958882</v>
      </c>
      <c r="I176">
        <v>1.0539245940830069</v>
      </c>
    </row>
    <row r="177" spans="1:9" x14ac:dyDescent="0.25">
      <c r="A177" t="s">
        <v>342</v>
      </c>
      <c r="B177" t="s">
        <v>781</v>
      </c>
      <c r="C177" t="s">
        <v>202</v>
      </c>
      <c r="D177" s="1">
        <v>57801553096.449997</v>
      </c>
      <c r="E177" s="1">
        <v>255.65</v>
      </c>
      <c r="F177" s="1">
        <v>229.09</v>
      </c>
      <c r="G177" s="1">
        <v>207.55</v>
      </c>
      <c r="H177" s="1">
        <v>1.6648054135990653</v>
      </c>
      <c r="I177">
        <v>1.6156011479464258</v>
      </c>
    </row>
    <row r="178" spans="1:9" x14ac:dyDescent="0.25">
      <c r="A178" t="s">
        <v>343</v>
      </c>
      <c r="B178" t="s">
        <v>782</v>
      </c>
      <c r="C178" t="s">
        <v>198</v>
      </c>
      <c r="D178" s="1">
        <v>21108855713.400002</v>
      </c>
      <c r="E178" s="1">
        <v>91.15</v>
      </c>
      <c r="F178" s="1">
        <v>78.14</v>
      </c>
      <c r="G178" s="1">
        <v>71.2</v>
      </c>
      <c r="H178" s="1">
        <v>1.2455047493851763</v>
      </c>
      <c r="I178">
        <v>1.2707041138503985</v>
      </c>
    </row>
    <row r="179" spans="1:9" x14ac:dyDescent="0.25">
      <c r="A179" t="s">
        <v>344</v>
      </c>
      <c r="B179" t="s">
        <v>783</v>
      </c>
      <c r="C179" t="s">
        <v>223</v>
      </c>
      <c r="D179" s="1">
        <v>23498046194.749996</v>
      </c>
      <c r="E179" s="1">
        <v>65.75</v>
      </c>
      <c r="F179" s="1">
        <v>56.24</v>
      </c>
      <c r="G179" s="1">
        <v>56.2</v>
      </c>
      <c r="H179" s="1">
        <v>1.3855578915347899</v>
      </c>
      <c r="I179">
        <v>1.5408711788953293</v>
      </c>
    </row>
    <row r="180" spans="1:9" x14ac:dyDescent="0.25">
      <c r="A180" t="s">
        <v>345</v>
      </c>
      <c r="B180" t="s">
        <v>784</v>
      </c>
      <c r="C180" t="s">
        <v>202</v>
      </c>
      <c r="D180" s="1">
        <v>77719120647.519989</v>
      </c>
      <c r="E180" s="1">
        <v>531.42999999999995</v>
      </c>
      <c r="F180" s="1">
        <v>477.9</v>
      </c>
      <c r="G180" s="1">
        <v>489.07</v>
      </c>
      <c r="H180" s="1">
        <v>1.1161483502053164</v>
      </c>
      <c r="I180">
        <v>1.0889520916272117</v>
      </c>
    </row>
    <row r="181" spans="1:9" x14ac:dyDescent="0.25">
      <c r="A181" t="s">
        <v>191</v>
      </c>
      <c r="B181" t="s">
        <v>785</v>
      </c>
      <c r="C181" t="s">
        <v>198</v>
      </c>
      <c r="D181" s="1">
        <v>217466881016.94</v>
      </c>
      <c r="E181" s="1">
        <v>63.89</v>
      </c>
      <c r="F181" s="1">
        <v>46.82</v>
      </c>
      <c r="G181" s="1">
        <v>41.65</v>
      </c>
      <c r="H181" s="1">
        <v>1.6929497237116202</v>
      </c>
      <c r="I181">
        <v>1.6437841140334593</v>
      </c>
    </row>
    <row r="182" spans="1:9" x14ac:dyDescent="0.25">
      <c r="A182" t="s">
        <v>346</v>
      </c>
      <c r="B182" t="s">
        <v>786</v>
      </c>
      <c r="C182" t="s">
        <v>196</v>
      </c>
      <c r="D182" s="1">
        <v>36614134494.160004</v>
      </c>
      <c r="E182" s="1">
        <v>154.27000000000001</v>
      </c>
      <c r="F182" s="1">
        <v>170.8</v>
      </c>
      <c r="G182" s="1">
        <v>149</v>
      </c>
      <c r="H182" s="1">
        <v>1.7217760491412624</v>
      </c>
      <c r="I182">
        <v>1.6729451619713238</v>
      </c>
    </row>
    <row r="183" spans="1:9" x14ac:dyDescent="0.25">
      <c r="A183" t="s">
        <v>347</v>
      </c>
      <c r="B183" t="s">
        <v>787</v>
      </c>
      <c r="C183" t="s">
        <v>207</v>
      </c>
      <c r="D183" s="1">
        <v>46964277134.940002</v>
      </c>
      <c r="E183" s="1">
        <v>51.26</v>
      </c>
      <c r="F183" s="1">
        <v>56.62</v>
      </c>
      <c r="G183" s="1">
        <v>65.37</v>
      </c>
      <c r="H183" s="1">
        <v>1.3753805781849135</v>
      </c>
      <c r="I183">
        <v>1.3802546999962013</v>
      </c>
    </row>
    <row r="184" spans="1:9" x14ac:dyDescent="0.25">
      <c r="A184" t="s">
        <v>348</v>
      </c>
      <c r="B184" t="s">
        <v>788</v>
      </c>
      <c r="C184" t="s">
        <v>200</v>
      </c>
      <c r="D184" s="1">
        <v>20580370275.079998</v>
      </c>
      <c r="E184" s="1">
        <v>105.49</v>
      </c>
      <c r="F184" s="1">
        <v>88.44</v>
      </c>
      <c r="G184" s="1">
        <v>76.02</v>
      </c>
      <c r="H184" s="1">
        <v>1.2779776045254909</v>
      </c>
      <c r="I184">
        <v>1.2628261461110772</v>
      </c>
    </row>
    <row r="185" spans="1:9" x14ac:dyDescent="0.25">
      <c r="A185" t="s">
        <v>349</v>
      </c>
      <c r="B185" t="s">
        <v>789</v>
      </c>
      <c r="C185" t="s">
        <v>207</v>
      </c>
      <c r="D185" s="1">
        <v>55866670830.599991</v>
      </c>
      <c r="E185" s="1">
        <v>95.65</v>
      </c>
      <c r="F185" s="1">
        <v>69.599999999999994</v>
      </c>
      <c r="G185" s="1">
        <v>70.069999999999993</v>
      </c>
      <c r="H185" s="1">
        <v>1.2249082171555699</v>
      </c>
      <c r="I185">
        <v>1.2249743297772706</v>
      </c>
    </row>
    <row r="186" spans="1:9" x14ac:dyDescent="0.25">
      <c r="A186" t="s">
        <v>350</v>
      </c>
      <c r="B186" t="s">
        <v>790</v>
      </c>
      <c r="C186" t="s">
        <v>198</v>
      </c>
      <c r="D186" s="1">
        <v>28035080487.200001</v>
      </c>
      <c r="E186" s="1">
        <v>136.13</v>
      </c>
      <c r="F186" s="1">
        <v>109.31</v>
      </c>
      <c r="G186" s="1">
        <v>101.47</v>
      </c>
      <c r="H186" s="1">
        <v>1.3479056899194113</v>
      </c>
      <c r="I186">
        <v>1.4212868872341693</v>
      </c>
    </row>
    <row r="187" spans="1:9" x14ac:dyDescent="0.25">
      <c r="A187" t="s">
        <v>351</v>
      </c>
      <c r="B187" t="s">
        <v>791</v>
      </c>
      <c r="C187" t="s">
        <v>223</v>
      </c>
      <c r="D187" s="1">
        <v>43839328432.620003</v>
      </c>
      <c r="E187" s="1">
        <v>20.51</v>
      </c>
      <c r="F187" s="1">
        <v>17.11</v>
      </c>
      <c r="G187" s="1">
        <v>16.41</v>
      </c>
      <c r="H187" s="1">
        <v>1.1619686580850803</v>
      </c>
      <c r="I187">
        <v>1.2381430628156553</v>
      </c>
    </row>
    <row r="188" spans="1:9" x14ac:dyDescent="0.25">
      <c r="A188" t="s">
        <v>352</v>
      </c>
      <c r="B188" t="s">
        <v>792</v>
      </c>
      <c r="C188" t="s">
        <v>202</v>
      </c>
      <c r="D188" s="1">
        <v>82024778542.880005</v>
      </c>
      <c r="E188" s="1">
        <v>637.48</v>
      </c>
      <c r="F188" s="1">
        <v>460.75</v>
      </c>
      <c r="G188" s="1">
        <v>396.99</v>
      </c>
      <c r="H188" s="1">
        <v>1.6737059621107873</v>
      </c>
      <c r="I188">
        <v>1.6790677874994047</v>
      </c>
    </row>
    <row r="189" spans="1:9" x14ac:dyDescent="0.25">
      <c r="A189" t="s">
        <v>353</v>
      </c>
      <c r="B189" t="s">
        <v>793</v>
      </c>
      <c r="C189" t="s">
        <v>202</v>
      </c>
      <c r="D189" s="1">
        <v>23804025236</v>
      </c>
      <c r="E189" s="1">
        <v>49.15</v>
      </c>
      <c r="F189" s="1">
        <v>43.68</v>
      </c>
      <c r="G189" s="1">
        <v>36.44</v>
      </c>
      <c r="H189" s="1">
        <v>1.3284498617305538</v>
      </c>
      <c r="I189">
        <v>1.3949642116248149</v>
      </c>
    </row>
    <row r="190" spans="1:9" x14ac:dyDescent="0.25">
      <c r="A190" t="s">
        <v>354</v>
      </c>
      <c r="B190" t="s">
        <v>794</v>
      </c>
      <c r="C190" t="s">
        <v>223</v>
      </c>
      <c r="D190" s="1">
        <v>24066165176.480003</v>
      </c>
      <c r="E190" s="1">
        <v>32.619999999999997</v>
      </c>
      <c r="F190" s="1">
        <v>26.81</v>
      </c>
      <c r="G190" s="1">
        <v>24.18</v>
      </c>
      <c r="H190" s="1">
        <v>0.97950261809349382</v>
      </c>
      <c r="I190">
        <v>1.0375031526146132</v>
      </c>
    </row>
    <row r="191" spans="1:9" x14ac:dyDescent="0.25">
      <c r="A191" t="s">
        <v>355</v>
      </c>
      <c r="B191" t="s">
        <v>795</v>
      </c>
      <c r="C191" t="s">
        <v>207</v>
      </c>
      <c r="D191" s="1">
        <v>122117027916.40001</v>
      </c>
      <c r="E191" s="1">
        <v>105.16</v>
      </c>
      <c r="F191" s="1">
        <v>108.64</v>
      </c>
      <c r="G191" s="1">
        <v>125.31</v>
      </c>
      <c r="H191" s="1">
        <v>1.3489880115199684</v>
      </c>
      <c r="I191">
        <v>1.3630827579622562</v>
      </c>
    </row>
    <row r="192" spans="1:9" x14ac:dyDescent="0.25">
      <c r="A192" t="s">
        <v>356</v>
      </c>
      <c r="B192" t="s">
        <v>796</v>
      </c>
      <c r="C192" t="s">
        <v>217</v>
      </c>
      <c r="D192" s="1">
        <v>30464528044.400002</v>
      </c>
      <c r="E192" s="1">
        <v>146.80000000000001</v>
      </c>
      <c r="F192" s="1">
        <v>104.12</v>
      </c>
      <c r="G192" s="1">
        <v>72.88</v>
      </c>
      <c r="H192" s="1">
        <v>1.9156341412430042</v>
      </c>
      <c r="I192">
        <v>1.913804983704319</v>
      </c>
    </row>
    <row r="193" spans="1:9" x14ac:dyDescent="0.25">
      <c r="A193" t="s">
        <v>357</v>
      </c>
      <c r="B193" t="s">
        <v>797</v>
      </c>
      <c r="C193" t="s">
        <v>223</v>
      </c>
      <c r="D193" s="1">
        <v>9950095695.4799976</v>
      </c>
      <c r="E193" s="1">
        <v>87.58</v>
      </c>
      <c r="F193" s="1">
        <v>69.86</v>
      </c>
      <c r="G193" s="1">
        <v>76.53</v>
      </c>
      <c r="H193" s="1">
        <v>1.1298512372134095</v>
      </c>
      <c r="I193">
        <v>1.2297481303910629</v>
      </c>
    </row>
    <row r="194" spans="1:9" x14ac:dyDescent="0.25">
      <c r="A194" t="s">
        <v>358</v>
      </c>
      <c r="B194" t="s">
        <v>798</v>
      </c>
      <c r="C194" t="s">
        <v>198</v>
      </c>
      <c r="D194" s="1">
        <v>75496465611.449997</v>
      </c>
      <c r="E194" s="1">
        <v>189.93</v>
      </c>
      <c r="F194" s="1">
        <v>149.02000000000001</v>
      </c>
      <c r="G194" s="1">
        <v>118.13</v>
      </c>
      <c r="H194" s="1">
        <v>1.4696613653077608</v>
      </c>
      <c r="I194">
        <v>1.6045148289815603</v>
      </c>
    </row>
    <row r="195" spans="1:9" x14ac:dyDescent="0.25">
      <c r="A195" t="s">
        <v>359</v>
      </c>
      <c r="B195" t="s">
        <v>799</v>
      </c>
      <c r="C195" t="s">
        <v>196</v>
      </c>
      <c r="D195" s="1">
        <v>30412988000.000004</v>
      </c>
      <c r="E195" s="1">
        <v>130.36000000000001</v>
      </c>
      <c r="F195" s="1">
        <v>143.76</v>
      </c>
      <c r="G195" s="1">
        <v>130.35</v>
      </c>
      <c r="H195" s="1">
        <v>1.1600267876086265</v>
      </c>
      <c r="I195">
        <v>1.1558002570451995</v>
      </c>
    </row>
    <row r="196" spans="1:9" x14ac:dyDescent="0.25">
      <c r="A196" t="s">
        <v>360</v>
      </c>
      <c r="B196" t="s">
        <v>800</v>
      </c>
      <c r="C196" t="s">
        <v>198</v>
      </c>
      <c r="D196" s="1">
        <v>149561696241.04999</v>
      </c>
      <c r="E196" s="1">
        <v>255.37</v>
      </c>
      <c r="F196" s="1">
        <v>168.57</v>
      </c>
      <c r="G196" s="1">
        <v>157.05000000000001</v>
      </c>
      <c r="H196" s="1">
        <v>1.2860676846161432</v>
      </c>
      <c r="I196">
        <v>1.2639100259604747</v>
      </c>
    </row>
    <row r="197" spans="1:9" x14ac:dyDescent="0.25">
      <c r="A197" t="s">
        <v>361</v>
      </c>
      <c r="B197" t="s">
        <v>801</v>
      </c>
      <c r="C197" t="s">
        <v>202</v>
      </c>
      <c r="D197" s="1">
        <v>27804412128</v>
      </c>
      <c r="E197" s="1">
        <v>112.52</v>
      </c>
      <c r="F197" s="1">
        <v>74.55</v>
      </c>
      <c r="G197" s="1">
        <v>74.209999999999994</v>
      </c>
      <c r="H197" s="1">
        <v>1.2382590058699383</v>
      </c>
      <c r="I197">
        <v>1.4115678641091287</v>
      </c>
    </row>
    <row r="198" spans="1:9" x14ac:dyDescent="0.25">
      <c r="A198" t="s">
        <v>362</v>
      </c>
      <c r="B198" t="s">
        <v>802</v>
      </c>
      <c r="C198" t="s">
        <v>223</v>
      </c>
      <c r="D198" s="1">
        <v>44939164070.279991</v>
      </c>
      <c r="E198" s="1">
        <v>90.21</v>
      </c>
      <c r="F198" s="1">
        <v>59.37</v>
      </c>
      <c r="G198" s="1">
        <v>60.89</v>
      </c>
      <c r="H198" s="1">
        <v>1.0845670008437474</v>
      </c>
      <c r="I198">
        <v>1.1255278983413799</v>
      </c>
    </row>
    <row r="199" spans="1:9" x14ac:dyDescent="0.25">
      <c r="A199" t="s">
        <v>363</v>
      </c>
      <c r="B199" t="s">
        <v>803</v>
      </c>
      <c r="C199" t="s">
        <v>204</v>
      </c>
      <c r="D199" s="1">
        <v>21620332261.68</v>
      </c>
      <c r="E199" s="1">
        <v>108.56</v>
      </c>
      <c r="F199" s="1">
        <v>95.704999999999998</v>
      </c>
      <c r="G199" s="1">
        <v>82.9</v>
      </c>
      <c r="H199" s="1">
        <v>1.6388850881375161</v>
      </c>
      <c r="I199">
        <v>1.6134722238879924</v>
      </c>
    </row>
    <row r="200" spans="1:9" x14ac:dyDescent="0.25">
      <c r="A200" t="s">
        <v>364</v>
      </c>
      <c r="B200" t="s">
        <v>804</v>
      </c>
      <c r="C200" t="s">
        <v>223</v>
      </c>
      <c r="D200" s="1">
        <v>33002185435.519997</v>
      </c>
      <c r="E200" s="1">
        <v>85.96</v>
      </c>
      <c r="F200" s="1">
        <v>70.17</v>
      </c>
      <c r="G200" s="1">
        <v>66.150000000000006</v>
      </c>
      <c r="H200" s="1">
        <v>1.1073722427018859</v>
      </c>
      <c r="I200">
        <v>1.2101961636123613</v>
      </c>
    </row>
    <row r="201" spans="1:9" x14ac:dyDescent="0.25">
      <c r="A201" t="s">
        <v>365</v>
      </c>
      <c r="B201" t="s">
        <v>805</v>
      </c>
      <c r="C201" t="s">
        <v>207</v>
      </c>
      <c r="D201" s="1">
        <v>62018664882.719994</v>
      </c>
      <c r="E201" s="1">
        <v>43.68</v>
      </c>
      <c r="F201" s="1">
        <v>48.3</v>
      </c>
      <c r="G201" s="1">
        <v>59.45</v>
      </c>
      <c r="H201" s="1">
        <v>1.6222962595296273</v>
      </c>
      <c r="I201">
        <v>1.6631990841522515</v>
      </c>
    </row>
    <row r="202" spans="1:9" x14ac:dyDescent="0.25">
      <c r="A202" t="s">
        <v>366</v>
      </c>
      <c r="B202" t="s">
        <v>806</v>
      </c>
      <c r="C202" t="s">
        <v>198</v>
      </c>
      <c r="D202" s="1">
        <v>131858729387.43999</v>
      </c>
      <c r="E202" s="1">
        <v>72.08</v>
      </c>
      <c r="F202" s="1">
        <v>64.31</v>
      </c>
      <c r="G202" s="1">
        <v>53.72</v>
      </c>
      <c r="H202" s="1">
        <v>1.6262449625598938</v>
      </c>
      <c r="I202">
        <v>1.7436775491365064</v>
      </c>
    </row>
    <row r="203" spans="1:9" x14ac:dyDescent="0.25">
      <c r="A203" t="s">
        <v>367</v>
      </c>
      <c r="B203" t="s">
        <v>807</v>
      </c>
      <c r="C203" t="s">
        <v>196</v>
      </c>
      <c r="D203" s="1">
        <v>98226598545.700012</v>
      </c>
      <c r="E203" s="1">
        <v>389.39</v>
      </c>
      <c r="F203" s="1">
        <v>300.08</v>
      </c>
      <c r="G203" s="1">
        <v>252.37</v>
      </c>
      <c r="H203" s="1">
        <v>1.2814419385955904</v>
      </c>
      <c r="I203">
        <v>1.3036715327412642</v>
      </c>
    </row>
    <row r="204" spans="1:9" x14ac:dyDescent="0.25">
      <c r="A204" t="s">
        <v>368</v>
      </c>
      <c r="B204" t="s">
        <v>808</v>
      </c>
      <c r="C204" t="s">
        <v>204</v>
      </c>
      <c r="D204" s="1">
        <v>20963794961.07</v>
      </c>
      <c r="E204" s="1">
        <v>288.99</v>
      </c>
      <c r="F204" s="1">
        <v>346.5</v>
      </c>
      <c r="G204" s="1">
        <v>385.81</v>
      </c>
      <c r="H204" s="1">
        <v>2.2880250133994831</v>
      </c>
      <c r="I204">
        <v>2.1976545949985993</v>
      </c>
    </row>
    <row r="205" spans="1:9" x14ac:dyDescent="0.25">
      <c r="A205" t="s">
        <v>369</v>
      </c>
      <c r="B205" t="s">
        <v>809</v>
      </c>
      <c r="C205" t="s">
        <v>208</v>
      </c>
      <c r="D205" s="1">
        <v>12940060657.42</v>
      </c>
      <c r="E205" s="1">
        <v>121.61</v>
      </c>
      <c r="F205" s="1">
        <v>128.16</v>
      </c>
      <c r="G205" s="1">
        <v>112.72</v>
      </c>
      <c r="H205" s="1">
        <v>1.4076107135972813</v>
      </c>
      <c r="I205">
        <v>1.3826223365548076</v>
      </c>
    </row>
    <row r="206" spans="1:9" x14ac:dyDescent="0.25">
      <c r="A206" t="s">
        <v>370</v>
      </c>
      <c r="B206" t="s">
        <v>810</v>
      </c>
      <c r="C206" t="s">
        <v>202</v>
      </c>
      <c r="D206" s="1">
        <v>15703646398.559998</v>
      </c>
      <c r="E206" s="1">
        <v>298.08</v>
      </c>
      <c r="F206" s="1">
        <v>285.04000000000002</v>
      </c>
      <c r="G206" s="1">
        <v>257.14999999999998</v>
      </c>
      <c r="H206" s="1">
        <v>1.4324538860335283</v>
      </c>
      <c r="I206">
        <v>1.3553785437798216</v>
      </c>
    </row>
    <row r="207" spans="1:9" x14ac:dyDescent="0.25">
      <c r="A207" t="s">
        <v>371</v>
      </c>
      <c r="B207" t="s">
        <v>811</v>
      </c>
      <c r="C207" t="s">
        <v>202</v>
      </c>
      <c r="D207" s="1">
        <v>39293968620.150002</v>
      </c>
      <c r="E207" s="1">
        <v>169.71</v>
      </c>
      <c r="F207" s="1">
        <v>163.61000000000001</v>
      </c>
      <c r="G207" s="1">
        <v>150.47</v>
      </c>
      <c r="H207" s="1">
        <v>1.3287664164378181</v>
      </c>
      <c r="I207">
        <v>1.2597277023866831</v>
      </c>
    </row>
    <row r="208" spans="1:9" x14ac:dyDescent="0.25">
      <c r="A208" t="s">
        <v>372</v>
      </c>
      <c r="B208" t="s">
        <v>812</v>
      </c>
      <c r="C208" t="s">
        <v>202</v>
      </c>
      <c r="D208" s="1">
        <v>172066759055.10004</v>
      </c>
      <c r="E208" s="1">
        <v>81.900000000000006</v>
      </c>
      <c r="F208" s="1">
        <v>63.65</v>
      </c>
      <c r="G208" s="1">
        <v>44.71</v>
      </c>
      <c r="H208" s="1">
        <v>2.5365879477027589</v>
      </c>
      <c r="I208">
        <v>2.4133164036768564</v>
      </c>
    </row>
    <row r="209" spans="1:9" x14ac:dyDescent="0.25">
      <c r="A209" t="s">
        <v>373</v>
      </c>
      <c r="B209" t="s">
        <v>813</v>
      </c>
      <c r="C209" t="s">
        <v>223</v>
      </c>
      <c r="D209" s="1">
        <v>101023718239.51001</v>
      </c>
      <c r="E209" s="1">
        <v>92.29</v>
      </c>
      <c r="F209" s="1">
        <v>70.319999999999993</v>
      </c>
      <c r="G209" s="1">
        <v>67.5</v>
      </c>
      <c r="H209" s="1">
        <v>1.0398839397608022</v>
      </c>
      <c r="I209">
        <v>1.0704935659959878</v>
      </c>
    </row>
    <row r="210" spans="1:9" x14ac:dyDescent="0.25">
      <c r="A210" t="s">
        <v>374</v>
      </c>
      <c r="B210" t="s">
        <v>814</v>
      </c>
      <c r="C210" t="s">
        <v>198</v>
      </c>
      <c r="D210" s="1">
        <v>59632057338.669998</v>
      </c>
      <c r="E210" s="1">
        <v>44.53</v>
      </c>
      <c r="F210" s="1">
        <v>36.18</v>
      </c>
      <c r="G210" s="1">
        <v>29</v>
      </c>
      <c r="H210" s="1">
        <v>1.541048431707515</v>
      </c>
      <c r="I210">
        <v>1.7166659510419602</v>
      </c>
    </row>
    <row r="211" spans="1:9" x14ac:dyDescent="0.25">
      <c r="A211" t="s">
        <v>375</v>
      </c>
      <c r="B211" t="s">
        <v>815</v>
      </c>
      <c r="C211" t="s">
        <v>202</v>
      </c>
      <c r="D211" s="1">
        <v>18519943457.290001</v>
      </c>
      <c r="E211" s="1">
        <v>30.91</v>
      </c>
      <c r="F211" s="1">
        <v>28.72</v>
      </c>
      <c r="G211" s="1">
        <v>25.61</v>
      </c>
      <c r="H211" s="1">
        <v>2.4160492147588211</v>
      </c>
      <c r="I211">
        <v>2.3726335907104272</v>
      </c>
    </row>
    <row r="212" spans="1:9" x14ac:dyDescent="0.25">
      <c r="A212" t="s">
        <v>376</v>
      </c>
      <c r="B212" t="s">
        <v>816</v>
      </c>
      <c r="C212" t="s">
        <v>198</v>
      </c>
      <c r="D212" s="1">
        <v>22559039568.000004</v>
      </c>
      <c r="E212" s="1">
        <v>59.28</v>
      </c>
      <c r="F212" s="1">
        <v>48.866666666666667</v>
      </c>
      <c r="G212" s="1">
        <v>43.34</v>
      </c>
      <c r="H212" s="1">
        <v>1.4004803254540585</v>
      </c>
      <c r="I212">
        <v>1.396672746291068</v>
      </c>
    </row>
    <row r="213" spans="1:9" x14ac:dyDescent="0.25">
      <c r="A213" t="s">
        <v>377</v>
      </c>
      <c r="B213" t="s">
        <v>817</v>
      </c>
      <c r="C213" t="s">
        <v>202</v>
      </c>
      <c r="D213" s="1">
        <v>16375130718.24</v>
      </c>
      <c r="E213" s="1">
        <v>106.36</v>
      </c>
      <c r="F213" s="1">
        <v>94.3</v>
      </c>
      <c r="G213" s="1">
        <v>82.31</v>
      </c>
      <c r="H213" s="1">
        <v>1.9869289594779367</v>
      </c>
      <c r="I213">
        <v>2.0159222140117365</v>
      </c>
    </row>
    <row r="214" spans="1:9" x14ac:dyDescent="0.25">
      <c r="A214" t="s">
        <v>378</v>
      </c>
      <c r="B214" t="s">
        <v>818</v>
      </c>
      <c r="C214" t="s">
        <v>212</v>
      </c>
      <c r="D214" s="1">
        <v>61081561611.239998</v>
      </c>
      <c r="E214" s="1">
        <v>347.64</v>
      </c>
      <c r="F214" s="1">
        <v>294.85000000000002</v>
      </c>
      <c r="G214" s="1">
        <v>275.73</v>
      </c>
      <c r="H214" s="1">
        <v>1.385353570125915</v>
      </c>
      <c r="I214">
        <v>1.4370456705473611</v>
      </c>
    </row>
    <row r="215" spans="1:9" x14ac:dyDescent="0.25">
      <c r="A215" t="s">
        <v>98</v>
      </c>
      <c r="B215" t="s">
        <v>819</v>
      </c>
      <c r="C215" t="s">
        <v>201</v>
      </c>
      <c r="D215" s="1">
        <v>127571199480</v>
      </c>
      <c r="E215" s="1">
        <v>406.08</v>
      </c>
      <c r="F215" s="1">
        <v>253.26</v>
      </c>
      <c r="G215" s="1">
        <v>196.84</v>
      </c>
      <c r="H215" s="1">
        <v>2.6460132774877261</v>
      </c>
      <c r="I215">
        <v>2.6437874951937852</v>
      </c>
    </row>
    <row r="216" spans="1:9" x14ac:dyDescent="0.25">
      <c r="A216" t="s">
        <v>379</v>
      </c>
      <c r="B216" t="s">
        <v>820</v>
      </c>
      <c r="C216" t="s">
        <v>208</v>
      </c>
      <c r="D216" s="1">
        <v>37221098410.720001</v>
      </c>
      <c r="E216" s="1">
        <v>75.77</v>
      </c>
      <c r="F216" s="1">
        <v>74.900000000000006</v>
      </c>
      <c r="G216" s="1">
        <v>64.400000000000006</v>
      </c>
      <c r="H216" s="1">
        <v>1.2681545638776868</v>
      </c>
      <c r="I216">
        <v>1.1904121534209606</v>
      </c>
    </row>
    <row r="217" spans="1:9" x14ac:dyDescent="0.25">
      <c r="A217" t="s">
        <v>380</v>
      </c>
      <c r="B217" t="s">
        <v>821</v>
      </c>
      <c r="C217" t="s">
        <v>196</v>
      </c>
      <c r="D217" s="1">
        <v>40545636156.450005</v>
      </c>
      <c r="E217" s="1">
        <v>58.95</v>
      </c>
      <c r="F217" s="1">
        <v>45.49</v>
      </c>
      <c r="G217" s="1">
        <v>49.81</v>
      </c>
      <c r="H217" s="1">
        <v>1.964978394026127</v>
      </c>
      <c r="I217">
        <v>1.9425067652405181</v>
      </c>
    </row>
    <row r="218" spans="1:9" x14ac:dyDescent="0.25">
      <c r="A218" t="s">
        <v>381</v>
      </c>
      <c r="B218" t="s">
        <v>822</v>
      </c>
      <c r="C218" t="s">
        <v>201</v>
      </c>
      <c r="D218" s="1">
        <v>183239194314.47</v>
      </c>
      <c r="E218" s="1">
        <v>200.69</v>
      </c>
      <c r="F218" s="1">
        <v>163.88</v>
      </c>
      <c r="G218" s="1">
        <v>154.30000000000001</v>
      </c>
      <c r="H218" s="1">
        <v>1.7374766087539624</v>
      </c>
      <c r="I218">
        <v>1.6676667658143871</v>
      </c>
    </row>
    <row r="219" spans="1:9" x14ac:dyDescent="0.25">
      <c r="A219" t="s">
        <v>382</v>
      </c>
      <c r="B219" t="s">
        <v>823</v>
      </c>
      <c r="C219" t="s">
        <v>202</v>
      </c>
      <c r="D219" s="1">
        <v>16420453882.000002</v>
      </c>
      <c r="E219" s="1">
        <v>87.64</v>
      </c>
      <c r="F219" s="1">
        <v>77.55</v>
      </c>
      <c r="G219" s="1">
        <v>79.27</v>
      </c>
      <c r="H219" s="1">
        <v>1.4336268007831292</v>
      </c>
      <c r="I219">
        <v>1.3636080494683558</v>
      </c>
    </row>
    <row r="220" spans="1:9" x14ac:dyDescent="0.25">
      <c r="A220" t="s">
        <v>146</v>
      </c>
      <c r="B220" t="s">
        <v>824</v>
      </c>
      <c r="C220" t="s">
        <v>204</v>
      </c>
      <c r="D220" s="1">
        <v>225969477067.29999</v>
      </c>
      <c r="E220" s="1">
        <v>591.54999999999995</v>
      </c>
      <c r="F220" s="1">
        <v>542</v>
      </c>
      <c r="G220" s="1">
        <v>488.54</v>
      </c>
      <c r="H220" s="1">
        <v>1.2479097227558988</v>
      </c>
      <c r="I220">
        <v>1.3384372532391555</v>
      </c>
    </row>
    <row r="221" spans="1:9" x14ac:dyDescent="0.25">
      <c r="A221" t="s">
        <v>383</v>
      </c>
      <c r="B221" t="s">
        <v>825</v>
      </c>
      <c r="C221" t="s">
        <v>217</v>
      </c>
      <c r="D221" s="1">
        <v>132412272002.99998</v>
      </c>
      <c r="E221" s="1">
        <v>117.4</v>
      </c>
      <c r="F221" s="1">
        <v>95.87</v>
      </c>
      <c r="G221" s="1">
        <v>89.68</v>
      </c>
      <c r="H221" s="1">
        <v>1.1128389765406532</v>
      </c>
      <c r="I221">
        <v>1.091446941833728</v>
      </c>
    </row>
    <row r="222" spans="1:9" x14ac:dyDescent="0.25">
      <c r="A222" t="s">
        <v>384</v>
      </c>
      <c r="B222" t="s">
        <v>826</v>
      </c>
      <c r="C222" t="s">
        <v>198</v>
      </c>
      <c r="D222" s="1">
        <v>9958325660.8000011</v>
      </c>
      <c r="E222" s="1">
        <v>110.87</v>
      </c>
      <c r="F222" s="1">
        <v>120</v>
      </c>
      <c r="G222" s="1">
        <v>115.05</v>
      </c>
      <c r="H222" s="1">
        <v>4.6590824238984876</v>
      </c>
      <c r="I222">
        <v>4.0721867294943905</v>
      </c>
    </row>
    <row r="223" spans="1:9" x14ac:dyDescent="0.25">
      <c r="A223" t="s">
        <v>385</v>
      </c>
      <c r="B223" t="s">
        <v>827</v>
      </c>
      <c r="C223" t="s">
        <v>202</v>
      </c>
      <c r="D223" s="1">
        <v>51029555008.110001</v>
      </c>
      <c r="E223" s="1">
        <v>76.39</v>
      </c>
      <c r="F223" s="1">
        <v>52.4</v>
      </c>
      <c r="G223" s="1">
        <v>52.64</v>
      </c>
      <c r="H223" s="1">
        <v>1.5057169057297026</v>
      </c>
      <c r="I223">
        <v>1.5834573081179761</v>
      </c>
    </row>
    <row r="224" spans="1:9" x14ac:dyDescent="0.25">
      <c r="A224" t="s">
        <v>386</v>
      </c>
      <c r="B224" t="s">
        <v>828</v>
      </c>
      <c r="C224" t="s">
        <v>217</v>
      </c>
      <c r="D224" s="1">
        <v>17583687263.669994</v>
      </c>
      <c r="E224" s="1">
        <v>373.21</v>
      </c>
      <c r="F224" s="1">
        <v>476.01</v>
      </c>
      <c r="G224" s="1">
        <v>387.26</v>
      </c>
      <c r="H224" s="1">
        <v>2.1305708219939619</v>
      </c>
      <c r="I224">
        <v>2.0895521495581519</v>
      </c>
    </row>
    <row r="225" spans="1:9" x14ac:dyDescent="0.25">
      <c r="A225" t="s">
        <v>148</v>
      </c>
      <c r="B225" t="s">
        <v>829</v>
      </c>
      <c r="C225" t="s">
        <v>202</v>
      </c>
      <c r="D225" s="1">
        <v>151141931506.79999</v>
      </c>
      <c r="E225" s="1">
        <v>248.1</v>
      </c>
      <c r="F225" s="1">
        <v>236.21</v>
      </c>
      <c r="G225" s="1">
        <v>210.83</v>
      </c>
      <c r="H225" s="1">
        <v>1.087324654118931</v>
      </c>
      <c r="I225">
        <v>1.1043281258585322</v>
      </c>
    </row>
    <row r="226" spans="1:9" x14ac:dyDescent="0.25">
      <c r="A226" t="s">
        <v>387</v>
      </c>
      <c r="B226" t="s">
        <v>830</v>
      </c>
      <c r="C226" t="s">
        <v>201</v>
      </c>
      <c r="D226" s="1">
        <v>27289692573.75</v>
      </c>
      <c r="E226" s="1">
        <v>157.25</v>
      </c>
      <c r="F226" s="1">
        <v>150.69999999999999</v>
      </c>
      <c r="G226" s="1">
        <v>131.44</v>
      </c>
      <c r="H226" s="1">
        <v>1.9960097679829512</v>
      </c>
      <c r="I226">
        <v>1.8931743363851092</v>
      </c>
    </row>
    <row r="227" spans="1:9" x14ac:dyDescent="0.25">
      <c r="A227" t="s">
        <v>181</v>
      </c>
      <c r="B227" t="s">
        <v>831</v>
      </c>
      <c r="C227" t="s">
        <v>204</v>
      </c>
      <c r="D227" s="1">
        <v>527585725821.00006</v>
      </c>
      <c r="E227" s="1">
        <v>571.34</v>
      </c>
      <c r="F227" s="1">
        <v>519.15</v>
      </c>
      <c r="G227" s="1">
        <v>538.03</v>
      </c>
      <c r="H227" s="1">
        <v>1.6108588124689733</v>
      </c>
      <c r="I227">
        <v>1.4838922287584937</v>
      </c>
    </row>
    <row r="228" spans="1:9" x14ac:dyDescent="0.25">
      <c r="A228" t="s">
        <v>388</v>
      </c>
      <c r="B228" t="s">
        <v>832</v>
      </c>
      <c r="C228" t="s">
        <v>198</v>
      </c>
      <c r="D228" s="1">
        <v>195070329188.21002</v>
      </c>
      <c r="E228" s="1">
        <v>159.71</v>
      </c>
      <c r="F228" s="1">
        <v>118.25</v>
      </c>
      <c r="G228" s="1">
        <v>104.54</v>
      </c>
      <c r="H228" s="1">
        <v>1.7611950402285805</v>
      </c>
      <c r="I228">
        <v>1.9372684579704329</v>
      </c>
    </row>
    <row r="229" spans="1:9" x14ac:dyDescent="0.25">
      <c r="A229" t="s">
        <v>389</v>
      </c>
      <c r="B229" t="s">
        <v>833</v>
      </c>
      <c r="C229" t="s">
        <v>207</v>
      </c>
      <c r="D229" s="1">
        <v>14868411383.339998</v>
      </c>
      <c r="E229" s="1">
        <v>26.58</v>
      </c>
      <c r="F229" s="1">
        <v>22.66</v>
      </c>
      <c r="G229" s="1">
        <v>28.45</v>
      </c>
      <c r="H229" s="1">
        <v>1.5545316164561926</v>
      </c>
      <c r="I229">
        <v>1.6102756339547242</v>
      </c>
    </row>
    <row r="230" spans="1:9" x14ac:dyDescent="0.25">
      <c r="A230" t="s">
        <v>390</v>
      </c>
      <c r="B230" t="s">
        <v>834</v>
      </c>
      <c r="C230" t="s">
        <v>212</v>
      </c>
      <c r="D230" s="1">
        <v>26714523867.419998</v>
      </c>
      <c r="E230" s="1">
        <v>64.66</v>
      </c>
      <c r="F230" s="1">
        <v>49.35</v>
      </c>
      <c r="G230" s="1">
        <v>43.58</v>
      </c>
      <c r="H230" s="1">
        <v>1.3358375853706697</v>
      </c>
      <c r="I230">
        <v>1.4200004955565155</v>
      </c>
    </row>
    <row r="231" spans="1:9" x14ac:dyDescent="0.25">
      <c r="A231" t="s">
        <v>391</v>
      </c>
      <c r="B231" t="s">
        <v>835</v>
      </c>
      <c r="C231" t="s">
        <v>204</v>
      </c>
      <c r="D231" s="1">
        <v>18194002493.130001</v>
      </c>
      <c r="E231" s="1">
        <v>216.69</v>
      </c>
      <c r="F231" s="1">
        <v>221.77</v>
      </c>
      <c r="G231" s="1">
        <v>201.34</v>
      </c>
      <c r="H231" s="1">
        <v>1.4097941511284571</v>
      </c>
      <c r="I231">
        <v>1.3681578033137083</v>
      </c>
    </row>
    <row r="232" spans="1:9" x14ac:dyDescent="0.25">
      <c r="A232" t="s">
        <v>392</v>
      </c>
      <c r="B232" t="s">
        <v>836</v>
      </c>
      <c r="C232" t="s">
        <v>196</v>
      </c>
      <c r="D232" s="1">
        <v>33870752903.679996</v>
      </c>
      <c r="E232" s="1">
        <v>256.48</v>
      </c>
      <c r="F232" s="1">
        <v>222.38</v>
      </c>
      <c r="G232" s="1">
        <v>213.04</v>
      </c>
      <c r="H232" s="1">
        <v>1.4798790582711965</v>
      </c>
      <c r="I232">
        <v>1.4525216750346102</v>
      </c>
    </row>
    <row r="233" spans="1:9" x14ac:dyDescent="0.25">
      <c r="A233" t="s">
        <v>393</v>
      </c>
      <c r="B233" t="s">
        <v>837</v>
      </c>
      <c r="C233" t="s">
        <v>212</v>
      </c>
      <c r="D233" s="1">
        <v>24328686750.000008</v>
      </c>
      <c r="E233" s="1">
        <v>33.450000000000003</v>
      </c>
      <c r="F233" s="1">
        <v>33.07</v>
      </c>
      <c r="G233" s="1">
        <v>30.08</v>
      </c>
      <c r="H233" s="1">
        <v>1.3443980329118501</v>
      </c>
      <c r="I233">
        <v>1.4458108286787588</v>
      </c>
    </row>
    <row r="234" spans="1:9" x14ac:dyDescent="0.25">
      <c r="A234" t="s">
        <v>394</v>
      </c>
      <c r="B234" t="s">
        <v>838</v>
      </c>
      <c r="C234" t="s">
        <v>207</v>
      </c>
      <c r="D234" s="1">
        <v>62616495281.669998</v>
      </c>
      <c r="E234" s="1">
        <v>51.37</v>
      </c>
      <c r="F234" s="1">
        <v>34.57</v>
      </c>
      <c r="G234" s="1">
        <v>35.729999999999997</v>
      </c>
      <c r="H234" s="1">
        <v>1.1751039206952145</v>
      </c>
      <c r="I234">
        <v>1.1619321736939654</v>
      </c>
    </row>
    <row r="235" spans="1:9" x14ac:dyDescent="0.25">
      <c r="A235" t="s">
        <v>126</v>
      </c>
      <c r="B235" t="s">
        <v>839</v>
      </c>
      <c r="C235" t="s">
        <v>223</v>
      </c>
      <c r="D235" s="1">
        <v>88170838732.199997</v>
      </c>
      <c r="E235" s="1">
        <v>279.8</v>
      </c>
      <c r="F235" s="1">
        <v>111.81</v>
      </c>
      <c r="G235" s="1">
        <v>116.83</v>
      </c>
      <c r="H235" s="1">
        <v>3.4612004495458324</v>
      </c>
      <c r="I235">
        <v>3.1597915258153577</v>
      </c>
    </row>
    <row r="236" spans="1:9" x14ac:dyDescent="0.25">
      <c r="A236" t="s">
        <v>395</v>
      </c>
      <c r="B236" t="s">
        <v>840</v>
      </c>
      <c r="C236" t="s">
        <v>223</v>
      </c>
      <c r="D236" s="1">
        <v>31212840848.749996</v>
      </c>
      <c r="E236" s="1">
        <v>98.75</v>
      </c>
      <c r="F236" s="1">
        <v>82.57</v>
      </c>
      <c r="G236" s="1">
        <v>83.62</v>
      </c>
      <c r="H236" s="1">
        <v>1.068476721928926</v>
      </c>
      <c r="I236">
        <v>1.1500191376872726</v>
      </c>
    </row>
    <row r="237" spans="1:9" x14ac:dyDescent="0.25">
      <c r="A237" t="s">
        <v>77</v>
      </c>
      <c r="B237" t="s">
        <v>841</v>
      </c>
      <c r="C237" t="s">
        <v>201</v>
      </c>
      <c r="D237" s="1">
        <v>221218108000.00003</v>
      </c>
      <c r="E237" s="1">
        <v>502.54</v>
      </c>
      <c r="F237" s="1">
        <v>597.67999999999995</v>
      </c>
      <c r="G237" s="1">
        <v>550.74</v>
      </c>
      <c r="H237" s="1">
        <v>2.291365288852385</v>
      </c>
      <c r="I237">
        <v>2.1669073586613918</v>
      </c>
    </row>
    <row r="238" spans="1:9" x14ac:dyDescent="0.25">
      <c r="A238" t="s">
        <v>396</v>
      </c>
      <c r="B238" t="s">
        <v>842</v>
      </c>
      <c r="C238" t="s">
        <v>223</v>
      </c>
      <c r="D238" s="1">
        <v>46617846773.07</v>
      </c>
      <c r="E238" s="1">
        <v>135.69</v>
      </c>
      <c r="F238" s="1">
        <v>39.32</v>
      </c>
      <c r="G238" s="1">
        <v>32.29</v>
      </c>
      <c r="H238" s="1">
        <v>3.6410598826241998</v>
      </c>
      <c r="I238">
        <v>3.2317145344706173</v>
      </c>
    </row>
    <row r="239" spans="1:9" x14ac:dyDescent="0.25">
      <c r="A239" t="s">
        <v>397</v>
      </c>
      <c r="B239" t="s">
        <v>843</v>
      </c>
      <c r="C239" t="s">
        <v>223</v>
      </c>
      <c r="D239" s="1">
        <v>12718435977.459999</v>
      </c>
      <c r="E239" s="1">
        <v>17.89</v>
      </c>
      <c r="F239" s="1">
        <v>17.89</v>
      </c>
      <c r="G239" s="1">
        <v>13.71</v>
      </c>
      <c r="H239" s="1">
        <v>2.3043155037592595</v>
      </c>
      <c r="I239">
        <v>2.3527148859350295</v>
      </c>
    </row>
    <row r="240" spans="1:9" x14ac:dyDescent="0.25">
      <c r="A240" t="s">
        <v>398</v>
      </c>
      <c r="B240" t="s">
        <v>844</v>
      </c>
      <c r="C240" t="s">
        <v>202</v>
      </c>
      <c r="D240" s="1">
        <v>17185139999.279999</v>
      </c>
      <c r="E240" s="1">
        <v>121.77</v>
      </c>
      <c r="F240" s="1">
        <v>127.19</v>
      </c>
      <c r="G240" s="1">
        <v>119</v>
      </c>
      <c r="H240" s="1">
        <v>1.3282998451708008</v>
      </c>
      <c r="I240">
        <v>1.3099889238861446</v>
      </c>
    </row>
    <row r="241" spans="1:9" x14ac:dyDescent="0.25">
      <c r="A241" t="s">
        <v>399</v>
      </c>
      <c r="B241" t="s">
        <v>845</v>
      </c>
      <c r="C241" t="s">
        <v>204</v>
      </c>
      <c r="D241" s="1">
        <v>172821197028.60004</v>
      </c>
      <c r="E241" s="1">
        <v>321.63</v>
      </c>
      <c r="F241" s="1">
        <v>303.48</v>
      </c>
      <c r="G241" s="1">
        <v>286.88</v>
      </c>
      <c r="H241" s="1">
        <v>1.6171194414146934</v>
      </c>
      <c r="I241">
        <v>1.5548908716291716</v>
      </c>
    </row>
    <row r="242" spans="1:9" x14ac:dyDescent="0.25">
      <c r="A242" t="s">
        <v>16</v>
      </c>
      <c r="B242" t="s">
        <v>846</v>
      </c>
      <c r="C242" t="s">
        <v>201</v>
      </c>
      <c r="D242" s="1">
        <v>3524014873860</v>
      </c>
      <c r="E242" s="1">
        <v>231.78</v>
      </c>
      <c r="F242" s="1">
        <v>183.63</v>
      </c>
      <c r="G242" s="1">
        <v>178.72</v>
      </c>
      <c r="H242" s="1">
        <v>1.5174657092775614</v>
      </c>
      <c r="I242">
        <v>1.4270872814707636</v>
      </c>
    </row>
    <row r="243" spans="1:9" x14ac:dyDescent="0.25">
      <c r="A243" t="s">
        <v>1</v>
      </c>
      <c r="B243" t="s">
        <v>847</v>
      </c>
      <c r="C243" t="s">
        <v>201</v>
      </c>
      <c r="D243" s="1">
        <v>62175850000</v>
      </c>
      <c r="E243" s="1">
        <v>289.19</v>
      </c>
      <c r="F243" s="1">
        <v>241.5</v>
      </c>
      <c r="G243" s="1">
        <v>211.78</v>
      </c>
      <c r="H243" s="1">
        <v>1.6811820501183086</v>
      </c>
      <c r="I243">
        <v>1.7206282901076457</v>
      </c>
    </row>
    <row r="244" spans="1:9" x14ac:dyDescent="0.25">
      <c r="A244" t="s">
        <v>400</v>
      </c>
      <c r="B244" t="s">
        <v>848</v>
      </c>
      <c r="C244" t="s">
        <v>202</v>
      </c>
      <c r="D244" s="1">
        <v>85874377924.690002</v>
      </c>
      <c r="E244" s="1">
        <v>212.93</v>
      </c>
      <c r="F244" s="1">
        <v>147.14250000000001</v>
      </c>
      <c r="G244" s="1">
        <v>129.16999999999999</v>
      </c>
      <c r="H244" s="1">
        <v>1.1301339432634621</v>
      </c>
      <c r="I244">
        <v>1.1515066393307578</v>
      </c>
    </row>
    <row r="245" spans="1:9" x14ac:dyDescent="0.25">
      <c r="A245" t="s">
        <v>401</v>
      </c>
      <c r="B245" t="s">
        <v>849</v>
      </c>
      <c r="C245" t="s">
        <v>200</v>
      </c>
      <c r="D245" s="1">
        <v>163613193573.36169</v>
      </c>
      <c r="E245" s="1">
        <v>42.25</v>
      </c>
      <c r="F245" s="1">
        <v>43.09</v>
      </c>
      <c r="G245" s="1">
        <v>44.25</v>
      </c>
      <c r="H245" s="1">
        <v>1.3717175874254459</v>
      </c>
      <c r="I245">
        <v>1.435590323965336</v>
      </c>
    </row>
    <row r="246" spans="1:9" x14ac:dyDescent="0.25">
      <c r="A246" t="s">
        <v>402</v>
      </c>
      <c r="B246" t="s">
        <v>850</v>
      </c>
      <c r="C246" t="s">
        <v>208</v>
      </c>
      <c r="D246" s="1">
        <v>11635063812.200001</v>
      </c>
      <c r="E246" s="1">
        <v>56.1</v>
      </c>
      <c r="F246" s="1">
        <v>63.18</v>
      </c>
      <c r="G246" s="1">
        <v>59.26</v>
      </c>
      <c r="H246" s="1">
        <v>1.5334508048504576</v>
      </c>
      <c r="I246">
        <v>1.423462734694128</v>
      </c>
    </row>
    <row r="247" spans="1:9" x14ac:dyDescent="0.25">
      <c r="A247" t="s">
        <v>33</v>
      </c>
      <c r="B247" t="s">
        <v>851</v>
      </c>
      <c r="C247" t="s">
        <v>201</v>
      </c>
      <c r="D247" s="1">
        <v>91450562482.289993</v>
      </c>
      <c r="E247" s="1">
        <v>682.59</v>
      </c>
      <c r="F247" s="1">
        <v>566.80999999999995</v>
      </c>
      <c r="G247" s="1">
        <v>491.21</v>
      </c>
      <c r="H247" s="1">
        <v>2.9583906225413545</v>
      </c>
      <c r="I247">
        <v>2.7142341343780862</v>
      </c>
    </row>
    <row r="248" spans="1:9" x14ac:dyDescent="0.25">
      <c r="A248" t="s">
        <v>403</v>
      </c>
      <c r="B248" t="s">
        <v>852</v>
      </c>
      <c r="C248" t="s">
        <v>217</v>
      </c>
      <c r="D248" s="1">
        <v>73919432668.619995</v>
      </c>
      <c r="E248" s="1">
        <v>262.57</v>
      </c>
      <c r="F248" s="1">
        <v>226.34</v>
      </c>
      <c r="G248" s="1">
        <v>197.04</v>
      </c>
      <c r="H248" s="1">
        <v>1.3177359555255386</v>
      </c>
      <c r="I248">
        <v>1.3194436359768633</v>
      </c>
    </row>
    <row r="249" spans="1:9" x14ac:dyDescent="0.25">
      <c r="A249" t="s">
        <v>404</v>
      </c>
      <c r="B249" t="s">
        <v>853</v>
      </c>
      <c r="C249" t="s">
        <v>198</v>
      </c>
      <c r="D249" s="1">
        <v>113820870063</v>
      </c>
      <c r="E249" s="1">
        <v>197.7</v>
      </c>
      <c r="F249" s="1">
        <v>137</v>
      </c>
      <c r="G249" s="1">
        <v>113.58</v>
      </c>
      <c r="H249" s="1">
        <v>1.0608741375771296</v>
      </c>
      <c r="I249">
        <v>1.0729837233435608</v>
      </c>
    </row>
    <row r="250" spans="1:9" x14ac:dyDescent="0.25">
      <c r="A250" t="s">
        <v>405</v>
      </c>
      <c r="B250" t="s">
        <v>854</v>
      </c>
      <c r="C250" t="s">
        <v>208</v>
      </c>
      <c r="D250" s="1">
        <v>21764823443.359997</v>
      </c>
      <c r="E250" s="1">
        <v>81.11</v>
      </c>
      <c r="F250" s="1">
        <v>65.180000000000007</v>
      </c>
      <c r="G250" s="1">
        <v>61.5</v>
      </c>
      <c r="H250" s="1">
        <v>1.4533961607823849</v>
      </c>
      <c r="I250">
        <v>1.412243069369056</v>
      </c>
    </row>
    <row r="251" spans="1:9" x14ac:dyDescent="0.25">
      <c r="A251" t="s">
        <v>406</v>
      </c>
      <c r="B251" t="s">
        <v>855</v>
      </c>
      <c r="C251" t="s">
        <v>202</v>
      </c>
      <c r="D251" s="1">
        <v>56107462036.779991</v>
      </c>
      <c r="E251" s="1">
        <v>107.03</v>
      </c>
      <c r="F251" s="1">
        <v>94.05</v>
      </c>
      <c r="G251" s="1">
        <v>85.09</v>
      </c>
      <c r="H251" s="1">
        <v>1.5953608597933673</v>
      </c>
      <c r="I251">
        <v>1.5087698250929971</v>
      </c>
    </row>
    <row r="252" spans="1:9" x14ac:dyDescent="0.25">
      <c r="A252" t="s">
        <v>170</v>
      </c>
      <c r="B252" t="s">
        <v>856</v>
      </c>
      <c r="C252" t="s">
        <v>208</v>
      </c>
      <c r="D252" s="1">
        <v>393174595263.06</v>
      </c>
      <c r="E252" s="1">
        <v>887.38</v>
      </c>
      <c r="F252" s="1">
        <v>681.49</v>
      </c>
      <c r="G252" s="1">
        <v>572.24</v>
      </c>
      <c r="H252" s="1">
        <v>1.2305072041054703</v>
      </c>
      <c r="I252">
        <v>1.2464294501919799</v>
      </c>
    </row>
    <row r="253" spans="1:9" x14ac:dyDescent="0.25">
      <c r="A253" t="s">
        <v>407</v>
      </c>
      <c r="B253" t="s">
        <v>857</v>
      </c>
      <c r="C253" t="s">
        <v>204</v>
      </c>
      <c r="D253" s="1">
        <v>137686339766.84</v>
      </c>
      <c r="E253" s="1">
        <v>361.31</v>
      </c>
      <c r="F253" s="1">
        <v>314.29000000000002</v>
      </c>
      <c r="G253" s="1">
        <v>264.08999999999997</v>
      </c>
      <c r="H253" s="1">
        <v>1.1713079363821393</v>
      </c>
      <c r="I253">
        <v>1.1766728430185558</v>
      </c>
    </row>
    <row r="254" spans="1:9" x14ac:dyDescent="0.25">
      <c r="A254" t="s">
        <v>408</v>
      </c>
      <c r="B254" t="s">
        <v>858</v>
      </c>
      <c r="C254" t="s">
        <v>208</v>
      </c>
      <c r="D254" s="1">
        <v>21563279698.799999</v>
      </c>
      <c r="E254" s="1">
        <v>60.6</v>
      </c>
      <c r="F254" s="1">
        <v>54.63</v>
      </c>
      <c r="G254" s="1">
        <v>47.37</v>
      </c>
      <c r="H254" s="1">
        <v>1.3428623793005747</v>
      </c>
      <c r="I254">
        <v>1.3806797845851522</v>
      </c>
    </row>
    <row r="255" spans="1:9" x14ac:dyDescent="0.25">
      <c r="A255" t="s">
        <v>409</v>
      </c>
      <c r="B255" t="s">
        <v>859</v>
      </c>
      <c r="C255" t="s">
        <v>208</v>
      </c>
      <c r="D255" s="1">
        <v>9946194876</v>
      </c>
      <c r="E255" s="1">
        <v>69.75</v>
      </c>
      <c r="F255" s="1">
        <v>108.32</v>
      </c>
      <c r="G255" s="1">
        <v>84.64</v>
      </c>
      <c r="H255" s="1">
        <v>3.0051559212060712</v>
      </c>
      <c r="I255">
        <v>2.6813757826181792</v>
      </c>
    </row>
    <row r="256" spans="1:9" x14ac:dyDescent="0.25">
      <c r="A256" t="s">
        <v>125</v>
      </c>
      <c r="B256" t="s">
        <v>860</v>
      </c>
      <c r="C256" t="s">
        <v>201</v>
      </c>
      <c r="D256" s="1">
        <v>152176750603.91998</v>
      </c>
      <c r="E256" s="1">
        <v>184.59</v>
      </c>
      <c r="F256" s="1">
        <v>153.76</v>
      </c>
      <c r="G256" s="1">
        <v>141</v>
      </c>
      <c r="H256" s="1">
        <v>2.8235321253033989</v>
      </c>
      <c r="I256">
        <v>2.6376806828062573</v>
      </c>
    </row>
    <row r="257" spans="1:9" x14ac:dyDescent="0.25">
      <c r="A257" t="s">
        <v>410</v>
      </c>
      <c r="B257" t="s">
        <v>861</v>
      </c>
      <c r="C257" t="s">
        <v>204</v>
      </c>
      <c r="D257" s="1">
        <v>27232775153.699997</v>
      </c>
      <c r="E257" s="1">
        <v>112.55</v>
      </c>
      <c r="F257" s="1">
        <v>106.38</v>
      </c>
      <c r="G257" s="1">
        <v>92.66</v>
      </c>
      <c r="H257" s="1">
        <v>1.2908761759433303</v>
      </c>
      <c r="I257">
        <v>1.3445047065569751</v>
      </c>
    </row>
    <row r="258" spans="1:9" x14ac:dyDescent="0.25">
      <c r="A258" t="s">
        <v>411</v>
      </c>
      <c r="B258" t="s">
        <v>862</v>
      </c>
      <c r="C258" t="s">
        <v>198</v>
      </c>
      <c r="D258" s="1">
        <v>21595514638.759995</v>
      </c>
      <c r="E258" s="1">
        <v>138.22</v>
      </c>
      <c r="F258" s="1">
        <v>107.29</v>
      </c>
      <c r="G258" s="1">
        <v>103.1</v>
      </c>
      <c r="H258" s="1">
        <v>1.3262200691098425</v>
      </c>
      <c r="I258">
        <v>1.2992261174612116</v>
      </c>
    </row>
    <row r="259" spans="1:9" x14ac:dyDescent="0.25">
      <c r="A259" t="s">
        <v>412</v>
      </c>
      <c r="B259" t="s">
        <v>863</v>
      </c>
      <c r="C259" t="s">
        <v>200</v>
      </c>
      <c r="D259" s="1">
        <v>7482324027.1300001</v>
      </c>
      <c r="E259" s="1">
        <v>10.52</v>
      </c>
      <c r="F259" s="1">
        <v>13.23</v>
      </c>
      <c r="G259" s="1">
        <v>12.26</v>
      </c>
      <c r="H259" s="1">
        <v>3.5105561294668211</v>
      </c>
      <c r="I259">
        <v>3.6983194208012606</v>
      </c>
    </row>
    <row r="260" spans="1:9" x14ac:dyDescent="0.25">
      <c r="A260" t="s">
        <v>413</v>
      </c>
      <c r="B260" t="s">
        <v>864</v>
      </c>
      <c r="C260" t="s">
        <v>217</v>
      </c>
      <c r="D260" s="1">
        <v>62739895673.279999</v>
      </c>
      <c r="E260" s="1">
        <v>192.43</v>
      </c>
      <c r="F260" s="1">
        <v>152.99</v>
      </c>
      <c r="G260" s="1">
        <v>104.52</v>
      </c>
      <c r="H260" s="1">
        <v>2.1239786366082183</v>
      </c>
      <c r="I260">
        <v>2.0460551799869355</v>
      </c>
    </row>
    <row r="261" spans="1:9" x14ac:dyDescent="0.25">
      <c r="A261" t="s">
        <v>414</v>
      </c>
      <c r="B261" t="s">
        <v>865</v>
      </c>
      <c r="C261" t="s">
        <v>200</v>
      </c>
      <c r="D261" s="1">
        <v>38319557992.239998</v>
      </c>
      <c r="E261" s="1">
        <v>145.04</v>
      </c>
      <c r="F261" s="1">
        <v>137.15</v>
      </c>
      <c r="G261" s="1">
        <v>131.13999999999999</v>
      </c>
      <c r="H261" s="1">
        <v>1.1534758068478703</v>
      </c>
      <c r="I261">
        <v>1.1041302320153656</v>
      </c>
    </row>
    <row r="262" spans="1:9" x14ac:dyDescent="0.25">
      <c r="A262" t="s">
        <v>2196</v>
      </c>
      <c r="B262" t="s">
        <v>2197</v>
      </c>
      <c r="C262" t="s">
        <v>198</v>
      </c>
      <c r="D262" s="1">
        <v>26841435041.760002</v>
      </c>
      <c r="E262" s="1">
        <v>513.32000000000005</v>
      </c>
      <c r="F262" s="1">
        <v>337.45</v>
      </c>
      <c r="G262" s="1">
        <v>311.42</v>
      </c>
      <c r="H262" s="1">
        <v>1.6437579401666871</v>
      </c>
      <c r="I262">
        <v>1.6182398998056922</v>
      </c>
    </row>
    <row r="263" spans="1:9" x14ac:dyDescent="0.25">
      <c r="A263" t="s">
        <v>415</v>
      </c>
      <c r="B263" t="s">
        <v>866</v>
      </c>
      <c r="C263" t="s">
        <v>201</v>
      </c>
      <c r="D263" s="1">
        <v>50306635638.739998</v>
      </c>
      <c r="E263" s="1">
        <v>2051.7800000000002</v>
      </c>
      <c r="F263" s="1">
        <v>1224.3900000000001</v>
      </c>
      <c r="G263" s="1">
        <v>886.6</v>
      </c>
      <c r="H263" s="1">
        <v>1.9559308883441511</v>
      </c>
      <c r="I263">
        <v>1.9296739474730176</v>
      </c>
    </row>
    <row r="264" spans="1:9" x14ac:dyDescent="0.25">
      <c r="A264" t="s">
        <v>157</v>
      </c>
      <c r="B264" t="s">
        <v>867</v>
      </c>
      <c r="C264" t="s">
        <v>202</v>
      </c>
      <c r="D264" s="1">
        <v>44553382716.149994</v>
      </c>
      <c r="E264" s="1">
        <v>77.77</v>
      </c>
      <c r="F264" s="1">
        <v>63.77</v>
      </c>
      <c r="G264" s="1">
        <v>59.88</v>
      </c>
      <c r="H264" s="1">
        <v>1.5271789959136337</v>
      </c>
      <c r="I264">
        <v>1.4055901665892119</v>
      </c>
    </row>
    <row r="265" spans="1:9" x14ac:dyDescent="0.25">
      <c r="A265" t="s">
        <v>416</v>
      </c>
      <c r="B265" t="s">
        <v>868</v>
      </c>
      <c r="C265" t="s">
        <v>198</v>
      </c>
      <c r="D265" s="1">
        <v>31621580840.849998</v>
      </c>
      <c r="E265" s="1">
        <v>189.35</v>
      </c>
      <c r="F265" s="1">
        <v>131.38999999999999</v>
      </c>
      <c r="G265" s="1">
        <v>122.66</v>
      </c>
      <c r="H265" s="1">
        <v>1.5671113509835315</v>
      </c>
      <c r="I265">
        <v>1.7423091974642673</v>
      </c>
    </row>
    <row r="266" spans="1:9" x14ac:dyDescent="0.25">
      <c r="A266" t="s">
        <v>417</v>
      </c>
      <c r="B266" t="s">
        <v>869</v>
      </c>
      <c r="C266" t="s">
        <v>223</v>
      </c>
      <c r="D266" s="1">
        <v>35685618590.810005</v>
      </c>
      <c r="E266" s="1">
        <v>64.010000000000005</v>
      </c>
      <c r="F266" s="1">
        <v>60.91</v>
      </c>
      <c r="G266" s="1">
        <v>59.56</v>
      </c>
      <c r="H266" s="1">
        <v>1.4060340079733944</v>
      </c>
      <c r="I266">
        <v>1.3611555209138664</v>
      </c>
    </row>
    <row r="267" spans="1:9" x14ac:dyDescent="0.25">
      <c r="A267" t="s">
        <v>418</v>
      </c>
      <c r="B267" t="s">
        <v>870</v>
      </c>
      <c r="C267" t="s">
        <v>198</v>
      </c>
      <c r="D267" s="1">
        <v>30442349166.059994</v>
      </c>
      <c r="E267" s="1">
        <v>44.98</v>
      </c>
      <c r="F267" s="1">
        <v>33.61</v>
      </c>
      <c r="G267" s="1">
        <v>24.69</v>
      </c>
      <c r="H267" s="1">
        <v>1.4917375013746903</v>
      </c>
      <c r="I267">
        <v>1.8219237401687141</v>
      </c>
    </row>
    <row r="268" spans="1:9" x14ac:dyDescent="0.25">
      <c r="A268" t="s">
        <v>419</v>
      </c>
      <c r="B268" t="s">
        <v>871</v>
      </c>
      <c r="C268" t="s">
        <v>204</v>
      </c>
      <c r="D268" s="1">
        <v>108003063026.75</v>
      </c>
      <c r="E268" s="1">
        <v>86.75</v>
      </c>
      <c r="F268" s="1">
        <v>85.99</v>
      </c>
      <c r="G268" s="1">
        <v>79.2</v>
      </c>
      <c r="H268" s="1">
        <v>1.5546753113348268</v>
      </c>
      <c r="I268">
        <v>1.5117183029406078</v>
      </c>
    </row>
    <row r="269" spans="1:9" x14ac:dyDescent="0.25">
      <c r="A269" t="s">
        <v>420</v>
      </c>
      <c r="B269" t="s">
        <v>872</v>
      </c>
      <c r="C269" t="s">
        <v>217</v>
      </c>
      <c r="D269" s="1">
        <v>9982944149.6399994</v>
      </c>
      <c r="E269" s="1">
        <v>71.61</v>
      </c>
      <c r="F269" s="1">
        <v>47.11</v>
      </c>
      <c r="G269" s="1">
        <v>56.82</v>
      </c>
      <c r="H269" s="1">
        <v>1.796499657195731</v>
      </c>
      <c r="I269">
        <v>2.0237242679443623</v>
      </c>
    </row>
    <row r="270" spans="1:9" x14ac:dyDescent="0.25">
      <c r="A270" t="s">
        <v>421</v>
      </c>
      <c r="B270" t="s">
        <v>873</v>
      </c>
      <c r="C270" t="s">
        <v>198</v>
      </c>
      <c r="D270" s="1">
        <v>23006536153.919998</v>
      </c>
      <c r="E270" s="1">
        <v>15.84</v>
      </c>
      <c r="F270" s="1">
        <v>12.25</v>
      </c>
      <c r="G270" s="1">
        <v>10.18</v>
      </c>
      <c r="H270" s="1">
        <v>1.5712132163457688</v>
      </c>
      <c r="I270">
        <v>1.7350930781616736</v>
      </c>
    </row>
    <row r="271" spans="1:9" x14ac:dyDescent="0.25">
      <c r="A271" t="s">
        <v>422</v>
      </c>
      <c r="B271" t="s">
        <v>874</v>
      </c>
      <c r="C271" t="s">
        <v>212</v>
      </c>
      <c r="D271" s="1">
        <v>79402380665.849991</v>
      </c>
      <c r="E271" s="1">
        <v>130.35</v>
      </c>
      <c r="F271" s="1">
        <v>91.32</v>
      </c>
      <c r="G271" s="1">
        <v>85.67</v>
      </c>
      <c r="H271" s="1">
        <v>1.1057209701855368</v>
      </c>
      <c r="I271">
        <v>1.1491848880409929</v>
      </c>
    </row>
    <row r="272" spans="1:9" x14ac:dyDescent="0.25">
      <c r="A272" t="s">
        <v>423</v>
      </c>
      <c r="B272" t="s">
        <v>875</v>
      </c>
      <c r="C272" t="s">
        <v>204</v>
      </c>
      <c r="D272" s="1">
        <v>27530050338</v>
      </c>
      <c r="E272" s="1">
        <v>189</v>
      </c>
      <c r="F272" s="1">
        <v>246.19</v>
      </c>
      <c r="G272" s="1">
        <v>267.94</v>
      </c>
      <c r="H272" s="1">
        <v>1.64898297520371</v>
      </c>
      <c r="I272">
        <v>1.6574964747419791</v>
      </c>
    </row>
    <row r="273" spans="1:9" x14ac:dyDescent="0.25">
      <c r="A273" t="s">
        <v>424</v>
      </c>
      <c r="B273" t="s">
        <v>876</v>
      </c>
      <c r="C273" t="s">
        <v>198</v>
      </c>
      <c r="D273" s="1">
        <v>19486282307.200001</v>
      </c>
      <c r="E273" s="1">
        <v>96.64</v>
      </c>
      <c r="F273" s="1">
        <v>83.27</v>
      </c>
      <c r="G273" s="1">
        <v>68.849999999999994</v>
      </c>
      <c r="H273" s="1">
        <v>1.4420577296509833</v>
      </c>
      <c r="I273">
        <v>1.5195438240037045</v>
      </c>
    </row>
    <row r="274" spans="1:9" x14ac:dyDescent="0.25">
      <c r="A274" t="s">
        <v>425</v>
      </c>
      <c r="B274" t="s">
        <v>877</v>
      </c>
      <c r="C274" t="s">
        <v>196</v>
      </c>
      <c r="D274" s="1">
        <v>19913972631.299999</v>
      </c>
      <c r="E274" s="1">
        <v>221.73</v>
      </c>
      <c r="F274" s="1">
        <v>165.09</v>
      </c>
      <c r="G274" s="1">
        <v>152.44</v>
      </c>
      <c r="H274" s="1">
        <v>1.163641856655476</v>
      </c>
      <c r="I274">
        <v>1.1982970004129399</v>
      </c>
    </row>
    <row r="275" spans="1:9" x14ac:dyDescent="0.25">
      <c r="A275" t="s">
        <v>426</v>
      </c>
      <c r="B275" t="s">
        <v>878</v>
      </c>
      <c r="C275" t="s">
        <v>202</v>
      </c>
      <c r="D275" s="1">
        <v>51206290427.879997</v>
      </c>
      <c r="E275" s="1">
        <v>142.28</v>
      </c>
      <c r="F275" s="1">
        <v>119.81</v>
      </c>
      <c r="G275" s="1">
        <v>118.73</v>
      </c>
      <c r="H275" s="1">
        <v>1.1481477819259494</v>
      </c>
      <c r="I275">
        <v>1.2243134830249234</v>
      </c>
    </row>
    <row r="276" spans="1:9" x14ac:dyDescent="0.25">
      <c r="A276" t="s">
        <v>38</v>
      </c>
      <c r="B276" t="s">
        <v>879</v>
      </c>
      <c r="C276" t="s">
        <v>201</v>
      </c>
      <c r="D276" s="1">
        <v>191028720000</v>
      </c>
      <c r="E276" s="1">
        <v>171.48</v>
      </c>
      <c r="F276" s="1">
        <v>141.12</v>
      </c>
      <c r="G276" s="1">
        <v>110.51</v>
      </c>
      <c r="H276" s="1">
        <v>2.5506457083644696</v>
      </c>
      <c r="I276">
        <v>2.3399159481705638</v>
      </c>
    </row>
    <row r="277" spans="1:9" x14ac:dyDescent="0.25">
      <c r="A277" t="s">
        <v>427</v>
      </c>
      <c r="B277" t="s">
        <v>880</v>
      </c>
      <c r="C277" t="s">
        <v>217</v>
      </c>
      <c r="D277" s="1">
        <v>49027862841.119995</v>
      </c>
      <c r="E277" s="1">
        <v>147.78</v>
      </c>
      <c r="F277" s="1">
        <v>137.08000000000001</v>
      </c>
      <c r="G277" s="1">
        <v>116.39</v>
      </c>
      <c r="H277" s="1">
        <v>1.3290479926269463</v>
      </c>
      <c r="I277">
        <v>1.3445967820010221</v>
      </c>
    </row>
    <row r="278" spans="1:9" x14ac:dyDescent="0.25">
      <c r="A278" t="s">
        <v>56</v>
      </c>
      <c r="B278" t="s">
        <v>881</v>
      </c>
      <c r="C278" t="s">
        <v>204</v>
      </c>
      <c r="D278" s="1">
        <v>38180883023.220001</v>
      </c>
      <c r="E278" s="1">
        <v>463.89</v>
      </c>
      <c r="F278" s="1">
        <v>520</v>
      </c>
      <c r="G278" s="1">
        <v>429.55</v>
      </c>
      <c r="H278" s="1">
        <v>1.6266351779057815</v>
      </c>
      <c r="I278">
        <v>1.7504956655710864</v>
      </c>
    </row>
    <row r="279" spans="1:9" x14ac:dyDescent="0.25">
      <c r="A279" t="s">
        <v>428</v>
      </c>
      <c r="B279" t="s">
        <v>882</v>
      </c>
      <c r="C279" t="s">
        <v>217</v>
      </c>
      <c r="D279" s="1">
        <v>108175272000</v>
      </c>
      <c r="E279" s="1">
        <v>95.46</v>
      </c>
      <c r="F279" s="1">
        <v>92.7</v>
      </c>
      <c r="G279" s="1">
        <v>93.65</v>
      </c>
      <c r="H279" s="1">
        <v>2.6000592119527788</v>
      </c>
      <c r="I279">
        <v>2.3990615373437323</v>
      </c>
    </row>
    <row r="280" spans="1:9" x14ac:dyDescent="0.25">
      <c r="A280" t="s">
        <v>429</v>
      </c>
      <c r="B280" t="s">
        <v>883</v>
      </c>
      <c r="C280" t="s">
        <v>198</v>
      </c>
      <c r="D280" s="1">
        <v>16427654828.399998</v>
      </c>
      <c r="E280" s="1">
        <v>17.7</v>
      </c>
      <c r="F280" s="1">
        <v>13.92</v>
      </c>
      <c r="G280" s="1">
        <v>10.72</v>
      </c>
      <c r="H280" s="1">
        <v>2.0049479955572682</v>
      </c>
      <c r="I280">
        <v>2.2498069417619551</v>
      </c>
    </row>
    <row r="281" spans="1:9" x14ac:dyDescent="0.25">
      <c r="A281" t="s">
        <v>430</v>
      </c>
      <c r="B281" t="s">
        <v>884</v>
      </c>
      <c r="C281" t="s">
        <v>200</v>
      </c>
      <c r="D281" s="1">
        <v>18581885356.989998</v>
      </c>
      <c r="E281" s="1">
        <v>42.08</v>
      </c>
      <c r="F281" s="1">
        <v>30.75</v>
      </c>
      <c r="G281" s="1">
        <v>31.62</v>
      </c>
      <c r="H281" s="1">
        <v>1.2972898396567796</v>
      </c>
      <c r="I281">
        <v>1.3073791512382271</v>
      </c>
    </row>
    <row r="282" spans="1:9" x14ac:dyDescent="0.25">
      <c r="A282" t="s">
        <v>431</v>
      </c>
      <c r="B282" t="s">
        <v>884</v>
      </c>
      <c r="C282" t="s">
        <v>200</v>
      </c>
      <c r="D282" s="1">
        <v>18581885356.989998</v>
      </c>
      <c r="E282" s="1">
        <v>38.75</v>
      </c>
      <c r="F282" s="1">
        <v>28.45</v>
      </c>
      <c r="G282" s="1">
        <v>29.18</v>
      </c>
      <c r="H282" s="1">
        <v>1.2685310407903267</v>
      </c>
      <c r="I282">
        <v>1.2757205588855789</v>
      </c>
    </row>
    <row r="283" spans="1:9" x14ac:dyDescent="0.25">
      <c r="A283" t="s">
        <v>432</v>
      </c>
      <c r="B283" t="s">
        <v>885</v>
      </c>
      <c r="C283" t="s">
        <v>198</v>
      </c>
      <c r="D283" s="1">
        <v>27735826714.559998</v>
      </c>
      <c r="E283" s="1">
        <v>92.88</v>
      </c>
      <c r="F283" s="1">
        <v>75.87</v>
      </c>
      <c r="G283" s="1">
        <v>65.599999999999994</v>
      </c>
      <c r="H283" s="1">
        <v>1.336497648644499</v>
      </c>
      <c r="I283">
        <v>1.3547793902593381</v>
      </c>
    </row>
    <row r="284" spans="1:9" x14ac:dyDescent="0.25">
      <c r="A284" t="s">
        <v>433</v>
      </c>
      <c r="B284" t="s">
        <v>886</v>
      </c>
      <c r="C284" t="s">
        <v>217</v>
      </c>
      <c r="D284" s="1">
        <v>10798819040.24</v>
      </c>
      <c r="E284" s="1">
        <v>24.56</v>
      </c>
      <c r="F284" s="1">
        <v>17.25</v>
      </c>
      <c r="G284" s="1">
        <v>14.96</v>
      </c>
      <c r="H284" s="1">
        <v>3.2828202715482471</v>
      </c>
      <c r="I284">
        <v>3.2693713128083419</v>
      </c>
    </row>
    <row r="285" spans="1:9" x14ac:dyDescent="0.25">
      <c r="A285" t="s">
        <v>434</v>
      </c>
      <c r="B285" t="s">
        <v>887</v>
      </c>
      <c r="C285" t="s">
        <v>198</v>
      </c>
      <c r="D285" s="1">
        <v>76792895563.929993</v>
      </c>
      <c r="E285" s="1">
        <v>49.21</v>
      </c>
      <c r="F285" s="1">
        <v>41.38</v>
      </c>
      <c r="G285" s="1">
        <v>32.619999999999997</v>
      </c>
      <c r="H285" s="1">
        <v>1.5448078642443275</v>
      </c>
      <c r="I285">
        <v>1.8362228249368364</v>
      </c>
    </row>
    <row r="286" spans="1:9" x14ac:dyDescent="0.25">
      <c r="A286" t="s">
        <v>435</v>
      </c>
      <c r="B286" t="s">
        <v>888</v>
      </c>
      <c r="C286" t="s">
        <v>202</v>
      </c>
      <c r="D286" s="1">
        <v>11701171949.120003</v>
      </c>
      <c r="E286" s="1">
        <v>80.23</v>
      </c>
      <c r="F286" s="1">
        <v>80.98</v>
      </c>
      <c r="G286" s="1">
        <v>71.900000000000006</v>
      </c>
      <c r="H286" s="1">
        <v>1.6152484926940311</v>
      </c>
      <c r="I286">
        <v>1.59090037168681</v>
      </c>
    </row>
    <row r="287" spans="1:9" x14ac:dyDescent="0.25">
      <c r="A287" t="s">
        <v>436</v>
      </c>
      <c r="B287" t="s">
        <v>889</v>
      </c>
      <c r="C287" t="s">
        <v>201</v>
      </c>
      <c r="D287" s="1">
        <v>17339339841.57</v>
      </c>
      <c r="E287" s="1">
        <v>28.17</v>
      </c>
      <c r="F287" s="1">
        <v>23.15</v>
      </c>
      <c r="G287" s="1">
        <v>17.5</v>
      </c>
      <c r="H287" s="1">
        <v>1.9458671093573912</v>
      </c>
      <c r="I287">
        <v>1.8918479107264066</v>
      </c>
    </row>
    <row r="288" spans="1:9" x14ac:dyDescent="0.25">
      <c r="A288" t="s">
        <v>89</v>
      </c>
      <c r="B288" t="s">
        <v>890</v>
      </c>
      <c r="C288" t="s">
        <v>198</v>
      </c>
      <c r="D288" s="1">
        <v>24837464309.279999</v>
      </c>
      <c r="E288" s="1">
        <v>111.58</v>
      </c>
      <c r="F288" s="1">
        <v>106.56</v>
      </c>
      <c r="G288" s="1">
        <v>100.27</v>
      </c>
      <c r="H288" s="1">
        <v>1.4267608791109305</v>
      </c>
      <c r="I288">
        <v>1.4944542847774644</v>
      </c>
    </row>
    <row r="289" spans="1:9" x14ac:dyDescent="0.25">
      <c r="A289" t="s">
        <v>124</v>
      </c>
      <c r="B289" t="s">
        <v>891</v>
      </c>
      <c r="C289" t="s">
        <v>202</v>
      </c>
      <c r="D289" s="1">
        <v>85536242226.779984</v>
      </c>
      <c r="E289" s="1">
        <v>213.14</v>
      </c>
      <c r="F289" s="1">
        <v>180.77</v>
      </c>
      <c r="G289" s="1">
        <v>159.84</v>
      </c>
      <c r="H289" s="1">
        <v>1.1549383369319881</v>
      </c>
      <c r="I289">
        <v>1.1317634238746737</v>
      </c>
    </row>
    <row r="290" spans="1:9" x14ac:dyDescent="0.25">
      <c r="A290" t="s">
        <v>2198</v>
      </c>
      <c r="B290" t="s">
        <v>2199</v>
      </c>
      <c r="C290" t="s">
        <v>201</v>
      </c>
      <c r="D290" s="1">
        <v>93876339283.579987</v>
      </c>
      <c r="E290" s="1">
        <v>41.93</v>
      </c>
      <c r="F290" s="1">
        <v>16.53</v>
      </c>
      <c r="G290" s="1">
        <v>17.36</v>
      </c>
      <c r="H290" s="1">
        <v>3.9128245412624785</v>
      </c>
      <c r="I290">
        <v>3.9287763311977977</v>
      </c>
    </row>
    <row r="291" spans="1:9" x14ac:dyDescent="0.25">
      <c r="A291" t="s">
        <v>437</v>
      </c>
      <c r="B291" t="s">
        <v>892</v>
      </c>
      <c r="C291" t="s">
        <v>208</v>
      </c>
      <c r="D291" s="1">
        <v>44226671259.469994</v>
      </c>
      <c r="E291" s="1">
        <v>243.59</v>
      </c>
      <c r="F291" s="1">
        <v>255.38</v>
      </c>
      <c r="G291" s="1">
        <v>234.79</v>
      </c>
      <c r="H291" s="1">
        <v>1.2272752953393906</v>
      </c>
      <c r="I291">
        <v>1.1966202617917228</v>
      </c>
    </row>
    <row r="292" spans="1:9" x14ac:dyDescent="0.25">
      <c r="A292" t="s">
        <v>438</v>
      </c>
      <c r="B292" t="s">
        <v>893</v>
      </c>
      <c r="C292" t="s">
        <v>198</v>
      </c>
      <c r="D292" s="1">
        <v>8177089180.420001</v>
      </c>
      <c r="E292" s="1">
        <v>18.170000000000002</v>
      </c>
      <c r="F292" s="1">
        <v>16.93</v>
      </c>
      <c r="G292" s="1">
        <v>13.34</v>
      </c>
      <c r="H292" s="1">
        <v>1.9027605089394897</v>
      </c>
      <c r="I292">
        <v>1.9956643454669549</v>
      </c>
    </row>
    <row r="293" spans="1:9" x14ac:dyDescent="0.25">
      <c r="A293" t="s">
        <v>64</v>
      </c>
      <c r="B293" t="s">
        <v>894</v>
      </c>
      <c r="C293" t="s">
        <v>201</v>
      </c>
      <c r="D293" s="1">
        <v>170807141880</v>
      </c>
      <c r="E293" s="1">
        <v>609.39</v>
      </c>
      <c r="F293" s="1">
        <v>603.83000000000004</v>
      </c>
      <c r="G293" s="1">
        <v>540.9</v>
      </c>
      <c r="H293" s="1">
        <v>1.7226663972015943</v>
      </c>
      <c r="I293">
        <v>1.6732773693212661</v>
      </c>
    </row>
    <row r="294" spans="1:9" x14ac:dyDescent="0.25">
      <c r="A294" t="s">
        <v>439</v>
      </c>
      <c r="B294" t="s">
        <v>895</v>
      </c>
      <c r="C294" t="s">
        <v>198</v>
      </c>
      <c r="D294" s="1">
        <v>193712178958.29001</v>
      </c>
      <c r="E294" s="1">
        <v>119.51</v>
      </c>
      <c r="F294" s="1">
        <v>85.97</v>
      </c>
      <c r="G294" s="1">
        <v>78.73</v>
      </c>
      <c r="H294" s="1">
        <v>1.4883241487032786</v>
      </c>
      <c r="I294">
        <v>1.6107537659647952</v>
      </c>
    </row>
    <row r="295" spans="1:9" x14ac:dyDescent="0.25">
      <c r="A295" t="s">
        <v>440</v>
      </c>
      <c r="B295" t="s">
        <v>896</v>
      </c>
      <c r="C295" t="s">
        <v>201</v>
      </c>
      <c r="D295" s="1">
        <v>40715370293.529999</v>
      </c>
      <c r="E295" s="1">
        <v>75.89</v>
      </c>
      <c r="F295" s="1">
        <v>85.16</v>
      </c>
      <c r="G295" s="1">
        <v>78.95</v>
      </c>
      <c r="H295" s="1">
        <v>2.3907924724838288</v>
      </c>
      <c r="I295">
        <v>2.3116384866742186</v>
      </c>
    </row>
    <row r="296" spans="1:9" x14ac:dyDescent="0.25">
      <c r="A296" t="s">
        <v>2152</v>
      </c>
      <c r="B296" t="s">
        <v>2153</v>
      </c>
      <c r="C296" t="s">
        <v>201</v>
      </c>
      <c r="D296" s="1">
        <v>75088365211.200012</v>
      </c>
      <c r="E296" s="1">
        <v>306.24</v>
      </c>
      <c r="F296" s="1">
        <v>286.29000000000002</v>
      </c>
      <c r="G296" s="1">
        <v>187.67</v>
      </c>
      <c r="H296" s="1">
        <v>3.0934234989518195</v>
      </c>
      <c r="I296">
        <v>2.8998343211376456</v>
      </c>
    </row>
    <row r="297" spans="1:9" x14ac:dyDescent="0.25">
      <c r="A297" t="s">
        <v>441</v>
      </c>
      <c r="B297" t="s">
        <v>897</v>
      </c>
      <c r="C297" t="s">
        <v>198</v>
      </c>
      <c r="D297" s="1">
        <v>118393118123.40001</v>
      </c>
      <c r="E297" s="1">
        <v>293.10000000000002</v>
      </c>
      <c r="F297" s="1">
        <v>227.73</v>
      </c>
      <c r="G297" s="1">
        <v>214.02</v>
      </c>
      <c r="H297" s="1">
        <v>1.1352750638661033</v>
      </c>
      <c r="I297">
        <v>1.1156750291899149</v>
      </c>
    </row>
    <row r="298" spans="1:9" x14ac:dyDescent="0.25">
      <c r="A298" t="s">
        <v>442</v>
      </c>
      <c r="B298" t="s">
        <v>898</v>
      </c>
      <c r="C298" t="s">
        <v>204</v>
      </c>
      <c r="D298" s="1">
        <v>19032359977.639999</v>
      </c>
      <c r="E298" s="1">
        <v>81.94</v>
      </c>
      <c r="F298" s="1">
        <v>72.89</v>
      </c>
      <c r="G298" s="1">
        <v>69.22</v>
      </c>
      <c r="H298" s="1">
        <v>1.0253549824954373</v>
      </c>
      <c r="I298">
        <v>1.1147841552801609</v>
      </c>
    </row>
    <row r="299" spans="1:9" x14ac:dyDescent="0.25">
      <c r="A299" t="s">
        <v>443</v>
      </c>
      <c r="B299" t="s">
        <v>899</v>
      </c>
      <c r="C299" t="s">
        <v>198</v>
      </c>
      <c r="D299" s="1">
        <v>19012422763.059998</v>
      </c>
      <c r="E299" s="1">
        <v>42.41</v>
      </c>
      <c r="F299" s="1">
        <v>31.2</v>
      </c>
      <c r="G299" s="1">
        <v>26.51</v>
      </c>
      <c r="H299" s="1">
        <v>1.756204506899542</v>
      </c>
      <c r="I299">
        <v>2.0287992071013696</v>
      </c>
    </row>
    <row r="300" spans="1:9" x14ac:dyDescent="0.25">
      <c r="A300" t="s">
        <v>444</v>
      </c>
      <c r="B300" t="s">
        <v>900</v>
      </c>
      <c r="C300" t="s">
        <v>201</v>
      </c>
      <c r="D300" s="1">
        <v>14052455933.039999</v>
      </c>
      <c r="E300" s="1">
        <v>123.87</v>
      </c>
      <c r="F300" s="1">
        <v>125.41</v>
      </c>
      <c r="G300" s="1">
        <v>137.13999999999999</v>
      </c>
      <c r="H300" s="1">
        <v>2.5348138208041782</v>
      </c>
      <c r="I300">
        <v>2.5597941671702649</v>
      </c>
    </row>
    <row r="301" spans="1:9" x14ac:dyDescent="0.25">
      <c r="A301" t="s">
        <v>445</v>
      </c>
      <c r="B301" t="s">
        <v>901</v>
      </c>
      <c r="C301" t="s">
        <v>217</v>
      </c>
      <c r="D301" s="1">
        <v>69542990569.600006</v>
      </c>
      <c r="E301" s="1">
        <v>1198.9000000000001</v>
      </c>
      <c r="F301" s="1">
        <v>990.25</v>
      </c>
      <c r="G301" s="1">
        <v>945.3</v>
      </c>
      <c r="H301" s="1">
        <v>1.1912560932710774</v>
      </c>
      <c r="I301">
        <v>1.2505795018530659</v>
      </c>
    </row>
    <row r="302" spans="1:9" x14ac:dyDescent="0.25">
      <c r="A302" t="s">
        <v>446</v>
      </c>
      <c r="B302" t="s">
        <v>902</v>
      </c>
      <c r="C302" t="s">
        <v>198</v>
      </c>
      <c r="D302" s="1">
        <v>51659541237.850006</v>
      </c>
      <c r="E302" s="1">
        <v>195.65</v>
      </c>
      <c r="F302" s="1">
        <v>151.5</v>
      </c>
      <c r="G302" s="1">
        <v>124.92</v>
      </c>
      <c r="H302" s="1">
        <v>1.3178801111916434</v>
      </c>
      <c r="I302">
        <v>1.2889401518663639</v>
      </c>
    </row>
    <row r="303" spans="1:9" x14ac:dyDescent="0.25">
      <c r="A303" t="s">
        <v>447</v>
      </c>
      <c r="B303" t="s">
        <v>903</v>
      </c>
      <c r="C303" t="s">
        <v>212</v>
      </c>
      <c r="D303" s="1">
        <v>28317659101.269997</v>
      </c>
      <c r="E303" s="1">
        <v>74.69</v>
      </c>
      <c r="F303" s="1">
        <v>61.44</v>
      </c>
      <c r="G303" s="1">
        <v>60.09</v>
      </c>
      <c r="H303" s="1">
        <v>1.16474051576546</v>
      </c>
      <c r="I303">
        <v>1.2839885007790852</v>
      </c>
    </row>
    <row r="304" spans="1:9" x14ac:dyDescent="0.25">
      <c r="A304" t="s">
        <v>448</v>
      </c>
      <c r="B304" t="s">
        <v>904</v>
      </c>
      <c r="C304" t="s">
        <v>217</v>
      </c>
      <c r="D304" s="1">
        <v>7981024883.999999</v>
      </c>
      <c r="E304" s="1">
        <v>35.04</v>
      </c>
      <c r="F304" s="1">
        <v>33.11</v>
      </c>
      <c r="G304" s="1">
        <v>39.46</v>
      </c>
      <c r="H304" s="1">
        <v>1.9036786419640763</v>
      </c>
      <c r="I304">
        <v>2.0783033791493923</v>
      </c>
    </row>
    <row r="305" spans="1:9" x14ac:dyDescent="0.25">
      <c r="A305" t="s">
        <v>449</v>
      </c>
      <c r="B305" t="s">
        <v>905</v>
      </c>
      <c r="C305" t="s">
        <v>208</v>
      </c>
      <c r="D305" s="1">
        <v>49687004853.279991</v>
      </c>
      <c r="E305" s="1">
        <v>36.64</v>
      </c>
      <c r="F305" s="1">
        <v>31.83</v>
      </c>
      <c r="G305" s="1">
        <v>28.51</v>
      </c>
      <c r="H305" s="1">
        <v>1.0073489383493317</v>
      </c>
      <c r="I305">
        <v>1.0136009011437985</v>
      </c>
    </row>
    <row r="306" spans="1:9" x14ac:dyDescent="0.25">
      <c r="A306" t="s">
        <v>450</v>
      </c>
      <c r="B306" t="s">
        <v>906</v>
      </c>
      <c r="C306" t="s">
        <v>212</v>
      </c>
      <c r="D306" s="1">
        <v>12636902238.309998</v>
      </c>
      <c r="E306" s="1">
        <v>17.989999999999998</v>
      </c>
      <c r="F306" s="1">
        <v>19.8</v>
      </c>
      <c r="G306" s="1">
        <v>16.260000000000002</v>
      </c>
      <c r="H306" s="1">
        <v>1.4372692619767595</v>
      </c>
      <c r="I306">
        <v>1.4805276451148155</v>
      </c>
    </row>
    <row r="307" spans="1:9" x14ac:dyDescent="0.25">
      <c r="A307" t="s">
        <v>4</v>
      </c>
      <c r="B307" t="s">
        <v>907</v>
      </c>
      <c r="C307" t="s">
        <v>204</v>
      </c>
      <c r="D307" s="1">
        <v>12744211446.590002</v>
      </c>
      <c r="E307" s="1">
        <v>66.17</v>
      </c>
      <c r="F307" s="1">
        <v>61.34</v>
      </c>
      <c r="G307" s="1">
        <v>57.63</v>
      </c>
      <c r="H307" s="1">
        <v>1.5980700175763607</v>
      </c>
      <c r="I307">
        <v>1.7056758790347508</v>
      </c>
    </row>
    <row r="308" spans="1:9" x14ac:dyDescent="0.25">
      <c r="A308" t="s">
        <v>451</v>
      </c>
      <c r="B308" t="s">
        <v>908</v>
      </c>
      <c r="C308" t="s">
        <v>212</v>
      </c>
      <c r="D308" s="1">
        <v>57067373326.489998</v>
      </c>
      <c r="E308" s="1">
        <v>175.03</v>
      </c>
      <c r="F308" s="1">
        <v>145.53</v>
      </c>
      <c r="G308" s="1">
        <v>108.33</v>
      </c>
      <c r="H308" s="1">
        <v>1.3864740269014582</v>
      </c>
      <c r="I308">
        <v>1.4376456636712986</v>
      </c>
    </row>
    <row r="309" spans="1:9" x14ac:dyDescent="0.25">
      <c r="A309" t="s">
        <v>452</v>
      </c>
      <c r="B309" t="s">
        <v>909</v>
      </c>
      <c r="C309" t="s">
        <v>196</v>
      </c>
      <c r="D309" s="1">
        <v>12705062905.440001</v>
      </c>
      <c r="E309" s="1">
        <v>108.72</v>
      </c>
      <c r="F309" s="1">
        <v>86.29</v>
      </c>
      <c r="G309" s="1">
        <v>73.400000000000006</v>
      </c>
      <c r="H309" s="1">
        <v>1.4247513629419748</v>
      </c>
      <c r="I309">
        <v>1.417061001079819</v>
      </c>
    </row>
    <row r="310" spans="1:9" x14ac:dyDescent="0.25">
      <c r="A310" t="s">
        <v>453</v>
      </c>
      <c r="B310" t="s">
        <v>910</v>
      </c>
      <c r="C310" t="s">
        <v>212</v>
      </c>
      <c r="D310" s="1">
        <v>32096907786.48</v>
      </c>
      <c r="E310" s="1">
        <v>225.69</v>
      </c>
      <c r="F310" s="1">
        <v>180.15</v>
      </c>
      <c r="G310" s="1">
        <v>178.28</v>
      </c>
      <c r="H310" s="1">
        <v>1.0935284645980976</v>
      </c>
      <c r="I310">
        <v>1.2352371940730102</v>
      </c>
    </row>
    <row r="311" spans="1:9" x14ac:dyDescent="0.25">
      <c r="A311" t="s">
        <v>454</v>
      </c>
      <c r="B311" t="s">
        <v>911</v>
      </c>
      <c r="C311" t="s">
        <v>198</v>
      </c>
      <c r="D311" s="1">
        <v>45349710000</v>
      </c>
      <c r="E311" s="1">
        <v>127.03</v>
      </c>
      <c r="F311" s="1">
        <v>102.53</v>
      </c>
      <c r="G311" s="1">
        <v>95.7</v>
      </c>
      <c r="H311" s="1">
        <v>1.4404453803722841</v>
      </c>
      <c r="I311">
        <v>1.3862106899570807</v>
      </c>
    </row>
    <row r="312" spans="1:9" x14ac:dyDescent="0.25">
      <c r="A312" t="s">
        <v>455</v>
      </c>
      <c r="B312" t="s">
        <v>912</v>
      </c>
      <c r="C312" t="s">
        <v>202</v>
      </c>
      <c r="D312" s="1">
        <v>116357531612.16003</v>
      </c>
      <c r="E312" s="1">
        <v>135.84</v>
      </c>
      <c r="F312" s="1">
        <v>155.33000000000001</v>
      </c>
      <c r="G312" s="1">
        <v>156.65</v>
      </c>
      <c r="H312" s="1">
        <v>1.7454205526962252</v>
      </c>
      <c r="I312">
        <v>1.6927066938220716</v>
      </c>
    </row>
    <row r="313" spans="1:9" x14ac:dyDescent="0.25">
      <c r="A313" t="s">
        <v>456</v>
      </c>
      <c r="B313" t="s">
        <v>913</v>
      </c>
      <c r="C313" t="s">
        <v>208</v>
      </c>
      <c r="D313" s="1">
        <v>9571311629.1000004</v>
      </c>
      <c r="E313" s="1">
        <v>11.07</v>
      </c>
      <c r="F313" s="1">
        <v>22.87</v>
      </c>
      <c r="G313" s="1">
        <v>22.78</v>
      </c>
      <c r="H313" s="1">
        <v>3.1947406900067765</v>
      </c>
      <c r="I313">
        <v>3.1009233753360754</v>
      </c>
    </row>
    <row r="314" spans="1:9" x14ac:dyDescent="0.25">
      <c r="A314" t="s">
        <v>457</v>
      </c>
      <c r="B314" t="s">
        <v>914</v>
      </c>
      <c r="C314" t="s">
        <v>204</v>
      </c>
      <c r="D314" s="1">
        <v>22286397750.570004</v>
      </c>
      <c r="E314" s="1">
        <v>225.99</v>
      </c>
      <c r="F314" s="1">
        <v>221.27</v>
      </c>
      <c r="G314" s="1">
        <v>224.04</v>
      </c>
      <c r="H314" s="1">
        <v>1.3394022277821591</v>
      </c>
      <c r="I314">
        <v>1.3557269182550777</v>
      </c>
    </row>
    <row r="315" spans="1:9" x14ac:dyDescent="0.25">
      <c r="A315" t="s">
        <v>458</v>
      </c>
      <c r="B315" t="s">
        <v>915</v>
      </c>
      <c r="C315" t="s">
        <v>204</v>
      </c>
      <c r="D315" s="1">
        <v>66255748008.659996</v>
      </c>
      <c r="E315" s="1">
        <v>510.93</v>
      </c>
      <c r="F315" s="1">
        <v>488.5</v>
      </c>
      <c r="G315" s="1">
        <v>455.29</v>
      </c>
      <c r="H315" s="1">
        <v>1.554445130928984</v>
      </c>
      <c r="I315">
        <v>1.4741913231415873</v>
      </c>
    </row>
    <row r="316" spans="1:9" x14ac:dyDescent="0.25">
      <c r="A316" t="s">
        <v>459</v>
      </c>
      <c r="B316" t="s">
        <v>916</v>
      </c>
      <c r="C316" t="s">
        <v>202</v>
      </c>
      <c r="D316" s="1">
        <v>146072934978.48999</v>
      </c>
      <c r="E316" s="1">
        <v>612.83000000000004</v>
      </c>
      <c r="F316" s="1">
        <v>457.84</v>
      </c>
      <c r="G316" s="1">
        <v>440.41</v>
      </c>
      <c r="H316" s="1">
        <v>0.95773236712515852</v>
      </c>
      <c r="I316">
        <v>0.92150755096631942</v>
      </c>
    </row>
    <row r="317" spans="1:9" x14ac:dyDescent="0.25">
      <c r="A317" t="s">
        <v>460</v>
      </c>
      <c r="B317" t="s">
        <v>917</v>
      </c>
      <c r="C317" t="s">
        <v>204</v>
      </c>
      <c r="D317" s="1">
        <v>46369514146.87999</v>
      </c>
      <c r="E317" s="1">
        <v>236.57</v>
      </c>
      <c r="F317" s="1">
        <v>219</v>
      </c>
      <c r="G317" s="1">
        <v>186.86</v>
      </c>
      <c r="H317" s="1">
        <v>1.136105241509783</v>
      </c>
      <c r="I317">
        <v>1.0834976237093887</v>
      </c>
    </row>
    <row r="318" spans="1:9" x14ac:dyDescent="0.25">
      <c r="A318" t="s">
        <v>461</v>
      </c>
      <c r="B318" t="s">
        <v>918</v>
      </c>
      <c r="C318" t="s">
        <v>198</v>
      </c>
      <c r="D318" s="1">
        <v>60360000998.219994</v>
      </c>
      <c r="E318" s="1">
        <v>158.07</v>
      </c>
      <c r="F318" s="1">
        <v>127.52</v>
      </c>
      <c r="G318" s="1">
        <v>97.15</v>
      </c>
      <c r="H318" s="1">
        <v>1.6624856674598458</v>
      </c>
      <c r="I318">
        <v>1.7380612867225755</v>
      </c>
    </row>
    <row r="319" spans="1:9" x14ac:dyDescent="0.25">
      <c r="A319" t="s">
        <v>2188</v>
      </c>
      <c r="B319" t="s">
        <v>683</v>
      </c>
      <c r="C319" t="s">
        <v>208</v>
      </c>
      <c r="D319" s="1">
        <v>14389729538.599998</v>
      </c>
      <c r="E319" s="1">
        <v>48.35</v>
      </c>
      <c r="F319" s="1" t="e">
        <v>#N/A</v>
      </c>
      <c r="G319" s="1" t="e">
        <v>#N/A</v>
      </c>
      <c r="H319" s="1">
        <v>1.241036723709954</v>
      </c>
      <c r="I319">
        <v>1.241036723709954</v>
      </c>
    </row>
    <row r="320" spans="1:9" x14ac:dyDescent="0.25">
      <c r="A320" t="s">
        <v>462</v>
      </c>
      <c r="B320" t="s">
        <v>919</v>
      </c>
      <c r="C320" t="s">
        <v>204</v>
      </c>
      <c r="D320" s="1">
        <v>21012341300.190002</v>
      </c>
      <c r="E320" s="1">
        <v>353.97</v>
      </c>
      <c r="F320" s="1">
        <v>308.13</v>
      </c>
      <c r="G320" s="1">
        <v>255.17</v>
      </c>
      <c r="H320" s="1">
        <v>1.7638685674329408</v>
      </c>
      <c r="I320">
        <v>1.8753519630267323</v>
      </c>
    </row>
    <row r="321" spans="1:9" x14ac:dyDescent="0.25">
      <c r="A321" t="s">
        <v>463</v>
      </c>
      <c r="B321" t="s">
        <v>920</v>
      </c>
      <c r="C321" t="s">
        <v>202</v>
      </c>
      <c r="D321" s="1">
        <v>14675640444.449995</v>
      </c>
      <c r="E321" s="1">
        <v>256.64999999999998</v>
      </c>
      <c r="F321" s="1">
        <v>250.54</v>
      </c>
      <c r="G321" s="1">
        <v>224.51</v>
      </c>
      <c r="H321" s="1">
        <v>1.3906136312924304</v>
      </c>
      <c r="I321">
        <v>1.3518016485167037</v>
      </c>
    </row>
    <row r="322" spans="1:9" x14ac:dyDescent="0.25">
      <c r="A322" t="s">
        <v>464</v>
      </c>
      <c r="B322" t="s">
        <v>921</v>
      </c>
      <c r="C322" t="s">
        <v>208</v>
      </c>
      <c r="D322" s="1">
        <v>14623763934.380001</v>
      </c>
      <c r="E322" s="1">
        <v>68.02</v>
      </c>
      <c r="F322" s="1">
        <v>135.96</v>
      </c>
      <c r="G322" s="1">
        <v>110.1</v>
      </c>
      <c r="H322" s="1">
        <v>2.6970813861138767</v>
      </c>
      <c r="I322">
        <v>2.5023092447537847</v>
      </c>
    </row>
    <row r="323" spans="1:9" x14ac:dyDescent="0.25">
      <c r="A323" t="s">
        <v>465</v>
      </c>
      <c r="B323" t="s">
        <v>922</v>
      </c>
      <c r="C323" t="s">
        <v>217</v>
      </c>
      <c r="D323" s="1">
        <v>19144352554.68</v>
      </c>
      <c r="E323" s="1">
        <v>162.93</v>
      </c>
      <c r="F323" s="1">
        <v>157.16999999999999</v>
      </c>
      <c r="G323" s="1">
        <v>138.81</v>
      </c>
      <c r="H323" s="1">
        <v>1.4638021508507881</v>
      </c>
      <c r="I323">
        <v>1.3686367759891211</v>
      </c>
    </row>
    <row r="324" spans="1:9" x14ac:dyDescent="0.25">
      <c r="A324" t="s">
        <v>466</v>
      </c>
      <c r="B324" t="s">
        <v>923</v>
      </c>
      <c r="C324" t="s">
        <v>223</v>
      </c>
      <c r="D324" s="1">
        <v>14048964414.449999</v>
      </c>
      <c r="E324" s="1">
        <v>61.15</v>
      </c>
      <c r="F324" s="1">
        <v>52.86</v>
      </c>
      <c r="G324" s="1">
        <v>50.43</v>
      </c>
      <c r="H324" s="1">
        <v>1.0375286947134921</v>
      </c>
      <c r="I324">
        <v>1.115830722515831</v>
      </c>
    </row>
    <row r="325" spans="1:9" x14ac:dyDescent="0.25">
      <c r="A325" t="s">
        <v>467</v>
      </c>
      <c r="B325" t="s">
        <v>924</v>
      </c>
      <c r="C325" t="s">
        <v>200</v>
      </c>
      <c r="D325" s="1">
        <v>9754878828.8999996</v>
      </c>
      <c r="E325" s="1">
        <v>37.825000000000003</v>
      </c>
      <c r="F325" s="1">
        <v>36.67</v>
      </c>
      <c r="G325" s="1">
        <v>36.39</v>
      </c>
      <c r="H325" s="1">
        <v>2.1698141659199353</v>
      </c>
      <c r="I325">
        <v>2.4010173194292563</v>
      </c>
    </row>
    <row r="326" spans="1:9" x14ac:dyDescent="0.25">
      <c r="A326" t="s">
        <v>468</v>
      </c>
      <c r="B326" t="s">
        <v>925</v>
      </c>
      <c r="C326" t="s">
        <v>217</v>
      </c>
      <c r="D326" s="1">
        <v>14792118096.08</v>
      </c>
      <c r="E326" s="1">
        <v>428.36</v>
      </c>
      <c r="F326" s="1">
        <v>425.94</v>
      </c>
      <c r="G326" s="1">
        <v>351.68</v>
      </c>
      <c r="H326" s="1">
        <v>1.8479569462302687</v>
      </c>
      <c r="I326">
        <v>1.7438718430273541</v>
      </c>
    </row>
    <row r="327" spans="1:9" x14ac:dyDescent="0.25">
      <c r="A327" t="s">
        <v>469</v>
      </c>
      <c r="B327" t="s">
        <v>926</v>
      </c>
      <c r="C327" t="s">
        <v>217</v>
      </c>
      <c r="D327" s="1">
        <v>30393015878.939999</v>
      </c>
      <c r="E327" s="1">
        <v>9875.58</v>
      </c>
      <c r="F327" s="1">
        <v>7160.73</v>
      </c>
      <c r="G327" s="1">
        <v>5916.22</v>
      </c>
      <c r="H327" s="1">
        <v>1.512335532148892</v>
      </c>
      <c r="I327">
        <v>1.4960522378764536</v>
      </c>
    </row>
    <row r="328" spans="1:9" x14ac:dyDescent="0.25">
      <c r="A328" t="s">
        <v>470</v>
      </c>
      <c r="B328" t="s">
        <v>927</v>
      </c>
      <c r="C328" t="s">
        <v>201</v>
      </c>
      <c r="D328" s="1">
        <v>25777020977.875</v>
      </c>
      <c r="E328" s="1">
        <v>125.875</v>
      </c>
      <c r="F328" s="1">
        <v>85.96</v>
      </c>
      <c r="G328" s="1">
        <v>75.95</v>
      </c>
      <c r="H328" s="1">
        <v>2.0204133457401614</v>
      </c>
      <c r="I328">
        <v>2.0527668256017888</v>
      </c>
    </row>
    <row r="329" spans="1:9" x14ac:dyDescent="0.25">
      <c r="A329" t="s">
        <v>471</v>
      </c>
      <c r="B329" t="s">
        <v>928</v>
      </c>
      <c r="C329" t="s">
        <v>202</v>
      </c>
      <c r="D329" s="1">
        <v>43607205366.479996</v>
      </c>
      <c r="E329" s="1">
        <v>203.49</v>
      </c>
      <c r="F329" s="1">
        <v>191.4</v>
      </c>
      <c r="G329" s="1">
        <v>206.21</v>
      </c>
      <c r="H329" s="1">
        <v>2.0350306369254425</v>
      </c>
      <c r="I329">
        <v>1.9819237105116618</v>
      </c>
    </row>
    <row r="330" spans="1:9" x14ac:dyDescent="0.25">
      <c r="A330" t="s">
        <v>472</v>
      </c>
      <c r="B330" t="s">
        <v>929</v>
      </c>
      <c r="C330" t="s">
        <v>204</v>
      </c>
      <c r="D330" s="1">
        <v>13828398000.000002</v>
      </c>
      <c r="E330" s="1">
        <v>164.82</v>
      </c>
      <c r="F330" s="1">
        <v>104.82</v>
      </c>
      <c r="G330" s="1">
        <v>74.569999999999993</v>
      </c>
      <c r="H330" s="1">
        <v>1.7463900904554561</v>
      </c>
      <c r="I330">
        <v>1.8151333477141087</v>
      </c>
    </row>
    <row r="331" spans="1:9" x14ac:dyDescent="0.25">
      <c r="A331" t="s">
        <v>473</v>
      </c>
      <c r="B331" t="s">
        <v>930</v>
      </c>
      <c r="C331" t="s">
        <v>198</v>
      </c>
      <c r="D331" s="1">
        <v>35050385159.639999</v>
      </c>
      <c r="E331" s="1">
        <v>119.62</v>
      </c>
      <c r="F331" s="1">
        <v>82.51</v>
      </c>
      <c r="G331" s="1">
        <v>72.38</v>
      </c>
      <c r="H331" s="1">
        <v>1.2089170312916275</v>
      </c>
      <c r="I331">
        <v>1.1549100960570819</v>
      </c>
    </row>
    <row r="332" spans="1:9" x14ac:dyDescent="0.25">
      <c r="A332" t="s">
        <v>474</v>
      </c>
      <c r="B332" t="s">
        <v>931</v>
      </c>
      <c r="C332" t="s">
        <v>212</v>
      </c>
      <c r="D332" s="1">
        <v>36203507644.919998</v>
      </c>
      <c r="E332" s="1">
        <v>123.42</v>
      </c>
      <c r="F332" s="1">
        <v>66.36</v>
      </c>
      <c r="G332" s="1">
        <v>61.67</v>
      </c>
      <c r="H332" s="1">
        <v>1.5403490116430072</v>
      </c>
      <c r="I332">
        <v>1.5111154259172275</v>
      </c>
    </row>
    <row r="333" spans="1:9" x14ac:dyDescent="0.25">
      <c r="A333" t="s">
        <v>475</v>
      </c>
      <c r="B333" t="s">
        <v>932</v>
      </c>
      <c r="C333" t="s">
        <v>208</v>
      </c>
      <c r="D333" s="1">
        <v>32612788626.799995</v>
      </c>
      <c r="E333" s="1">
        <v>90.85</v>
      </c>
      <c r="F333" s="1">
        <v>129.76</v>
      </c>
      <c r="G333" s="1">
        <v>140.21</v>
      </c>
      <c r="H333" s="1">
        <v>2.4941931012672325</v>
      </c>
      <c r="I333">
        <v>2.8360948592975355</v>
      </c>
    </row>
    <row r="334" spans="1:9" x14ac:dyDescent="0.25">
      <c r="A334" t="s">
        <v>141</v>
      </c>
      <c r="B334" t="s">
        <v>933</v>
      </c>
      <c r="C334" t="s">
        <v>201</v>
      </c>
      <c r="D334" s="1">
        <v>72000969000</v>
      </c>
      <c r="E334" s="1">
        <v>262.95</v>
      </c>
      <c r="F334" s="1">
        <v>277.56</v>
      </c>
      <c r="G334" s="1">
        <v>251.42</v>
      </c>
      <c r="H334" s="1">
        <v>2.0712685265878656</v>
      </c>
      <c r="I334">
        <v>1.9564838040397592</v>
      </c>
    </row>
    <row r="335" spans="1:9" x14ac:dyDescent="0.25">
      <c r="A335" t="s">
        <v>476</v>
      </c>
      <c r="B335" t="s">
        <v>934</v>
      </c>
      <c r="C335" t="s">
        <v>201</v>
      </c>
      <c r="D335" s="1">
        <v>25175591580.079998</v>
      </c>
      <c r="E335" s="1">
        <v>589.97</v>
      </c>
      <c r="F335" s="1">
        <v>417.21</v>
      </c>
      <c r="G335" s="1">
        <v>383.98</v>
      </c>
      <c r="H335" s="1">
        <v>1.4767434740794358</v>
      </c>
      <c r="I335">
        <v>1.5296067720371866</v>
      </c>
    </row>
    <row r="336" spans="1:9" x14ac:dyDescent="0.25">
      <c r="A336" t="s">
        <v>477</v>
      </c>
      <c r="B336" t="s">
        <v>935</v>
      </c>
      <c r="C336" t="s">
        <v>204</v>
      </c>
      <c r="D336" s="1">
        <v>15804346656.400002</v>
      </c>
      <c r="E336" s="1">
        <v>236.9</v>
      </c>
      <c r="F336" s="1">
        <v>157.94999999999999</v>
      </c>
      <c r="G336" s="1">
        <v>126.1</v>
      </c>
      <c r="H336" s="1">
        <v>1.7079978244417124</v>
      </c>
      <c r="I336">
        <v>1.6241479935271814</v>
      </c>
    </row>
    <row r="337" spans="1:9" x14ac:dyDescent="0.25">
      <c r="A337" t="s">
        <v>478</v>
      </c>
      <c r="B337" t="s">
        <v>936</v>
      </c>
      <c r="C337" t="s">
        <v>201</v>
      </c>
      <c r="D337" s="1">
        <v>15685744795.909998</v>
      </c>
      <c r="E337" s="1">
        <v>98.21</v>
      </c>
      <c r="F337" s="1">
        <v>102.3</v>
      </c>
      <c r="G337" s="1">
        <v>95.84</v>
      </c>
      <c r="H337" s="1">
        <v>2.3804705498557532</v>
      </c>
      <c r="I337">
        <v>2.231624082652147</v>
      </c>
    </row>
    <row r="338" spans="1:9" x14ac:dyDescent="0.25">
      <c r="A338" t="s">
        <v>479</v>
      </c>
      <c r="B338" t="s">
        <v>937</v>
      </c>
      <c r="C338" t="s">
        <v>204</v>
      </c>
      <c r="D338" s="1">
        <v>16578471787.440001</v>
      </c>
      <c r="E338" s="1">
        <v>148.93</v>
      </c>
      <c r="F338" s="1">
        <v>133.85</v>
      </c>
      <c r="G338" s="1">
        <v>122.81</v>
      </c>
      <c r="H338" s="1">
        <v>1.2393165871351204</v>
      </c>
      <c r="I338">
        <v>1.2528790707100399</v>
      </c>
    </row>
    <row r="339" spans="1:9" x14ac:dyDescent="0.25">
      <c r="A339" t="s">
        <v>480</v>
      </c>
      <c r="B339" t="s">
        <v>938</v>
      </c>
      <c r="C339" t="s">
        <v>202</v>
      </c>
      <c r="D339" s="1">
        <v>31117295113.920002</v>
      </c>
      <c r="E339" s="1">
        <v>274.24</v>
      </c>
      <c r="F339" s="1">
        <v>298.38</v>
      </c>
      <c r="G339" s="1">
        <v>291.77999999999997</v>
      </c>
      <c r="H339" s="1">
        <v>2.133081065538343</v>
      </c>
      <c r="I339">
        <v>1.9973352535637099</v>
      </c>
    </row>
    <row r="340" spans="1:9" x14ac:dyDescent="0.25">
      <c r="A340" t="s">
        <v>481</v>
      </c>
      <c r="B340" t="s">
        <v>939</v>
      </c>
      <c r="C340" t="s">
        <v>208</v>
      </c>
      <c r="D340" s="1">
        <v>43297115301.57</v>
      </c>
      <c r="E340" s="1">
        <v>35.81</v>
      </c>
      <c r="F340" s="1">
        <v>37.61</v>
      </c>
      <c r="G340" s="1">
        <v>31.58</v>
      </c>
      <c r="H340" s="1">
        <v>1.25021750101703</v>
      </c>
      <c r="I340">
        <v>1.2167882384423334</v>
      </c>
    </row>
    <row r="341" spans="1:9" x14ac:dyDescent="0.25">
      <c r="A341" t="s">
        <v>482</v>
      </c>
      <c r="B341" t="s">
        <v>940</v>
      </c>
      <c r="C341" t="s">
        <v>212</v>
      </c>
      <c r="D341" s="1">
        <v>106270418600.64001</v>
      </c>
      <c r="E341" s="1">
        <v>227.52</v>
      </c>
      <c r="F341" s="1">
        <v>208.05</v>
      </c>
      <c r="G341" s="1">
        <v>169.18</v>
      </c>
      <c r="H341" s="1">
        <v>1.4937321875703615</v>
      </c>
      <c r="I341">
        <v>1.5781816708496585</v>
      </c>
    </row>
    <row r="342" spans="1:9" x14ac:dyDescent="0.25">
      <c r="A342" t="s">
        <v>66</v>
      </c>
      <c r="B342" t="s">
        <v>941</v>
      </c>
      <c r="C342" t="s">
        <v>204</v>
      </c>
      <c r="D342" s="1">
        <v>111111995850.84</v>
      </c>
      <c r="E342" s="1">
        <v>1007.96</v>
      </c>
      <c r="F342" s="1">
        <v>937.32</v>
      </c>
      <c r="G342" s="1">
        <v>843.66</v>
      </c>
      <c r="H342" s="1">
        <v>1.1783409653827275</v>
      </c>
      <c r="I342">
        <v>1.1951669596552268</v>
      </c>
    </row>
    <row r="343" spans="1:9" x14ac:dyDescent="0.25">
      <c r="A343" t="s">
        <v>15</v>
      </c>
      <c r="B343" t="s">
        <v>942</v>
      </c>
      <c r="C343" t="s">
        <v>217</v>
      </c>
      <c r="D343" s="1">
        <v>1961516494390.0896</v>
      </c>
      <c r="E343" s="1">
        <v>186.89</v>
      </c>
      <c r="F343" s="1">
        <v>153.16</v>
      </c>
      <c r="G343" s="1">
        <v>132.55000000000001</v>
      </c>
      <c r="H343" s="1">
        <v>1.7347888508856717</v>
      </c>
      <c r="I343">
        <v>1.7503126121682078</v>
      </c>
    </row>
    <row r="344" spans="1:9" x14ac:dyDescent="0.25">
      <c r="A344" t="s">
        <v>483</v>
      </c>
      <c r="B344" t="s">
        <v>943</v>
      </c>
      <c r="C344" t="s">
        <v>198</v>
      </c>
      <c r="D344" s="1">
        <v>13538572543.98</v>
      </c>
      <c r="E344" s="1">
        <v>185.67</v>
      </c>
      <c r="F344" s="1">
        <v>165.18</v>
      </c>
      <c r="G344" s="1">
        <v>147.9</v>
      </c>
      <c r="H344" s="1">
        <v>1.1680492359265395</v>
      </c>
      <c r="I344">
        <v>1.175869755757033</v>
      </c>
    </row>
    <row r="345" spans="1:9" x14ac:dyDescent="0.25">
      <c r="A345" t="s">
        <v>484</v>
      </c>
      <c r="B345" t="s">
        <v>944</v>
      </c>
      <c r="C345" t="s">
        <v>217</v>
      </c>
      <c r="D345" s="1">
        <v>12519806475.139999</v>
      </c>
      <c r="E345" s="1">
        <v>202.13</v>
      </c>
      <c r="F345" s="1">
        <v>137.62</v>
      </c>
      <c r="G345" s="1">
        <v>111.83</v>
      </c>
      <c r="H345" s="1">
        <v>2.1175746855862232</v>
      </c>
      <c r="I345">
        <v>2.0155929590744464</v>
      </c>
    </row>
    <row r="346" spans="1:9" x14ac:dyDescent="0.25">
      <c r="A346" t="s">
        <v>485</v>
      </c>
      <c r="B346" t="s">
        <v>2182</v>
      </c>
      <c r="C346" t="s">
        <v>212</v>
      </c>
      <c r="D346" s="1">
        <v>13803410624.000002</v>
      </c>
      <c r="E346" s="1">
        <v>87.4</v>
      </c>
      <c r="F346" s="1">
        <v>69.48</v>
      </c>
      <c r="G346" s="1">
        <v>56.76</v>
      </c>
      <c r="H346" s="1">
        <v>1.9527956893705767</v>
      </c>
      <c r="I346">
        <v>2.3215419915646538</v>
      </c>
    </row>
    <row r="347" spans="1:9" x14ac:dyDescent="0.25">
      <c r="A347" t="s">
        <v>486</v>
      </c>
      <c r="B347" t="s">
        <v>945</v>
      </c>
      <c r="C347" t="s">
        <v>201</v>
      </c>
      <c r="D347" s="1">
        <v>80687349666.999985</v>
      </c>
      <c r="E347" s="1">
        <v>67</v>
      </c>
      <c r="F347" s="1">
        <v>48.07</v>
      </c>
      <c r="G347" s="1">
        <v>41.69</v>
      </c>
      <c r="H347" s="1">
        <v>1.7141089159111698</v>
      </c>
      <c r="I347">
        <v>1.5763395068643946</v>
      </c>
    </row>
    <row r="348" spans="1:9" x14ac:dyDescent="0.25">
      <c r="A348" t="s">
        <v>487</v>
      </c>
      <c r="B348" t="s">
        <v>946</v>
      </c>
      <c r="C348" t="s">
        <v>202</v>
      </c>
      <c r="D348" s="1">
        <v>42981919183.169991</v>
      </c>
      <c r="E348" s="1">
        <v>105.31</v>
      </c>
      <c r="F348" s="1">
        <v>53.66</v>
      </c>
      <c r="G348" s="1">
        <v>44.6</v>
      </c>
      <c r="H348" s="1">
        <v>2.1246788935240448</v>
      </c>
      <c r="I348">
        <v>1.9957089563417112</v>
      </c>
    </row>
    <row r="349" spans="1:9" x14ac:dyDescent="0.25">
      <c r="A349" t="s">
        <v>488</v>
      </c>
      <c r="B349" t="s">
        <v>947</v>
      </c>
      <c r="C349" t="s">
        <v>207</v>
      </c>
      <c r="D349" s="1">
        <v>43417963869.280006</v>
      </c>
      <c r="E349" s="1">
        <v>135.52000000000001</v>
      </c>
      <c r="F349" s="1">
        <v>129.30000000000001</v>
      </c>
      <c r="G349" s="1">
        <v>129.19999999999999</v>
      </c>
      <c r="H349" s="1">
        <v>1.9122899624267029</v>
      </c>
      <c r="I349">
        <v>1.8361000071153866</v>
      </c>
    </row>
    <row r="350" spans="1:9" x14ac:dyDescent="0.25">
      <c r="A350" t="s">
        <v>93</v>
      </c>
      <c r="B350" t="s">
        <v>948</v>
      </c>
      <c r="C350" t="s">
        <v>201</v>
      </c>
      <c r="D350" s="1">
        <v>77014250554.399994</v>
      </c>
      <c r="E350" s="1">
        <v>501.35</v>
      </c>
      <c r="F350" s="1">
        <v>509.68</v>
      </c>
      <c r="G350" s="1">
        <v>491.96</v>
      </c>
      <c r="H350" s="1">
        <v>2.2162870895903657</v>
      </c>
      <c r="I350">
        <v>2.1038344735369381</v>
      </c>
    </row>
    <row r="351" spans="1:9" x14ac:dyDescent="0.25">
      <c r="A351" t="s">
        <v>489</v>
      </c>
      <c r="B351" t="s">
        <v>949</v>
      </c>
      <c r="C351" t="s">
        <v>202</v>
      </c>
      <c r="D351" s="1">
        <v>12976217120.4</v>
      </c>
      <c r="E351" s="1">
        <v>110.64</v>
      </c>
      <c r="F351" s="1">
        <v>85.81</v>
      </c>
      <c r="G351" s="1">
        <v>85.75</v>
      </c>
      <c r="H351" s="1">
        <v>2.1403615793131947</v>
      </c>
      <c r="I351">
        <v>1.9647888138923995</v>
      </c>
    </row>
    <row r="352" spans="1:9" x14ac:dyDescent="0.25">
      <c r="A352" t="s">
        <v>5</v>
      </c>
      <c r="B352" t="s">
        <v>950</v>
      </c>
      <c r="C352" t="s">
        <v>201</v>
      </c>
      <c r="D352" s="1">
        <v>233438442838.85999</v>
      </c>
      <c r="E352" s="1">
        <v>372.26</v>
      </c>
      <c r="F352" s="1">
        <v>354.56</v>
      </c>
      <c r="G352" s="1">
        <v>305.33999999999997</v>
      </c>
      <c r="H352" s="1">
        <v>1.5453809023242202</v>
      </c>
      <c r="I352">
        <v>1.4406923530762066</v>
      </c>
    </row>
    <row r="353" spans="1:9" x14ac:dyDescent="0.25">
      <c r="A353" t="s">
        <v>179</v>
      </c>
      <c r="B353" t="s">
        <v>951</v>
      </c>
      <c r="C353" t="s">
        <v>202</v>
      </c>
      <c r="D353" s="1">
        <v>77662095709.509995</v>
      </c>
      <c r="E353" s="1">
        <v>1384.07</v>
      </c>
      <c r="F353" s="1">
        <v>1027.32</v>
      </c>
      <c r="G353" s="1">
        <v>863.91</v>
      </c>
      <c r="H353" s="1">
        <v>1.4139258164855557</v>
      </c>
      <c r="I353">
        <v>1.4749512876233795</v>
      </c>
    </row>
    <row r="354" spans="1:9" x14ac:dyDescent="0.25">
      <c r="A354" t="s">
        <v>169</v>
      </c>
      <c r="B354" t="s">
        <v>952</v>
      </c>
      <c r="C354" t="s">
        <v>217</v>
      </c>
      <c r="D354" s="1">
        <v>37493353016.699997</v>
      </c>
      <c r="E354" s="1">
        <v>133.35</v>
      </c>
      <c r="F354" s="1">
        <v>129.81</v>
      </c>
      <c r="G354" s="1">
        <v>118.45</v>
      </c>
      <c r="H354" s="1">
        <v>1.0433461660840662</v>
      </c>
      <c r="I354">
        <v>1.0096203190634736</v>
      </c>
    </row>
    <row r="355" spans="1:9" x14ac:dyDescent="0.25">
      <c r="A355" t="s">
        <v>490</v>
      </c>
      <c r="B355" t="s">
        <v>953</v>
      </c>
      <c r="C355" t="s">
        <v>212</v>
      </c>
      <c r="D355" s="1">
        <v>117562919670</v>
      </c>
      <c r="E355" s="1">
        <v>126.97</v>
      </c>
      <c r="F355" s="1">
        <v>129.97</v>
      </c>
      <c r="G355" s="1">
        <v>110.92</v>
      </c>
      <c r="H355" s="1">
        <v>1.5072967068175478</v>
      </c>
      <c r="I355">
        <v>1.6399333359496315</v>
      </c>
    </row>
    <row r="356" spans="1:9" x14ac:dyDescent="0.25">
      <c r="A356" t="s">
        <v>491</v>
      </c>
      <c r="B356" t="s">
        <v>954</v>
      </c>
      <c r="C356" t="s">
        <v>223</v>
      </c>
      <c r="D356" s="1">
        <v>25282994106.299999</v>
      </c>
      <c r="E356" s="1">
        <v>43.9</v>
      </c>
      <c r="F356" s="1">
        <v>37.85</v>
      </c>
      <c r="G356" s="1">
        <v>36.159999999999997</v>
      </c>
      <c r="H356" s="1">
        <v>0.9677106048489359</v>
      </c>
      <c r="I356">
        <v>1.0417610799291213</v>
      </c>
    </row>
    <row r="357" spans="1:9" x14ac:dyDescent="0.25">
      <c r="A357" t="s">
        <v>492</v>
      </c>
      <c r="B357" t="s">
        <v>955</v>
      </c>
      <c r="C357" t="s">
        <v>201</v>
      </c>
      <c r="D357" s="1">
        <v>18257056000</v>
      </c>
      <c r="E357" s="1">
        <v>187.06</v>
      </c>
      <c r="F357" s="1">
        <v>202.44</v>
      </c>
      <c r="G357" s="1">
        <v>211.18</v>
      </c>
      <c r="H357" s="1">
        <v>1.0829528697929576</v>
      </c>
      <c r="I357">
        <v>1.1837037529937073</v>
      </c>
    </row>
    <row r="358" spans="1:9" x14ac:dyDescent="0.25">
      <c r="A358" t="s">
        <v>166</v>
      </c>
      <c r="B358" t="s">
        <v>956</v>
      </c>
      <c r="C358" t="s">
        <v>202</v>
      </c>
      <c r="D358" s="1">
        <v>45999303599.380005</v>
      </c>
      <c r="E358" s="1">
        <v>312.22000000000003</v>
      </c>
      <c r="F358" s="1">
        <v>201.37</v>
      </c>
      <c r="G358" s="1">
        <v>176.38</v>
      </c>
      <c r="H358" s="1">
        <v>2.1238572296441327</v>
      </c>
      <c r="I358">
        <v>2.1250352378813373</v>
      </c>
    </row>
    <row r="359" spans="1:9" x14ac:dyDescent="0.25">
      <c r="A359" t="s">
        <v>493</v>
      </c>
      <c r="B359" t="s">
        <v>957</v>
      </c>
      <c r="C359" t="s">
        <v>204</v>
      </c>
      <c r="D359" s="1">
        <v>9091284578.2499981</v>
      </c>
      <c r="E359" s="1">
        <v>71.75</v>
      </c>
      <c r="F359" s="1">
        <v>72.989999999999995</v>
      </c>
      <c r="G359" s="1">
        <v>71.8</v>
      </c>
      <c r="H359" s="1">
        <v>1.5799263852580985</v>
      </c>
      <c r="I359">
        <v>1.5692993001952702</v>
      </c>
    </row>
    <row r="360" spans="1:9" x14ac:dyDescent="0.25">
      <c r="A360" t="s">
        <v>494</v>
      </c>
      <c r="B360" t="s">
        <v>958</v>
      </c>
      <c r="C360" t="s">
        <v>223</v>
      </c>
      <c r="D360" s="1">
        <v>23647480924.040001</v>
      </c>
      <c r="E360" s="1">
        <v>88.73</v>
      </c>
      <c r="F360" s="1">
        <v>71.209999999999994</v>
      </c>
      <c r="G360" s="1">
        <v>78.319999999999993</v>
      </c>
      <c r="H360" s="1">
        <v>1.0492207617315157</v>
      </c>
      <c r="I360">
        <v>1.2293567955903304</v>
      </c>
    </row>
    <row r="361" spans="1:9" x14ac:dyDescent="0.25">
      <c r="A361" t="s">
        <v>495</v>
      </c>
      <c r="B361" t="s">
        <v>959</v>
      </c>
      <c r="C361" t="s">
        <v>201</v>
      </c>
      <c r="D361" s="1">
        <v>28293173727.879997</v>
      </c>
      <c r="E361" s="1">
        <v>323.77</v>
      </c>
      <c r="F361" s="1">
        <v>327.42</v>
      </c>
      <c r="G361" s="1">
        <v>297.17</v>
      </c>
      <c r="H361" s="1">
        <v>1.311719563245711</v>
      </c>
      <c r="I361">
        <v>1.8253456161074835</v>
      </c>
    </row>
    <row r="362" spans="1:9" x14ac:dyDescent="0.25">
      <c r="A362" t="s">
        <v>496</v>
      </c>
      <c r="B362" t="s">
        <v>960</v>
      </c>
      <c r="C362" t="s">
        <v>198</v>
      </c>
      <c r="D362" s="1">
        <v>17896293224.939999</v>
      </c>
      <c r="E362" s="1">
        <v>470.46</v>
      </c>
      <c r="F362" s="1">
        <v>462.23</v>
      </c>
      <c r="G362" s="1">
        <v>447.91</v>
      </c>
      <c r="H362" s="1">
        <v>1.3843312345134782</v>
      </c>
      <c r="I362">
        <v>1.3274813470397662</v>
      </c>
    </row>
    <row r="363" spans="1:9" x14ac:dyDescent="0.25">
      <c r="A363" t="s">
        <v>45</v>
      </c>
      <c r="B363" t="s">
        <v>961</v>
      </c>
      <c r="C363" t="s">
        <v>201</v>
      </c>
      <c r="D363" s="1">
        <v>3329211600000</v>
      </c>
      <c r="E363" s="1">
        <v>135.72</v>
      </c>
      <c r="F363" s="1">
        <v>56.382000000000005</v>
      </c>
      <c r="G363" s="1">
        <v>46.094999999999999</v>
      </c>
      <c r="H363" s="1">
        <v>3.5741097190461422</v>
      </c>
      <c r="I363">
        <v>3.2896856779211832</v>
      </c>
    </row>
    <row r="364" spans="1:9" x14ac:dyDescent="0.25">
      <c r="A364" t="s">
        <v>497</v>
      </c>
      <c r="B364" t="s">
        <v>962</v>
      </c>
      <c r="C364" t="s">
        <v>201</v>
      </c>
      <c r="D364" s="1">
        <v>38463058937.599991</v>
      </c>
      <c r="E364" s="1">
        <v>77.599999999999994</v>
      </c>
      <c r="F364" s="1">
        <v>76.2</v>
      </c>
      <c r="G364" s="1">
        <v>66.77</v>
      </c>
      <c r="H364" s="1">
        <v>1.218897264111011</v>
      </c>
      <c r="I364">
        <v>1.2500611441151834</v>
      </c>
    </row>
    <row r="365" spans="1:9" x14ac:dyDescent="0.25">
      <c r="A365" t="s">
        <v>92</v>
      </c>
      <c r="B365" t="s">
        <v>963</v>
      </c>
      <c r="C365" t="s">
        <v>204</v>
      </c>
      <c r="D365" s="1">
        <v>169358246739.84</v>
      </c>
      <c r="E365" s="1">
        <v>476.59</v>
      </c>
      <c r="F365" s="1">
        <v>362.33</v>
      </c>
      <c r="G365" s="1">
        <v>274.16000000000003</v>
      </c>
      <c r="H365" s="1">
        <v>1.5089665738875722</v>
      </c>
      <c r="I365">
        <v>1.648717225412947</v>
      </c>
    </row>
    <row r="366" spans="1:9" x14ac:dyDescent="0.25">
      <c r="A366" t="s">
        <v>498</v>
      </c>
      <c r="B366" t="s">
        <v>964</v>
      </c>
      <c r="C366" t="s">
        <v>200</v>
      </c>
      <c r="D366" s="1">
        <v>27153054520.339996</v>
      </c>
      <c r="E366" s="1">
        <v>154.91</v>
      </c>
      <c r="F366" s="1">
        <v>161.88</v>
      </c>
      <c r="G366" s="1">
        <v>143.59</v>
      </c>
      <c r="H366" s="1">
        <v>1.4952921379368052</v>
      </c>
      <c r="I366">
        <v>1.5007328064538212</v>
      </c>
    </row>
    <row r="367" spans="1:9" x14ac:dyDescent="0.25">
      <c r="A367" t="s">
        <v>499</v>
      </c>
      <c r="B367" t="s">
        <v>965</v>
      </c>
      <c r="C367" t="s">
        <v>202</v>
      </c>
      <c r="D367" s="1">
        <v>64550455027.110001</v>
      </c>
      <c r="E367" s="1">
        <v>205.53</v>
      </c>
      <c r="F367" s="1">
        <v>165.64</v>
      </c>
      <c r="G367" s="1">
        <v>148.22999999999999</v>
      </c>
      <c r="H367" s="1">
        <v>0.90792455995244625</v>
      </c>
      <c r="I367">
        <v>0.89285275513795026</v>
      </c>
    </row>
    <row r="368" spans="1:9" x14ac:dyDescent="0.25">
      <c r="A368" t="s">
        <v>500</v>
      </c>
      <c r="B368" t="s">
        <v>966</v>
      </c>
      <c r="C368" t="s">
        <v>217</v>
      </c>
      <c r="D368" s="1">
        <v>32723880000</v>
      </c>
      <c r="E368" s="1">
        <v>66.92</v>
      </c>
      <c r="F368" s="1">
        <v>40.700000000000003</v>
      </c>
      <c r="G368" s="1">
        <v>42.47</v>
      </c>
      <c r="H368" s="1">
        <v>1.4987907169238233</v>
      </c>
      <c r="I368">
        <v>1.5398955182368785</v>
      </c>
    </row>
    <row r="369" spans="1:9" x14ac:dyDescent="0.25">
      <c r="A369" t="s">
        <v>501</v>
      </c>
      <c r="B369" t="s">
        <v>967</v>
      </c>
      <c r="C369" t="s">
        <v>198</v>
      </c>
      <c r="D369" s="1">
        <v>173450450953.92001</v>
      </c>
      <c r="E369" s="1">
        <v>529.86</v>
      </c>
      <c r="F369" s="1">
        <v>380.45</v>
      </c>
      <c r="G369" s="1">
        <v>314.39</v>
      </c>
      <c r="H369" s="1">
        <v>1.431947221191004</v>
      </c>
      <c r="I369">
        <v>1.4530961577717829</v>
      </c>
    </row>
    <row r="370" spans="1:9" x14ac:dyDescent="0.25">
      <c r="A370" t="s">
        <v>502</v>
      </c>
      <c r="B370" t="s">
        <v>968</v>
      </c>
      <c r="C370" t="s">
        <v>212</v>
      </c>
      <c r="D370" s="1">
        <v>26733775171.25</v>
      </c>
      <c r="E370" s="1">
        <v>248.75</v>
      </c>
      <c r="F370" s="1">
        <v>238.01</v>
      </c>
      <c r="G370" s="1">
        <v>202.9</v>
      </c>
      <c r="H370" s="1">
        <v>1.7305953133512031</v>
      </c>
      <c r="I370">
        <v>1.7611192829892475</v>
      </c>
    </row>
    <row r="371" spans="1:9" x14ac:dyDescent="0.25">
      <c r="A371" t="s">
        <v>503</v>
      </c>
      <c r="B371" t="s">
        <v>969</v>
      </c>
      <c r="C371" t="s">
        <v>223</v>
      </c>
      <c r="D371" s="1">
        <v>54235275652.499992</v>
      </c>
      <c r="E371" s="1">
        <v>85.66</v>
      </c>
      <c r="F371" s="1">
        <v>74.459999999999994</v>
      </c>
      <c r="G371" s="1">
        <v>70.91</v>
      </c>
      <c r="H371" s="1">
        <v>1.0893960869758919</v>
      </c>
      <c r="I371">
        <v>1.1279077034849136</v>
      </c>
    </row>
    <row r="372" spans="1:9" x14ac:dyDescent="0.25">
      <c r="A372" t="s">
        <v>59</v>
      </c>
      <c r="B372" t="s">
        <v>970</v>
      </c>
      <c r="C372" t="s">
        <v>198</v>
      </c>
      <c r="D372" s="1">
        <v>89236284000.000015</v>
      </c>
      <c r="E372" s="1">
        <v>490.04</v>
      </c>
      <c r="F372" s="1">
        <v>381.73</v>
      </c>
      <c r="G372" s="1">
        <v>321.42</v>
      </c>
      <c r="H372" s="1">
        <v>1.2762781835154284</v>
      </c>
      <c r="I372">
        <v>1.2614837007429276</v>
      </c>
    </row>
    <row r="373" spans="1:9" x14ac:dyDescent="0.25">
      <c r="A373" t="s">
        <v>504</v>
      </c>
      <c r="B373" t="s">
        <v>971</v>
      </c>
      <c r="C373" t="s">
        <v>201</v>
      </c>
      <c r="D373" s="1">
        <v>29569422756.510002</v>
      </c>
      <c r="E373" s="1">
        <v>69.03</v>
      </c>
      <c r="F373" s="1">
        <v>73.8</v>
      </c>
      <c r="G373" s="1">
        <v>91.69</v>
      </c>
      <c r="H373" s="1">
        <v>3.0731632907236817</v>
      </c>
      <c r="I373">
        <v>3.2468578870161418</v>
      </c>
    </row>
    <row r="374" spans="1:9" x14ac:dyDescent="0.25">
      <c r="A374" t="s">
        <v>505</v>
      </c>
      <c r="B374" t="s">
        <v>972</v>
      </c>
      <c r="C374" t="s">
        <v>217</v>
      </c>
      <c r="D374" s="1">
        <v>145404322340.76004</v>
      </c>
      <c r="E374" s="1">
        <v>4337.2700000000004</v>
      </c>
      <c r="F374" s="1">
        <v>3503.7</v>
      </c>
      <c r="G374" s="1">
        <v>2966.47</v>
      </c>
      <c r="H374" s="1">
        <v>1.7146037296782783</v>
      </c>
      <c r="I374">
        <v>1.6390965266699695</v>
      </c>
    </row>
    <row r="375" spans="1:9" x14ac:dyDescent="0.25">
      <c r="A375" t="s">
        <v>506</v>
      </c>
      <c r="B375" t="s">
        <v>973</v>
      </c>
      <c r="C375" t="s">
        <v>201</v>
      </c>
      <c r="D375" s="1">
        <v>12581281161.139999</v>
      </c>
      <c r="E375" s="1">
        <v>215.86</v>
      </c>
      <c r="F375" s="1">
        <v>176.16</v>
      </c>
      <c r="G375" s="1">
        <v>153.94</v>
      </c>
      <c r="H375" s="1">
        <v>1.6188762509614907</v>
      </c>
      <c r="I375">
        <v>1.5048023330231295</v>
      </c>
    </row>
    <row r="376" spans="1:9" x14ac:dyDescent="0.25">
      <c r="A376" t="s">
        <v>507</v>
      </c>
      <c r="B376" t="s">
        <v>974</v>
      </c>
      <c r="C376" t="s">
        <v>201</v>
      </c>
      <c r="D376" s="1">
        <v>15695039256.600002</v>
      </c>
      <c r="E376" s="1">
        <v>103.58</v>
      </c>
      <c r="F376" s="1">
        <v>118.47</v>
      </c>
      <c r="G376" s="1">
        <v>107.38</v>
      </c>
      <c r="H376" s="1">
        <v>1.7221958043995962</v>
      </c>
      <c r="I376">
        <v>1.5582326688295711</v>
      </c>
    </row>
    <row r="377" spans="1:9" x14ac:dyDescent="0.25">
      <c r="A377" t="s">
        <v>508</v>
      </c>
      <c r="B377" t="s">
        <v>975</v>
      </c>
      <c r="C377" t="s">
        <v>204</v>
      </c>
      <c r="D377" s="1">
        <v>10073670949.859999</v>
      </c>
      <c r="E377" s="1">
        <v>195.11</v>
      </c>
      <c r="F377" s="1">
        <v>206.43</v>
      </c>
      <c r="G377" s="1">
        <v>192.74</v>
      </c>
      <c r="H377" s="1">
        <v>2.164020199714165</v>
      </c>
      <c r="I377">
        <v>2.2142832216052524</v>
      </c>
    </row>
    <row r="378" spans="1:9" x14ac:dyDescent="0.25">
      <c r="A378" t="s">
        <v>509</v>
      </c>
      <c r="B378" t="s">
        <v>976</v>
      </c>
      <c r="C378" t="s">
        <v>198</v>
      </c>
      <c r="D378" s="1">
        <v>11040942608.5</v>
      </c>
      <c r="E378" s="1">
        <v>292.45999999999998</v>
      </c>
      <c r="F378" s="1">
        <v>269</v>
      </c>
      <c r="G378" s="1">
        <v>242.04</v>
      </c>
      <c r="H378" s="1">
        <v>2.3218677031727855</v>
      </c>
      <c r="I378">
        <v>2.2733427427100827</v>
      </c>
    </row>
    <row r="379" spans="1:9" x14ac:dyDescent="0.25">
      <c r="A379" t="s">
        <v>510</v>
      </c>
      <c r="B379" t="s">
        <v>977</v>
      </c>
      <c r="C379" t="s">
        <v>207</v>
      </c>
      <c r="D379" s="1">
        <v>25480078000</v>
      </c>
      <c r="E379" s="1">
        <v>40.69</v>
      </c>
      <c r="F379" s="1">
        <v>41.68</v>
      </c>
      <c r="G379" s="1">
        <v>49.4</v>
      </c>
      <c r="H379" s="1">
        <v>1.572872556027151</v>
      </c>
      <c r="I379">
        <v>1.5416819209592851</v>
      </c>
    </row>
    <row r="380" spans="1:9" x14ac:dyDescent="0.25">
      <c r="A380" t="s">
        <v>511</v>
      </c>
      <c r="B380" t="s">
        <v>978</v>
      </c>
      <c r="C380" t="s">
        <v>204</v>
      </c>
      <c r="D380" s="1">
        <v>11392154036.4</v>
      </c>
      <c r="E380" s="1">
        <v>71.8</v>
      </c>
      <c r="F380" s="1">
        <v>71.430000000000007</v>
      </c>
      <c r="G380" s="1">
        <v>68.58</v>
      </c>
      <c r="H380" s="1">
        <v>2.3099909898197191</v>
      </c>
      <c r="I380">
        <v>2.3594987396563663</v>
      </c>
    </row>
    <row r="381" spans="1:9" x14ac:dyDescent="0.25">
      <c r="A381" t="s">
        <v>512</v>
      </c>
      <c r="B381" t="s">
        <v>979</v>
      </c>
      <c r="C381" t="s">
        <v>200</v>
      </c>
      <c r="D381" s="1">
        <v>2042628040000</v>
      </c>
      <c r="E381" s="1">
        <v>165.16</v>
      </c>
      <c r="F381" s="1">
        <v>142.49</v>
      </c>
      <c r="G381" s="1">
        <v>139.095</v>
      </c>
      <c r="H381" s="1">
        <v>1.7355093356335902</v>
      </c>
      <c r="I381">
        <v>1.7520345435074371</v>
      </c>
    </row>
    <row r="382" spans="1:9" x14ac:dyDescent="0.25">
      <c r="A382" t="s">
        <v>513</v>
      </c>
      <c r="B382" t="s">
        <v>980</v>
      </c>
      <c r="C382" t="s">
        <v>204</v>
      </c>
      <c r="D382" s="1">
        <v>11078264013.68</v>
      </c>
      <c r="E382" s="1">
        <v>235.12</v>
      </c>
      <c r="F382" s="1">
        <v>245.91</v>
      </c>
      <c r="G382" s="1">
        <v>191.17</v>
      </c>
      <c r="H382" s="1">
        <v>1.6009124726813457</v>
      </c>
      <c r="I382">
        <v>1.774054869629097</v>
      </c>
    </row>
    <row r="383" spans="1:9" x14ac:dyDescent="0.25">
      <c r="A383" t="s">
        <v>514</v>
      </c>
      <c r="B383" t="s">
        <v>982</v>
      </c>
      <c r="C383" t="s">
        <v>202</v>
      </c>
      <c r="D383" s="1">
        <v>13150242472.770002</v>
      </c>
      <c r="E383" s="1">
        <v>150.93</v>
      </c>
      <c r="F383" s="1">
        <v>119.41</v>
      </c>
      <c r="G383" s="1">
        <v>105.26</v>
      </c>
      <c r="H383" s="1">
        <v>1.3175238657184043</v>
      </c>
      <c r="I383">
        <v>1.409874684736756</v>
      </c>
    </row>
    <row r="384" spans="1:9" x14ac:dyDescent="0.25">
      <c r="A384" t="s">
        <v>41</v>
      </c>
      <c r="B384" t="s">
        <v>981</v>
      </c>
      <c r="C384" t="s">
        <v>200</v>
      </c>
      <c r="D384" s="1">
        <v>301273559730</v>
      </c>
      <c r="E384" s="1">
        <v>702</v>
      </c>
      <c r="F384" s="1">
        <v>481.24</v>
      </c>
      <c r="G384" s="1">
        <v>360.82</v>
      </c>
      <c r="H384" s="1">
        <v>1.8068366491215755</v>
      </c>
      <c r="I384">
        <v>2.0077178021365047</v>
      </c>
    </row>
    <row r="385" spans="1:9" x14ac:dyDescent="0.25">
      <c r="A385" t="s">
        <v>515</v>
      </c>
      <c r="B385" t="s">
        <v>983</v>
      </c>
      <c r="C385" t="s">
        <v>204</v>
      </c>
      <c r="D385" s="1">
        <v>39970152312.810005</v>
      </c>
      <c r="E385" s="1">
        <v>139.11000000000001</v>
      </c>
      <c r="F385" s="1">
        <v>130.53</v>
      </c>
      <c r="G385" s="1">
        <v>111.5</v>
      </c>
      <c r="H385" s="1">
        <v>1.6290001299861843</v>
      </c>
      <c r="I385">
        <v>1.7375828225843739</v>
      </c>
    </row>
    <row r="386" spans="1:9" x14ac:dyDescent="0.25">
      <c r="A386" t="s">
        <v>516</v>
      </c>
      <c r="B386" t="s">
        <v>984</v>
      </c>
      <c r="C386" t="s">
        <v>200</v>
      </c>
      <c r="D386" s="1">
        <v>19615266760</v>
      </c>
      <c r="E386" s="1">
        <v>8</v>
      </c>
      <c r="F386" s="1">
        <v>10.35</v>
      </c>
      <c r="G386" s="1">
        <v>10.9</v>
      </c>
      <c r="H386" s="1">
        <v>2.9574131256067933</v>
      </c>
      <c r="I386">
        <v>3.2437183745911105</v>
      </c>
    </row>
    <row r="387" spans="1:9" x14ac:dyDescent="0.25">
      <c r="A387" t="s">
        <v>517</v>
      </c>
      <c r="B387" t="s">
        <v>985</v>
      </c>
      <c r="C387" t="s">
        <v>204</v>
      </c>
      <c r="D387" s="1">
        <v>115238003943.03999</v>
      </c>
      <c r="E387" s="1">
        <v>496.96</v>
      </c>
      <c r="F387" s="1">
        <v>473.29</v>
      </c>
      <c r="G387" s="1">
        <v>462.62</v>
      </c>
      <c r="H387" s="1">
        <v>1.289823267795323</v>
      </c>
      <c r="I387">
        <v>1.2341737226286225</v>
      </c>
    </row>
    <row r="388" spans="1:9" x14ac:dyDescent="0.25">
      <c r="A388" t="s">
        <v>29</v>
      </c>
      <c r="B388" t="s">
        <v>986</v>
      </c>
      <c r="C388" t="s">
        <v>201</v>
      </c>
      <c r="D388" s="1">
        <v>14913758803.769999</v>
      </c>
      <c r="E388" s="1">
        <v>61.07</v>
      </c>
      <c r="F388" s="1">
        <v>50.31</v>
      </c>
      <c r="G388" s="1">
        <v>50.7</v>
      </c>
      <c r="H388" s="1">
        <v>1.5703166038245906</v>
      </c>
      <c r="I388">
        <v>1.8129270503590065</v>
      </c>
    </row>
    <row r="389" spans="1:9" x14ac:dyDescent="0.25">
      <c r="A389" t="s">
        <v>518</v>
      </c>
      <c r="B389" t="s">
        <v>987</v>
      </c>
      <c r="C389" t="s">
        <v>198</v>
      </c>
      <c r="D389" s="1">
        <v>81803185058.26001</v>
      </c>
      <c r="E389" s="1">
        <v>227.17</v>
      </c>
      <c r="F389" s="1">
        <v>198.6</v>
      </c>
      <c r="G389" s="1">
        <v>218.82</v>
      </c>
      <c r="H389" s="1">
        <v>1.0334059499812529</v>
      </c>
      <c r="I389">
        <v>1.0801801641163864</v>
      </c>
    </row>
    <row r="390" spans="1:9" x14ac:dyDescent="0.25">
      <c r="A390" t="s">
        <v>519</v>
      </c>
      <c r="B390" t="s">
        <v>988</v>
      </c>
      <c r="C390" t="s">
        <v>201</v>
      </c>
      <c r="D390" s="1">
        <v>12883458528.92</v>
      </c>
      <c r="E390" s="1">
        <v>39.14</v>
      </c>
      <c r="F390" s="1">
        <v>37.35</v>
      </c>
      <c r="G390" s="1">
        <v>26.29</v>
      </c>
      <c r="H390" s="1">
        <v>0.50641687599436691</v>
      </c>
      <c r="I390">
        <v>1.5789040265554011</v>
      </c>
    </row>
    <row r="391" spans="1:9" x14ac:dyDescent="0.25">
      <c r="A391" t="s">
        <v>521</v>
      </c>
      <c r="B391" t="s">
        <v>989</v>
      </c>
      <c r="C391" t="s">
        <v>223</v>
      </c>
      <c r="D391" s="1">
        <v>26583659374.919998</v>
      </c>
      <c r="E391" s="1">
        <v>128.47</v>
      </c>
      <c r="F391" s="1">
        <v>107.6</v>
      </c>
      <c r="G391" s="1">
        <v>98.44</v>
      </c>
      <c r="H391" s="1">
        <v>1.1607336288771612</v>
      </c>
      <c r="I391">
        <v>1.1773082910904673</v>
      </c>
    </row>
    <row r="392" spans="1:9" x14ac:dyDescent="0.25">
      <c r="A392" t="s">
        <v>522</v>
      </c>
      <c r="B392" t="s">
        <v>990</v>
      </c>
      <c r="C392" t="s">
        <v>198</v>
      </c>
      <c r="D392" s="1">
        <v>42481359257.120003</v>
      </c>
      <c r="E392" s="1">
        <v>73.760000000000005</v>
      </c>
      <c r="F392" s="1">
        <v>56.46</v>
      </c>
      <c r="G392" s="1">
        <v>50.3</v>
      </c>
      <c r="H392" s="1">
        <v>1.1966427497902421</v>
      </c>
      <c r="I392">
        <v>1.262070330614826</v>
      </c>
    </row>
    <row r="393" spans="1:9" x14ac:dyDescent="0.25">
      <c r="A393" t="s">
        <v>523</v>
      </c>
      <c r="B393" t="s">
        <v>991</v>
      </c>
      <c r="C393" t="s">
        <v>196</v>
      </c>
      <c r="D393" s="1">
        <v>14747386509.569998</v>
      </c>
      <c r="E393" s="1">
        <v>134.97</v>
      </c>
      <c r="F393" s="1">
        <v>144.56</v>
      </c>
      <c r="G393" s="1">
        <v>120.45</v>
      </c>
      <c r="H393" s="1">
        <v>1.7732729375968013</v>
      </c>
      <c r="I393">
        <v>1.795310878324577</v>
      </c>
    </row>
    <row r="394" spans="1:9" x14ac:dyDescent="0.25">
      <c r="A394" t="s">
        <v>524</v>
      </c>
      <c r="B394" t="s">
        <v>992</v>
      </c>
      <c r="C394" t="s">
        <v>208</v>
      </c>
      <c r="D394" s="1">
        <v>187959957445.25998</v>
      </c>
      <c r="E394" s="1">
        <v>120.89</v>
      </c>
      <c r="F394" s="1">
        <v>94.51</v>
      </c>
      <c r="G394" s="1">
        <v>93.12</v>
      </c>
      <c r="H394" s="1">
        <v>1.0196218493589024</v>
      </c>
      <c r="I394">
        <v>1.0324664641671344</v>
      </c>
    </row>
    <row r="395" spans="1:9" x14ac:dyDescent="0.25">
      <c r="A395" t="s">
        <v>525</v>
      </c>
      <c r="B395" t="s">
        <v>993</v>
      </c>
      <c r="C395" t="s">
        <v>201</v>
      </c>
      <c r="D395" s="1">
        <v>278062160000.00006</v>
      </c>
      <c r="E395" s="1">
        <v>290.86</v>
      </c>
      <c r="F395" s="1">
        <v>269.19</v>
      </c>
      <c r="G395" s="1">
        <v>208.53</v>
      </c>
      <c r="H395" s="1">
        <v>2.2644378451316394</v>
      </c>
      <c r="I395">
        <v>2.1798031838096334</v>
      </c>
    </row>
    <row r="396" spans="1:9" x14ac:dyDescent="0.25">
      <c r="A396" t="s">
        <v>526</v>
      </c>
      <c r="B396" t="s">
        <v>994</v>
      </c>
      <c r="C396" t="s">
        <v>202</v>
      </c>
      <c r="D396" s="1">
        <v>40505776328.25</v>
      </c>
      <c r="E396" s="1">
        <v>100.39</v>
      </c>
      <c r="F396" s="1">
        <v>77.95</v>
      </c>
      <c r="G396" s="1">
        <v>64.95</v>
      </c>
      <c r="H396" s="1">
        <v>1.7003745040564673</v>
      </c>
      <c r="I396">
        <v>1.6458346127554759</v>
      </c>
    </row>
    <row r="397" spans="1:9" x14ac:dyDescent="0.25">
      <c r="A397" t="s">
        <v>527</v>
      </c>
      <c r="B397" t="s">
        <v>995</v>
      </c>
      <c r="C397" t="s">
        <v>202</v>
      </c>
      <c r="D397" s="1">
        <v>10221842373.120003</v>
      </c>
      <c r="E397" s="1">
        <v>260.66000000000003</v>
      </c>
      <c r="F397" s="1">
        <v>255.18</v>
      </c>
      <c r="G397" s="1">
        <v>225.16</v>
      </c>
      <c r="H397" s="1">
        <v>1.4578398889809792</v>
      </c>
      <c r="I397">
        <v>1.4060593750861083</v>
      </c>
    </row>
    <row r="398" spans="1:9" x14ac:dyDescent="0.25">
      <c r="A398" t="s">
        <v>528</v>
      </c>
      <c r="B398" t="s">
        <v>996</v>
      </c>
      <c r="C398" t="s">
        <v>201</v>
      </c>
      <c r="D398" s="1">
        <v>60123443251.899994</v>
      </c>
      <c r="E398" s="1">
        <v>560.86</v>
      </c>
      <c r="F398" s="1">
        <v>537.27</v>
      </c>
      <c r="G398" s="1">
        <v>501.91</v>
      </c>
      <c r="H398" s="1">
        <v>1.139162298763913</v>
      </c>
      <c r="I398">
        <v>1.0827988355476981</v>
      </c>
    </row>
    <row r="399" spans="1:9" x14ac:dyDescent="0.25">
      <c r="A399" t="s">
        <v>529</v>
      </c>
      <c r="B399" t="s">
        <v>997</v>
      </c>
      <c r="C399" t="s">
        <v>198</v>
      </c>
      <c r="D399" s="1">
        <v>59653670297.100006</v>
      </c>
      <c r="E399" s="1">
        <v>85.18</v>
      </c>
      <c r="F399" s="1">
        <v>68.22</v>
      </c>
      <c r="G399" s="1">
        <v>63.35</v>
      </c>
      <c r="H399" s="1">
        <v>1.2587107529565285</v>
      </c>
      <c r="I399">
        <v>1.2590708410280442</v>
      </c>
    </row>
    <row r="400" spans="1:9" x14ac:dyDescent="0.25">
      <c r="A400" t="s">
        <v>530</v>
      </c>
      <c r="B400" t="s">
        <v>998</v>
      </c>
      <c r="C400" t="s">
        <v>217</v>
      </c>
      <c r="D400" s="1">
        <v>10574133289.200001</v>
      </c>
      <c r="E400" s="1">
        <v>45.46</v>
      </c>
      <c r="F400" s="1">
        <v>36.47</v>
      </c>
      <c r="G400" s="1">
        <v>28.33</v>
      </c>
      <c r="H400" s="1">
        <v>1.8642036187560778</v>
      </c>
      <c r="I400">
        <v>1.9028587580469498</v>
      </c>
    </row>
    <row r="401" spans="1:9" x14ac:dyDescent="0.25">
      <c r="A401" t="s">
        <v>531</v>
      </c>
      <c r="B401" t="s">
        <v>999</v>
      </c>
      <c r="C401" t="s">
        <v>202</v>
      </c>
      <c r="D401" s="1">
        <v>68767095775.669998</v>
      </c>
      <c r="E401" s="1">
        <v>35.47</v>
      </c>
      <c r="F401" s="1">
        <v>34.74</v>
      </c>
      <c r="G401" s="1">
        <v>31.41</v>
      </c>
      <c r="H401" s="1">
        <v>1.1438952367406083</v>
      </c>
      <c r="I401">
        <v>1.1296366355349603</v>
      </c>
    </row>
    <row r="402" spans="1:9" x14ac:dyDescent="0.25">
      <c r="A402" t="s">
        <v>36</v>
      </c>
      <c r="B402" t="s">
        <v>1000</v>
      </c>
      <c r="C402" t="s">
        <v>204</v>
      </c>
      <c r="D402" s="1">
        <v>41143920000</v>
      </c>
      <c r="E402" s="1">
        <v>68.3</v>
      </c>
      <c r="F402" s="1">
        <v>73.989999999999995</v>
      </c>
      <c r="G402" s="1">
        <v>71.27</v>
      </c>
      <c r="H402" s="1">
        <v>2.8844512038076937</v>
      </c>
      <c r="I402">
        <v>2.670532686507161</v>
      </c>
    </row>
    <row r="403" spans="1:9" x14ac:dyDescent="0.25">
      <c r="A403" t="s">
        <v>532</v>
      </c>
      <c r="B403" t="s">
        <v>1001</v>
      </c>
      <c r="C403" t="s">
        <v>198</v>
      </c>
      <c r="D403" s="1">
        <v>50819505273.770004</v>
      </c>
      <c r="E403" s="1">
        <v>517.57000000000005</v>
      </c>
      <c r="F403" s="1">
        <v>373.47</v>
      </c>
      <c r="G403" s="1">
        <v>330.7</v>
      </c>
      <c r="H403" s="1">
        <v>1.1725221909164281</v>
      </c>
      <c r="I403">
        <v>1.207293051471845</v>
      </c>
    </row>
    <row r="404" spans="1:9" x14ac:dyDescent="0.25">
      <c r="A404" t="s">
        <v>533</v>
      </c>
      <c r="B404" t="s">
        <v>1002</v>
      </c>
      <c r="C404" t="s">
        <v>201</v>
      </c>
      <c r="D404" s="1">
        <v>19368427057.5</v>
      </c>
      <c r="E404" s="1">
        <v>375.5</v>
      </c>
      <c r="F404" s="1">
        <v>243.52</v>
      </c>
      <c r="G404" s="1">
        <v>214.97</v>
      </c>
      <c r="H404" s="1">
        <v>1.9889963622313815</v>
      </c>
      <c r="I404">
        <v>2.1375824448866374</v>
      </c>
    </row>
    <row r="405" spans="1:9" x14ac:dyDescent="0.25">
      <c r="A405" t="s">
        <v>534</v>
      </c>
      <c r="B405" t="s">
        <v>1003</v>
      </c>
      <c r="C405" t="s">
        <v>204</v>
      </c>
      <c r="D405" s="1">
        <v>21477179467.499996</v>
      </c>
      <c r="E405" s="1">
        <v>105.46</v>
      </c>
      <c r="F405" s="1">
        <v>122.64</v>
      </c>
      <c r="G405" s="1">
        <v>105.05</v>
      </c>
      <c r="H405" s="1">
        <v>1.3575773348920797</v>
      </c>
      <c r="I405">
        <v>1.3034854500937243</v>
      </c>
    </row>
    <row r="406" spans="1:9" x14ac:dyDescent="0.25">
      <c r="A406" t="s">
        <v>535</v>
      </c>
      <c r="B406" t="s">
        <v>1004</v>
      </c>
      <c r="C406" t="s">
        <v>212</v>
      </c>
      <c r="D406" s="1">
        <v>38110877446.579994</v>
      </c>
      <c r="E406" s="1">
        <v>124.37</v>
      </c>
      <c r="F406" s="1">
        <v>85.43</v>
      </c>
      <c r="G406" s="1">
        <v>72.430000000000007</v>
      </c>
      <c r="H406" s="1">
        <v>1.6434011532623465</v>
      </c>
      <c r="I406">
        <v>1.7217447614555093</v>
      </c>
    </row>
    <row r="407" spans="1:9" x14ac:dyDescent="0.25">
      <c r="A407" t="s">
        <v>536</v>
      </c>
      <c r="B407" t="s">
        <v>1005</v>
      </c>
      <c r="C407" t="s">
        <v>212</v>
      </c>
      <c r="D407" s="1">
        <v>12886826819.049999</v>
      </c>
      <c r="E407" s="1">
        <v>120.85</v>
      </c>
      <c r="F407" s="1">
        <v>99.51</v>
      </c>
      <c r="G407" s="1">
        <v>96.86</v>
      </c>
      <c r="H407" s="1">
        <v>1.3366548994016025</v>
      </c>
      <c r="I407">
        <v>1.4646649420539555</v>
      </c>
    </row>
    <row r="408" spans="1:9" x14ac:dyDescent="0.25">
      <c r="A408" t="s">
        <v>102</v>
      </c>
      <c r="B408" t="s">
        <v>1006</v>
      </c>
      <c r="C408" t="s">
        <v>198</v>
      </c>
      <c r="D408" s="1">
        <v>474938452854.64001</v>
      </c>
      <c r="E408" s="1">
        <v>514.07000000000005</v>
      </c>
      <c r="F408" s="1">
        <v>428.35</v>
      </c>
      <c r="G408" s="1">
        <v>401.16</v>
      </c>
      <c r="H408" s="1">
        <v>1.016240674418265</v>
      </c>
      <c r="I408">
        <v>1.0371561421402902</v>
      </c>
    </row>
    <row r="409" spans="1:9" x14ac:dyDescent="0.25">
      <c r="A409" t="s">
        <v>537</v>
      </c>
      <c r="B409" t="s">
        <v>1007</v>
      </c>
      <c r="C409" t="s">
        <v>217</v>
      </c>
      <c r="D409" s="1">
        <v>11589889950.209999</v>
      </c>
      <c r="E409" s="1">
        <v>74.81</v>
      </c>
      <c r="F409" s="1">
        <v>69.62</v>
      </c>
      <c r="G409" s="1">
        <v>68.27</v>
      </c>
      <c r="H409" s="1">
        <v>2.1082458875406056</v>
      </c>
      <c r="I409">
        <v>2.2470088418399734</v>
      </c>
    </row>
    <row r="410" spans="1:9" x14ac:dyDescent="0.25">
      <c r="A410" t="s">
        <v>538</v>
      </c>
      <c r="B410" t="s">
        <v>1008</v>
      </c>
      <c r="C410" t="s">
        <v>198</v>
      </c>
      <c r="D410" s="1">
        <v>94808083156.570023</v>
      </c>
      <c r="E410" s="1">
        <v>165.13</v>
      </c>
      <c r="F410" s="1">
        <v>126.03</v>
      </c>
      <c r="G410" s="1">
        <v>111.92</v>
      </c>
      <c r="H410" s="1">
        <v>0.93227534512863686</v>
      </c>
      <c r="I410">
        <v>0.97415272908895045</v>
      </c>
    </row>
    <row r="411" spans="1:9" x14ac:dyDescent="0.25">
      <c r="A411" t="s">
        <v>2184</v>
      </c>
      <c r="B411" t="s">
        <v>2185</v>
      </c>
      <c r="C411" t="s">
        <v>196</v>
      </c>
      <c r="D411" s="1">
        <v>23605345652.760006</v>
      </c>
      <c r="E411" s="1">
        <v>45.39</v>
      </c>
      <c r="F411" s="1">
        <v>41.24</v>
      </c>
      <c r="G411" s="1">
        <v>37.03</v>
      </c>
      <c r="H411" s="1">
        <v>2.0223160145323602</v>
      </c>
      <c r="I411">
        <v>1.9561702870730233</v>
      </c>
    </row>
    <row r="412" spans="1:9" x14ac:dyDescent="0.25">
      <c r="A412" t="s">
        <v>539</v>
      </c>
      <c r="B412" t="s">
        <v>1009</v>
      </c>
      <c r="C412" t="s">
        <v>198</v>
      </c>
      <c r="D412" s="1">
        <v>48986364764.910004</v>
      </c>
      <c r="E412" s="1">
        <v>89.79</v>
      </c>
      <c r="F412" s="1">
        <v>61.16</v>
      </c>
      <c r="G412" s="1">
        <v>52.6</v>
      </c>
      <c r="H412" s="1">
        <v>1.3316936666976833</v>
      </c>
      <c r="I412">
        <v>1.4234767658061447</v>
      </c>
    </row>
    <row r="413" spans="1:9" x14ac:dyDescent="0.25">
      <c r="A413" t="s">
        <v>540</v>
      </c>
      <c r="B413" t="s">
        <v>1010</v>
      </c>
      <c r="C413" t="s">
        <v>217</v>
      </c>
      <c r="D413" s="1">
        <v>80963421120</v>
      </c>
      <c r="E413" s="1">
        <v>59.12</v>
      </c>
      <c r="F413" s="1">
        <v>45.799399999999999</v>
      </c>
      <c r="G413" s="1">
        <v>36.209000000000003</v>
      </c>
      <c r="H413" s="1">
        <v>1.8517120447293443</v>
      </c>
      <c r="I413">
        <v>1.7091115749449906</v>
      </c>
    </row>
    <row r="414" spans="1:9" x14ac:dyDescent="0.25">
      <c r="A414" t="s">
        <v>541</v>
      </c>
      <c r="B414" t="s">
        <v>1011</v>
      </c>
      <c r="C414" t="s">
        <v>217</v>
      </c>
      <c r="D414" s="1">
        <v>11125800690.48</v>
      </c>
      <c r="E414" s="1">
        <v>100.24</v>
      </c>
      <c r="F414" s="1">
        <v>94.56</v>
      </c>
      <c r="G414" s="1">
        <v>90.32</v>
      </c>
      <c r="H414" s="1">
        <v>1.8891325208302654</v>
      </c>
      <c r="I414">
        <v>1.8857776085539208</v>
      </c>
    </row>
    <row r="415" spans="1:9" x14ac:dyDescent="0.25">
      <c r="A415" t="s">
        <v>542</v>
      </c>
      <c r="B415" t="s">
        <v>1012</v>
      </c>
      <c r="C415" t="s">
        <v>200</v>
      </c>
      <c r="D415" s="1">
        <v>26556133107.809998</v>
      </c>
      <c r="E415" s="1">
        <v>114.41</v>
      </c>
      <c r="F415" s="1">
        <v>90.6</v>
      </c>
      <c r="G415" s="1">
        <v>85.58</v>
      </c>
      <c r="H415" s="1">
        <v>1.6942142341455677</v>
      </c>
      <c r="I415">
        <v>1.714879972595174</v>
      </c>
    </row>
    <row r="416" spans="1:9" x14ac:dyDescent="0.25">
      <c r="A416" t="s">
        <v>543</v>
      </c>
      <c r="B416" t="s">
        <v>1013</v>
      </c>
      <c r="C416" t="s">
        <v>198</v>
      </c>
      <c r="D416" s="1">
        <v>10196020179.299999</v>
      </c>
      <c r="E416" s="1">
        <v>196.86</v>
      </c>
      <c r="F416" s="1">
        <v>164.49</v>
      </c>
      <c r="G416" s="1">
        <v>149.85</v>
      </c>
      <c r="H416" s="1">
        <v>1.1662383999732022</v>
      </c>
      <c r="I416">
        <v>1.3975004523704546</v>
      </c>
    </row>
    <row r="417" spans="1:9" x14ac:dyDescent="0.25">
      <c r="A417" t="s">
        <v>544</v>
      </c>
      <c r="B417" t="s">
        <v>1014</v>
      </c>
      <c r="C417" t="s">
        <v>223</v>
      </c>
      <c r="D417" s="1">
        <v>18840414863.280003</v>
      </c>
      <c r="E417" s="1">
        <v>91.29</v>
      </c>
      <c r="F417" s="1">
        <v>50.94</v>
      </c>
      <c r="G417" s="1">
        <v>41.54</v>
      </c>
      <c r="H417" s="1">
        <v>2.2343095458262043</v>
      </c>
      <c r="I417">
        <v>2.0530546107756487</v>
      </c>
    </row>
    <row r="418" spans="1:9" x14ac:dyDescent="0.25">
      <c r="A418" t="s">
        <v>545</v>
      </c>
      <c r="B418" t="s">
        <v>1015</v>
      </c>
      <c r="C418" t="s">
        <v>198</v>
      </c>
      <c r="D418" s="1">
        <v>21944694574.439999</v>
      </c>
      <c r="E418" s="1">
        <v>23.98</v>
      </c>
      <c r="F418" s="1">
        <v>17.95</v>
      </c>
      <c r="G418" s="1">
        <v>16.54</v>
      </c>
      <c r="H418" s="1">
        <v>1.5328004824752506</v>
      </c>
      <c r="I418">
        <v>1.9173157613095668</v>
      </c>
    </row>
    <row r="419" spans="1:9" x14ac:dyDescent="0.25">
      <c r="A419" t="s">
        <v>110</v>
      </c>
      <c r="B419" t="s">
        <v>1016</v>
      </c>
      <c r="C419" t="s">
        <v>208</v>
      </c>
      <c r="D419" s="1">
        <v>52483965751.859993</v>
      </c>
      <c r="E419" s="1">
        <v>53.58</v>
      </c>
      <c r="F419" s="1">
        <v>58.17</v>
      </c>
      <c r="G419" s="1">
        <v>48.67</v>
      </c>
      <c r="H419" s="1">
        <v>1.4835368282952235</v>
      </c>
      <c r="I419">
        <v>1.4268977307245776</v>
      </c>
    </row>
    <row r="420" spans="1:9" x14ac:dyDescent="0.25">
      <c r="A420" t="s">
        <v>546</v>
      </c>
      <c r="B420" t="s">
        <v>1017</v>
      </c>
      <c r="C420" t="s">
        <v>196</v>
      </c>
      <c r="D420" s="1">
        <v>8303695386.920001</v>
      </c>
      <c r="E420" s="1">
        <v>26.06</v>
      </c>
      <c r="F420" s="1">
        <v>32.369999999999997</v>
      </c>
      <c r="G420" s="1">
        <v>36.39</v>
      </c>
      <c r="H420" s="1">
        <v>2.001783693256439</v>
      </c>
      <c r="I420">
        <v>2.0447619993571502</v>
      </c>
    </row>
    <row r="421" spans="1:9" x14ac:dyDescent="0.25">
      <c r="A421" t="s">
        <v>547</v>
      </c>
      <c r="B421" t="s">
        <v>1018</v>
      </c>
      <c r="C421" t="s">
        <v>207</v>
      </c>
      <c r="D421" s="1">
        <v>36498385892.980003</v>
      </c>
      <c r="E421" s="1">
        <v>36.74</v>
      </c>
      <c r="F421" s="1">
        <v>30.67</v>
      </c>
      <c r="G421" s="1">
        <v>35.17</v>
      </c>
      <c r="H421" s="1">
        <v>1.6284384937002043</v>
      </c>
      <c r="I421">
        <v>1.5877726200701892</v>
      </c>
    </row>
    <row r="422" spans="1:9" x14ac:dyDescent="0.25">
      <c r="A422" t="s">
        <v>548</v>
      </c>
      <c r="B422" t="s">
        <v>1019</v>
      </c>
      <c r="C422" t="s">
        <v>217</v>
      </c>
      <c r="D422" s="1">
        <v>19636268238</v>
      </c>
      <c r="E422" s="1">
        <v>150.84</v>
      </c>
      <c r="F422" s="1">
        <v>148.65</v>
      </c>
      <c r="G422" s="1">
        <v>99.67</v>
      </c>
      <c r="H422" s="1">
        <v>2.5200877458352178</v>
      </c>
      <c r="I422">
        <v>2.6967101904521358</v>
      </c>
    </row>
    <row r="423" spans="1:9" x14ac:dyDescent="0.25">
      <c r="A423" t="s">
        <v>96</v>
      </c>
      <c r="B423" t="s">
        <v>1020</v>
      </c>
      <c r="C423" t="s">
        <v>196</v>
      </c>
      <c r="D423" s="1">
        <v>15259271149.879999</v>
      </c>
      <c r="E423" s="1">
        <v>84.58</v>
      </c>
      <c r="F423" s="1">
        <v>76.17</v>
      </c>
      <c r="G423" s="1">
        <v>84.32</v>
      </c>
      <c r="H423" s="1">
        <v>1.7237372282499426</v>
      </c>
      <c r="I423">
        <v>1.7178670656775217</v>
      </c>
    </row>
    <row r="424" spans="1:9" x14ac:dyDescent="0.25">
      <c r="A424" t="s">
        <v>549</v>
      </c>
      <c r="B424" t="s">
        <v>1021</v>
      </c>
      <c r="C424" t="s">
        <v>202</v>
      </c>
      <c r="D424" s="1">
        <v>22641330886.720001</v>
      </c>
      <c r="E424" s="1">
        <v>168.07</v>
      </c>
      <c r="F424" s="1">
        <v>108.74</v>
      </c>
      <c r="G424" s="1">
        <v>95.41</v>
      </c>
      <c r="H424" s="1">
        <v>1.1358603908371028</v>
      </c>
      <c r="I424">
        <v>1.1886141005332302</v>
      </c>
    </row>
    <row r="425" spans="1:9" x14ac:dyDescent="0.25">
      <c r="A425" t="s">
        <v>550</v>
      </c>
      <c r="B425" t="s">
        <v>1022</v>
      </c>
      <c r="C425" t="s">
        <v>207</v>
      </c>
      <c r="D425" s="1">
        <v>9173640106.3999996</v>
      </c>
      <c r="E425" s="1">
        <v>24.8</v>
      </c>
      <c r="F425" s="1">
        <v>31.27</v>
      </c>
      <c r="G425" s="1">
        <v>42.19</v>
      </c>
      <c r="H425" s="1">
        <v>2.166965832540209</v>
      </c>
      <c r="I425">
        <v>2.1006073021586014</v>
      </c>
    </row>
    <row r="426" spans="1:9" x14ac:dyDescent="0.25">
      <c r="A426" t="s">
        <v>113</v>
      </c>
      <c r="B426" t="s">
        <v>979</v>
      </c>
      <c r="C426" t="s">
        <v>200</v>
      </c>
      <c r="D426" s="1">
        <v>2042628040000</v>
      </c>
      <c r="E426" s="1">
        <v>166.74</v>
      </c>
      <c r="F426" s="1">
        <v>144.08000000000001</v>
      </c>
      <c r="G426" s="1">
        <v>140.49</v>
      </c>
      <c r="H426" s="1">
        <v>1.7194125319832529</v>
      </c>
      <c r="I426">
        <v>1.7416725556371235</v>
      </c>
    </row>
    <row r="427" spans="1:9" x14ac:dyDescent="0.25">
      <c r="A427" t="s">
        <v>551</v>
      </c>
      <c r="B427" t="s">
        <v>1023</v>
      </c>
      <c r="C427" t="s">
        <v>201</v>
      </c>
      <c r="D427" s="1">
        <v>22010986251.060001</v>
      </c>
      <c r="E427" s="1">
        <v>205.62</v>
      </c>
      <c r="F427" s="1">
        <v>149.1</v>
      </c>
      <c r="G427" s="1">
        <v>151.29</v>
      </c>
      <c r="H427" s="1">
        <v>3.4004633405847522</v>
      </c>
      <c r="I427">
        <v>3.3743694220118803</v>
      </c>
    </row>
    <row r="428" spans="1:9" x14ac:dyDescent="0.25">
      <c r="A428" t="s">
        <v>553</v>
      </c>
      <c r="B428" t="s">
        <v>1024</v>
      </c>
      <c r="C428" t="s">
        <v>198</v>
      </c>
      <c r="D428" s="1">
        <v>37040584296.200005</v>
      </c>
      <c r="E428" s="1">
        <v>147.53</v>
      </c>
      <c r="F428" s="1">
        <v>109.66</v>
      </c>
      <c r="G428" s="1">
        <v>90.82</v>
      </c>
      <c r="H428" s="1">
        <v>2.1299417719353384</v>
      </c>
      <c r="I428">
        <v>2.079282512994761</v>
      </c>
    </row>
    <row r="429" spans="1:9" x14ac:dyDescent="0.25">
      <c r="A429" t="s">
        <v>44</v>
      </c>
      <c r="B429" t="s">
        <v>1025</v>
      </c>
      <c r="C429" t="s">
        <v>198</v>
      </c>
      <c r="D429" s="1">
        <v>582706151812.2959</v>
      </c>
      <c r="E429" s="1">
        <v>287.52</v>
      </c>
      <c r="F429" s="1">
        <v>265.24</v>
      </c>
      <c r="G429" s="1">
        <v>240.07</v>
      </c>
      <c r="H429" s="1">
        <v>1.0748602791570367</v>
      </c>
      <c r="I429">
        <v>1.0184995246400244</v>
      </c>
    </row>
    <row r="430" spans="1:9" x14ac:dyDescent="0.25">
      <c r="A430" t="s">
        <v>554</v>
      </c>
      <c r="B430" t="s">
        <v>1026</v>
      </c>
      <c r="C430" t="s">
        <v>212</v>
      </c>
      <c r="D430" s="1">
        <v>17988415788.09</v>
      </c>
      <c r="E430" s="1">
        <v>153.91</v>
      </c>
      <c r="F430" s="1">
        <v>135.47</v>
      </c>
      <c r="G430" s="1">
        <v>132.69999999999999</v>
      </c>
      <c r="H430" s="1">
        <v>1.2870943215808457</v>
      </c>
      <c r="I430">
        <v>1.3968320470666338</v>
      </c>
    </row>
    <row r="431" spans="1:9" x14ac:dyDescent="0.25">
      <c r="A431" t="s">
        <v>154</v>
      </c>
      <c r="B431" t="s">
        <v>1027</v>
      </c>
      <c r="C431" t="s">
        <v>202</v>
      </c>
      <c r="D431" s="1">
        <v>33388055834.639999</v>
      </c>
      <c r="E431" s="1">
        <v>137.46</v>
      </c>
      <c r="F431" s="1">
        <v>110.96</v>
      </c>
      <c r="G431" s="1">
        <v>91.9</v>
      </c>
      <c r="H431" s="1">
        <v>1.3198111764789398</v>
      </c>
      <c r="I431">
        <v>1.3018066198272957</v>
      </c>
    </row>
    <row r="432" spans="1:9" x14ac:dyDescent="0.25">
      <c r="A432" t="s">
        <v>555</v>
      </c>
      <c r="B432" t="s">
        <v>1028</v>
      </c>
      <c r="C432" t="s">
        <v>207</v>
      </c>
      <c r="D432" s="1">
        <v>52846611495.000008</v>
      </c>
      <c r="E432" s="1">
        <v>157.9</v>
      </c>
      <c r="F432" s="1">
        <v>154.12</v>
      </c>
      <c r="G432" s="1">
        <v>150.75</v>
      </c>
      <c r="H432" s="1">
        <v>1.8931491546528674</v>
      </c>
      <c r="I432">
        <v>1.8551325990495993</v>
      </c>
    </row>
    <row r="433" spans="1:9" x14ac:dyDescent="0.25">
      <c r="A433" t="s">
        <v>3</v>
      </c>
      <c r="B433" t="s">
        <v>1029</v>
      </c>
      <c r="C433" t="s">
        <v>201</v>
      </c>
      <c r="D433" s="1">
        <v>252693570459.84998</v>
      </c>
      <c r="E433" s="1">
        <v>156.13</v>
      </c>
      <c r="F433" s="1">
        <v>158.74</v>
      </c>
      <c r="G433" s="1">
        <v>106.46</v>
      </c>
      <c r="H433" s="1">
        <v>3.0826052168608724</v>
      </c>
      <c r="I433">
        <v>3.0525498583532706</v>
      </c>
    </row>
    <row r="434" spans="1:9" x14ac:dyDescent="0.25">
      <c r="A434" t="s">
        <v>556</v>
      </c>
      <c r="B434" t="s">
        <v>1030</v>
      </c>
      <c r="C434" t="s">
        <v>217</v>
      </c>
      <c r="D434" s="1">
        <v>32662695047.200001</v>
      </c>
      <c r="E434" s="1">
        <v>302.8</v>
      </c>
      <c r="F434" s="1">
        <v>224.27</v>
      </c>
      <c r="G434" s="1">
        <v>205.67</v>
      </c>
      <c r="H434" s="1">
        <v>1.5016308974988872</v>
      </c>
      <c r="I434">
        <v>1.5536367382266996</v>
      </c>
    </row>
    <row r="435" spans="1:9" x14ac:dyDescent="0.25">
      <c r="A435" t="s">
        <v>167</v>
      </c>
      <c r="B435" t="s">
        <v>1031</v>
      </c>
      <c r="C435" t="s">
        <v>204</v>
      </c>
      <c r="D435" s="1">
        <v>34982635456.220001</v>
      </c>
      <c r="E435" s="1">
        <v>238.34</v>
      </c>
      <c r="F435" s="1">
        <v>170.21</v>
      </c>
      <c r="G435" s="1">
        <v>141.24</v>
      </c>
      <c r="H435" s="1">
        <v>2.4913570242380989</v>
      </c>
      <c r="I435">
        <v>2.3348310501495324</v>
      </c>
    </row>
    <row r="436" spans="1:9" x14ac:dyDescent="0.25">
      <c r="A436" t="s">
        <v>557</v>
      </c>
      <c r="B436" t="s">
        <v>1032</v>
      </c>
      <c r="C436" t="s">
        <v>204</v>
      </c>
      <c r="D436" s="1">
        <v>29995785443.900005</v>
      </c>
      <c r="E436" s="1">
        <v>1404.47</v>
      </c>
      <c r="F436" s="1">
        <v>1183.98</v>
      </c>
      <c r="G436" s="1">
        <v>1056.97</v>
      </c>
      <c r="H436" s="1">
        <v>2.0705932220187826</v>
      </c>
      <c r="I436">
        <v>2.0257277350092706</v>
      </c>
    </row>
    <row r="437" spans="1:9" x14ac:dyDescent="0.25">
      <c r="A437" t="s">
        <v>558</v>
      </c>
      <c r="B437" t="s">
        <v>1033</v>
      </c>
      <c r="C437" t="s">
        <v>202</v>
      </c>
      <c r="D437" s="1">
        <v>17547591222.209999</v>
      </c>
      <c r="E437" s="1">
        <v>141.22999999999999</v>
      </c>
      <c r="F437" s="1">
        <v>110.27211063999999</v>
      </c>
      <c r="G437" s="1">
        <v>115.40706544</v>
      </c>
      <c r="H437" s="1">
        <v>1.2362459369733976</v>
      </c>
      <c r="I437">
        <v>1.3556659127173583</v>
      </c>
    </row>
    <row r="438" spans="1:9" x14ac:dyDescent="0.25">
      <c r="A438" t="s">
        <v>97</v>
      </c>
      <c r="B438" t="s">
        <v>1034</v>
      </c>
      <c r="C438" t="s">
        <v>202</v>
      </c>
      <c r="D438" s="1">
        <v>52537693487.040001</v>
      </c>
      <c r="E438" s="1">
        <v>54.54</v>
      </c>
      <c r="F438" s="1">
        <v>47.9</v>
      </c>
      <c r="G438" s="1">
        <v>46.64</v>
      </c>
      <c r="H438" s="1">
        <v>1.2885157488275747</v>
      </c>
      <c r="I438">
        <v>1.3197697304849396</v>
      </c>
    </row>
    <row r="439" spans="1:9" x14ac:dyDescent="0.25">
      <c r="A439" t="s">
        <v>559</v>
      </c>
      <c r="B439" t="s">
        <v>1035</v>
      </c>
      <c r="C439" t="s">
        <v>212</v>
      </c>
      <c r="D439" s="1">
        <v>34579992577.649994</v>
      </c>
      <c r="E439" s="1">
        <v>33.15</v>
      </c>
      <c r="F439" s="1">
        <v>31.1</v>
      </c>
      <c r="G439" s="1">
        <v>29.32</v>
      </c>
      <c r="H439" s="1">
        <v>1.1754977936558191</v>
      </c>
      <c r="I439">
        <v>1.2284055267966822</v>
      </c>
    </row>
    <row r="440" spans="1:9" x14ac:dyDescent="0.25">
      <c r="A440" t="s">
        <v>91</v>
      </c>
      <c r="B440" t="s">
        <v>1036</v>
      </c>
      <c r="C440" t="s">
        <v>201</v>
      </c>
      <c r="D440" s="1">
        <v>62814243728.20002</v>
      </c>
      <c r="E440" s="1">
        <v>82.12</v>
      </c>
      <c r="F440" s="1">
        <v>62</v>
      </c>
      <c r="G440" s="1">
        <v>59.14</v>
      </c>
      <c r="H440" s="1">
        <v>2.5125305109190035</v>
      </c>
      <c r="I440">
        <v>2.4581171857194501</v>
      </c>
    </row>
    <row r="441" spans="1:9" x14ac:dyDescent="0.25">
      <c r="A441" t="s">
        <v>560</v>
      </c>
      <c r="B441" t="s">
        <v>1037</v>
      </c>
      <c r="C441" t="s">
        <v>196</v>
      </c>
      <c r="D441" s="1">
        <v>11547640338.75</v>
      </c>
      <c r="E441" s="1">
        <v>98.25</v>
      </c>
      <c r="F441" s="1">
        <v>125.95</v>
      </c>
      <c r="G441" s="1">
        <v>167.73</v>
      </c>
      <c r="H441" s="1">
        <v>3.7967088137542255</v>
      </c>
      <c r="I441">
        <v>3.7619070894763529</v>
      </c>
    </row>
    <row r="442" spans="1:9" x14ac:dyDescent="0.25">
      <c r="A442" t="s">
        <v>116</v>
      </c>
      <c r="B442" t="s">
        <v>1038</v>
      </c>
      <c r="C442" t="s">
        <v>204</v>
      </c>
      <c r="D442" s="1">
        <v>22087395883.800007</v>
      </c>
      <c r="E442" s="1">
        <v>57.46</v>
      </c>
      <c r="F442" s="1">
        <v>102.16</v>
      </c>
      <c r="G442" s="1">
        <v>91.94</v>
      </c>
      <c r="H442" s="1">
        <v>3.757886248039672</v>
      </c>
      <c r="I442">
        <v>3.7562397560386329</v>
      </c>
    </row>
    <row r="443" spans="1:9" x14ac:dyDescent="0.25">
      <c r="A443" t="s">
        <v>561</v>
      </c>
      <c r="B443" t="s">
        <v>1039</v>
      </c>
      <c r="C443" t="s">
        <v>212</v>
      </c>
      <c r="D443" s="1">
        <v>19103540297.040001</v>
      </c>
      <c r="E443" s="1">
        <v>297.48</v>
      </c>
      <c r="F443" s="1">
        <v>248.77</v>
      </c>
      <c r="G443" s="1">
        <v>219.5</v>
      </c>
      <c r="H443" s="1">
        <v>1.2636754589909092</v>
      </c>
      <c r="I443">
        <v>1.3766083174489019</v>
      </c>
    </row>
    <row r="444" spans="1:9" x14ac:dyDescent="0.25">
      <c r="A444" t="s">
        <v>10</v>
      </c>
      <c r="B444" t="s">
        <v>1040</v>
      </c>
      <c r="C444" t="s">
        <v>212</v>
      </c>
      <c r="D444" s="1">
        <v>31650155171.040001</v>
      </c>
      <c r="E444" s="1">
        <v>77.23</v>
      </c>
      <c r="F444" s="1">
        <v>81.760000000000005</v>
      </c>
      <c r="G444" s="1">
        <v>81.62</v>
      </c>
      <c r="H444" s="1">
        <v>1.7812952956075296</v>
      </c>
      <c r="I444">
        <v>1.78199313338821</v>
      </c>
    </row>
    <row r="445" spans="1:9" x14ac:dyDescent="0.25">
      <c r="A445" t="s">
        <v>562</v>
      </c>
      <c r="B445" t="s">
        <v>1041</v>
      </c>
      <c r="C445" t="s">
        <v>212</v>
      </c>
      <c r="D445" s="1">
        <v>55935826461.839996</v>
      </c>
      <c r="E445" s="1">
        <v>64.23</v>
      </c>
      <c r="F445" s="1">
        <v>58.34</v>
      </c>
      <c r="G445" s="1">
        <v>50.74</v>
      </c>
      <c r="H445" s="1">
        <v>1.052851523940495</v>
      </c>
      <c r="I445">
        <v>1.2088255423261733</v>
      </c>
    </row>
    <row r="446" spans="1:9" x14ac:dyDescent="0.25">
      <c r="A446" t="s">
        <v>563</v>
      </c>
      <c r="B446" t="s">
        <v>1042</v>
      </c>
      <c r="C446" t="s">
        <v>202</v>
      </c>
      <c r="D446" s="1">
        <v>33244521936.640007</v>
      </c>
      <c r="E446" s="1">
        <v>189.77</v>
      </c>
      <c r="F446" s="1">
        <v>128.16</v>
      </c>
      <c r="G446" s="1">
        <v>104.81</v>
      </c>
      <c r="H446" s="1">
        <v>1.3331085754199345</v>
      </c>
      <c r="I446">
        <v>1.3023969981522563</v>
      </c>
    </row>
    <row r="447" spans="1:9" x14ac:dyDescent="0.25">
      <c r="A447" t="s">
        <v>564</v>
      </c>
      <c r="B447" t="s">
        <v>1043</v>
      </c>
      <c r="C447" t="s">
        <v>217</v>
      </c>
      <c r="D447" s="1">
        <v>14231184057.440001</v>
      </c>
      <c r="E447" s="1">
        <v>371.98</v>
      </c>
      <c r="F447" s="1">
        <v>381.61</v>
      </c>
      <c r="G447" s="1">
        <v>348.86</v>
      </c>
      <c r="H447" s="1">
        <v>1.8666462839382334</v>
      </c>
      <c r="I447">
        <v>1.9204927886677905</v>
      </c>
    </row>
    <row r="448" spans="1:9" x14ac:dyDescent="0.25">
      <c r="A448" t="s">
        <v>565</v>
      </c>
      <c r="B448" t="s">
        <v>1044</v>
      </c>
      <c r="C448" t="s">
        <v>201</v>
      </c>
      <c r="D448" s="1">
        <v>23433221885.540001</v>
      </c>
      <c r="E448" s="1">
        <v>67.790000000000006</v>
      </c>
      <c r="F448" s="1">
        <v>52.23</v>
      </c>
      <c r="G448" s="1">
        <v>45.75</v>
      </c>
      <c r="H448" s="1">
        <v>2.4627606587785635</v>
      </c>
      <c r="I448">
        <v>2.4460287595454089</v>
      </c>
    </row>
    <row r="449" spans="1:9" x14ac:dyDescent="0.25">
      <c r="A449" t="s">
        <v>115</v>
      </c>
      <c r="B449" t="s">
        <v>1045</v>
      </c>
      <c r="C449" t="s">
        <v>208</v>
      </c>
      <c r="D449" s="1">
        <v>239384645081.99997</v>
      </c>
      <c r="E449" s="1">
        <v>174.48</v>
      </c>
      <c r="F449" s="1">
        <v>166.17</v>
      </c>
      <c r="G449" s="1">
        <v>161.08000000000001</v>
      </c>
      <c r="H449" s="1">
        <v>1.0531863859487642</v>
      </c>
      <c r="I449">
        <v>1.0031082715256117</v>
      </c>
    </row>
    <row r="450" spans="1:9" x14ac:dyDescent="0.25">
      <c r="A450" t="s">
        <v>552</v>
      </c>
      <c r="B450" t="s">
        <v>2287</v>
      </c>
      <c r="C450" t="s">
        <v>201</v>
      </c>
      <c r="D450" s="1">
        <v>44016539817.460007</v>
      </c>
      <c r="E450" s="1">
        <v>144.83000000000001</v>
      </c>
      <c r="F450" s="1">
        <v>130.74</v>
      </c>
      <c r="G450" s="1">
        <v>124.28</v>
      </c>
      <c r="H450" s="1">
        <v>1.3089156331090244</v>
      </c>
      <c r="I450">
        <v>1.3364061205663078</v>
      </c>
    </row>
    <row r="451" spans="1:9" x14ac:dyDescent="0.25">
      <c r="A451" t="s">
        <v>130</v>
      </c>
      <c r="B451" t="s">
        <v>1046</v>
      </c>
      <c r="C451" t="s">
        <v>207</v>
      </c>
      <c r="D451" s="1">
        <v>53952409711.919998</v>
      </c>
      <c r="E451" s="1">
        <v>182.46</v>
      </c>
      <c r="F451" s="1">
        <v>151.16</v>
      </c>
      <c r="G451" s="1">
        <v>167.41</v>
      </c>
      <c r="H451" s="1">
        <v>1.8176107222276228</v>
      </c>
      <c r="I451">
        <v>1.7011590502533402</v>
      </c>
    </row>
    <row r="452" spans="1:9" x14ac:dyDescent="0.25">
      <c r="A452" t="s">
        <v>566</v>
      </c>
      <c r="B452" t="s">
        <v>1047</v>
      </c>
      <c r="C452" t="s">
        <v>201</v>
      </c>
      <c r="D452" s="1">
        <v>121523688000.00002</v>
      </c>
      <c r="E452" s="1">
        <v>373.23</v>
      </c>
      <c r="F452" s="1">
        <v>332.05</v>
      </c>
      <c r="G452" s="1">
        <v>261.52</v>
      </c>
      <c r="H452" s="1">
        <v>2.9338696007722396</v>
      </c>
      <c r="I452">
        <v>2.794795853100609</v>
      </c>
    </row>
    <row r="453" spans="1:9" x14ac:dyDescent="0.25">
      <c r="A453" t="s">
        <v>567</v>
      </c>
      <c r="B453" t="s">
        <v>1048</v>
      </c>
      <c r="C453" t="s">
        <v>201</v>
      </c>
      <c r="D453" s="1">
        <v>189287220000</v>
      </c>
      <c r="E453" s="1">
        <v>918.87</v>
      </c>
      <c r="F453" s="1">
        <v>727.56</v>
      </c>
      <c r="G453" s="1">
        <v>551.63</v>
      </c>
      <c r="H453" s="1">
        <v>2.2413711326233461</v>
      </c>
      <c r="I453">
        <v>2.1245803094860798</v>
      </c>
    </row>
    <row r="454" spans="1:9" x14ac:dyDescent="0.25">
      <c r="A454" t="s">
        <v>155</v>
      </c>
      <c r="B454" t="s">
        <v>1049</v>
      </c>
      <c r="C454" t="s">
        <v>208</v>
      </c>
      <c r="D454" s="1">
        <v>25622333818.259998</v>
      </c>
      <c r="E454" s="1">
        <v>104.66</v>
      </c>
      <c r="F454" s="1">
        <v>98.16</v>
      </c>
      <c r="G454" s="1">
        <v>88.94</v>
      </c>
      <c r="H454" s="1">
        <v>1.0177430855921379</v>
      </c>
      <c r="I454">
        <v>1.089566490441499</v>
      </c>
    </row>
    <row r="455" spans="1:9" x14ac:dyDescent="0.25">
      <c r="A455" t="s">
        <v>568</v>
      </c>
      <c r="B455" t="s">
        <v>1050</v>
      </c>
      <c r="C455" t="s">
        <v>212</v>
      </c>
      <c r="D455" s="1">
        <v>9496595621</v>
      </c>
      <c r="E455" s="1">
        <v>113.5</v>
      </c>
      <c r="F455" s="1">
        <v>101.9</v>
      </c>
      <c r="G455" s="1">
        <v>89.6</v>
      </c>
      <c r="H455" s="1">
        <v>1.1306023511497751</v>
      </c>
      <c r="I455">
        <v>1.2564891928009114</v>
      </c>
    </row>
    <row r="456" spans="1:9" x14ac:dyDescent="0.25">
      <c r="A456" t="s">
        <v>2288</v>
      </c>
      <c r="B456" t="s">
        <v>2289</v>
      </c>
      <c r="C456" t="s">
        <v>202</v>
      </c>
      <c r="D456" s="1">
        <v>7038479711.0100002</v>
      </c>
      <c r="E456" s="1">
        <v>28.93</v>
      </c>
      <c r="F456" s="1" t="e">
        <v>#N/A</v>
      </c>
      <c r="G456" s="1" t="e">
        <v>#N/A</v>
      </c>
      <c r="H456" s="1">
        <v>9.0416097241404998</v>
      </c>
      <c r="I456">
        <v>9.0416097241404998</v>
      </c>
    </row>
    <row r="457" spans="1:9" x14ac:dyDescent="0.25">
      <c r="A457" t="s">
        <v>569</v>
      </c>
      <c r="B457" t="s">
        <v>1051</v>
      </c>
      <c r="C457" t="s">
        <v>217</v>
      </c>
      <c r="D457" s="1">
        <v>12120411907.800001</v>
      </c>
      <c r="E457" s="1">
        <v>39.9</v>
      </c>
      <c r="F457" s="1">
        <v>42.27</v>
      </c>
      <c r="G457" s="1">
        <v>36.950000000000003</v>
      </c>
      <c r="H457" s="1">
        <v>2.0851168748107365</v>
      </c>
      <c r="I457">
        <v>2.1305991527783714</v>
      </c>
    </row>
    <row r="458" spans="1:9" x14ac:dyDescent="0.25">
      <c r="A458" t="s">
        <v>570</v>
      </c>
      <c r="B458" t="s">
        <v>1052</v>
      </c>
      <c r="C458" t="s">
        <v>223</v>
      </c>
      <c r="D458" s="1">
        <v>53914397893.399994</v>
      </c>
      <c r="E458" s="1">
        <v>101.32</v>
      </c>
      <c r="F458" s="1">
        <v>80.98</v>
      </c>
      <c r="G458" s="1">
        <v>76.06</v>
      </c>
      <c r="H458" s="1">
        <v>1.1440916591814618</v>
      </c>
      <c r="I458">
        <v>1.1938234982046452</v>
      </c>
    </row>
    <row r="459" spans="1:9" x14ac:dyDescent="0.25">
      <c r="A459" t="s">
        <v>571</v>
      </c>
      <c r="B459" t="s">
        <v>1053</v>
      </c>
      <c r="C459" t="s">
        <v>212</v>
      </c>
      <c r="D459" s="1">
        <v>20975220066.560005</v>
      </c>
      <c r="E459" s="1">
        <v>34.24</v>
      </c>
      <c r="F459" s="1">
        <v>33.54</v>
      </c>
      <c r="G459" s="1">
        <v>32.69</v>
      </c>
      <c r="H459" s="1">
        <v>1.233965066122086</v>
      </c>
      <c r="I459">
        <v>1.3558363468595152</v>
      </c>
    </row>
    <row r="460" spans="1:9" x14ac:dyDescent="0.25">
      <c r="A460" t="s">
        <v>572</v>
      </c>
      <c r="B460" t="s">
        <v>1054</v>
      </c>
      <c r="C460" t="s">
        <v>201</v>
      </c>
      <c r="D460" s="1">
        <v>22162547414.879997</v>
      </c>
      <c r="E460" s="1">
        <v>184.48</v>
      </c>
      <c r="F460" s="1">
        <v>171.59</v>
      </c>
      <c r="G460" s="1">
        <v>144.41999999999999</v>
      </c>
      <c r="H460" s="1">
        <v>1.3376450446188197</v>
      </c>
      <c r="I460">
        <v>1.3586941130761538</v>
      </c>
    </row>
    <row r="461" spans="1:9" x14ac:dyDescent="0.25">
      <c r="A461" t="s">
        <v>573</v>
      </c>
      <c r="B461" t="s">
        <v>1055</v>
      </c>
      <c r="C461" t="s">
        <v>202</v>
      </c>
      <c r="D461" s="1">
        <v>18372873559.650002</v>
      </c>
      <c r="E461" s="1">
        <v>180.15</v>
      </c>
      <c r="F461" s="1">
        <v>190.94</v>
      </c>
      <c r="G461" s="1">
        <v>196.78</v>
      </c>
      <c r="H461" s="1">
        <v>1.72625847191697</v>
      </c>
      <c r="I461">
        <v>1.7287056590241703</v>
      </c>
    </row>
    <row r="462" spans="1:9" x14ac:dyDescent="0.25">
      <c r="A462" t="s">
        <v>178</v>
      </c>
      <c r="B462" t="s">
        <v>1056</v>
      </c>
      <c r="C462" t="s">
        <v>201</v>
      </c>
      <c r="D462" s="1">
        <v>96093945340.800003</v>
      </c>
      <c r="E462" s="1">
        <v>74.14</v>
      </c>
      <c r="F462" s="1">
        <v>76.114000000000004</v>
      </c>
      <c r="G462" s="1">
        <v>65.070000000000007</v>
      </c>
      <c r="H462" s="1">
        <v>2.8101525264702745</v>
      </c>
      <c r="I462">
        <v>2.6342744531427016</v>
      </c>
    </row>
    <row r="463" spans="1:9" x14ac:dyDescent="0.25">
      <c r="A463" t="s">
        <v>574</v>
      </c>
      <c r="B463" t="s">
        <v>1057</v>
      </c>
      <c r="C463" t="s">
        <v>217</v>
      </c>
      <c r="D463" s="1">
        <v>10159324552.960001</v>
      </c>
      <c r="E463" s="1">
        <v>160.96</v>
      </c>
      <c r="F463" s="1">
        <v>101.5</v>
      </c>
      <c r="G463" s="1">
        <v>82.83</v>
      </c>
      <c r="H463" s="1">
        <v>2.4507476967030928</v>
      </c>
      <c r="I463">
        <v>2.4416042720760616</v>
      </c>
    </row>
    <row r="464" spans="1:9" x14ac:dyDescent="0.25">
      <c r="A464" t="s">
        <v>172</v>
      </c>
      <c r="B464" t="s">
        <v>1058</v>
      </c>
      <c r="C464" t="s">
        <v>202</v>
      </c>
      <c r="D464" s="1">
        <v>16463714777.280003</v>
      </c>
      <c r="E464" s="1">
        <v>99.48</v>
      </c>
      <c r="F464" s="1">
        <v>70.7</v>
      </c>
      <c r="G464" s="1">
        <v>63.83</v>
      </c>
      <c r="H464" s="1">
        <v>1.6697937775230265</v>
      </c>
      <c r="I464">
        <v>1.6932362395379723</v>
      </c>
    </row>
    <row r="465" spans="1:9" x14ac:dyDescent="0.25">
      <c r="A465" t="s">
        <v>575</v>
      </c>
      <c r="B465" t="s">
        <v>1059</v>
      </c>
      <c r="C465" t="s">
        <v>204</v>
      </c>
      <c r="D465" s="1">
        <v>41200068465.659996</v>
      </c>
      <c r="E465" s="1">
        <v>90.22</v>
      </c>
      <c r="F465" s="1">
        <v>74.97</v>
      </c>
      <c r="G465" s="1">
        <v>66.88</v>
      </c>
      <c r="H465" s="1">
        <v>1.9258689174611108</v>
      </c>
      <c r="I465">
        <v>1.8661147924277719</v>
      </c>
    </row>
    <row r="466" spans="1:9" x14ac:dyDescent="0.25">
      <c r="A466" t="s">
        <v>7</v>
      </c>
      <c r="B466" t="s">
        <v>1060</v>
      </c>
      <c r="C466" t="s">
        <v>204</v>
      </c>
      <c r="D466" s="1">
        <v>125760298411.74998</v>
      </c>
      <c r="E466" s="1">
        <v>487.25</v>
      </c>
      <c r="F466" s="1">
        <v>437.49</v>
      </c>
      <c r="G466" s="1">
        <v>374</v>
      </c>
      <c r="H466" s="1">
        <v>1.2261195914343446</v>
      </c>
      <c r="I466">
        <v>1.5079866717274988</v>
      </c>
    </row>
    <row r="467" spans="1:9" x14ac:dyDescent="0.25">
      <c r="A467" t="s">
        <v>576</v>
      </c>
      <c r="B467" t="s">
        <v>1061</v>
      </c>
      <c r="C467" t="s">
        <v>196</v>
      </c>
      <c r="D467" s="1">
        <v>16332378295.600002</v>
      </c>
      <c r="E467" s="1">
        <v>11.3</v>
      </c>
      <c r="F467" s="1">
        <v>9.58</v>
      </c>
      <c r="G467" s="1">
        <v>8.89</v>
      </c>
      <c r="H467" s="1">
        <v>1.3697706397325613</v>
      </c>
      <c r="I467">
        <v>1.3438573457971505</v>
      </c>
    </row>
    <row r="468" spans="1:9" x14ac:dyDescent="0.25">
      <c r="A468" t="s">
        <v>161</v>
      </c>
      <c r="B468" t="s">
        <v>1062</v>
      </c>
      <c r="C468" t="s">
        <v>200</v>
      </c>
      <c r="D468" s="1">
        <v>1459348489282.8398</v>
      </c>
      <c r="E468" s="1">
        <v>576.79</v>
      </c>
      <c r="F468" s="1">
        <v>367.46</v>
      </c>
      <c r="G468" s="1">
        <v>321.14999999999998</v>
      </c>
      <c r="H468" s="1">
        <v>2.4619951099840232</v>
      </c>
      <c r="I468">
        <v>2.2883598899680342</v>
      </c>
    </row>
    <row r="469" spans="1:9" x14ac:dyDescent="0.25">
      <c r="A469" t="s">
        <v>577</v>
      </c>
      <c r="B469" t="s">
        <v>1063</v>
      </c>
      <c r="C469" t="s">
        <v>200</v>
      </c>
      <c r="D469" s="1">
        <v>256412459092.07999</v>
      </c>
      <c r="E469" s="1">
        <v>219.76</v>
      </c>
      <c r="F469" s="1">
        <v>163.08000000000001</v>
      </c>
      <c r="G469" s="1">
        <v>143.24</v>
      </c>
      <c r="H469" s="1">
        <v>0.90946736005232875</v>
      </c>
      <c r="I469">
        <v>0.88384677725063121</v>
      </c>
    </row>
    <row r="470" spans="1:9" x14ac:dyDescent="0.25">
      <c r="A470" t="s">
        <v>578</v>
      </c>
      <c r="B470" t="s">
        <v>1064</v>
      </c>
      <c r="C470" t="s">
        <v>202</v>
      </c>
      <c r="D470" s="1">
        <v>55954915018.259995</v>
      </c>
      <c r="E470" s="1">
        <v>846.06</v>
      </c>
      <c r="F470" s="1">
        <v>561.13</v>
      </c>
      <c r="G470" s="1">
        <v>441.07</v>
      </c>
      <c r="H470" s="1">
        <v>2.307030507632986</v>
      </c>
      <c r="I470">
        <v>2.3276155846321291</v>
      </c>
    </row>
    <row r="471" spans="1:9" x14ac:dyDescent="0.25">
      <c r="A471" t="s">
        <v>579</v>
      </c>
      <c r="B471" t="s">
        <v>1065</v>
      </c>
      <c r="C471" t="s">
        <v>202</v>
      </c>
      <c r="D471" s="1">
        <v>142252005952</v>
      </c>
      <c r="E471" s="1">
        <v>218.96</v>
      </c>
      <c r="F471" s="1">
        <v>197.77</v>
      </c>
      <c r="G471" s="1">
        <v>186.23</v>
      </c>
      <c r="H471" s="1">
        <v>1.0154738361250257</v>
      </c>
      <c r="I471">
        <v>1.0011183676711317</v>
      </c>
    </row>
    <row r="472" spans="1:9" x14ac:dyDescent="0.25">
      <c r="A472" t="s">
        <v>580</v>
      </c>
      <c r="B472" t="s">
        <v>1066</v>
      </c>
      <c r="C472" t="s">
        <v>212</v>
      </c>
      <c r="D472" s="1">
        <v>21458181374.91</v>
      </c>
      <c r="E472" s="1">
        <v>122.67</v>
      </c>
      <c r="F472" s="1">
        <v>126.56</v>
      </c>
      <c r="G472" s="1">
        <v>100.9</v>
      </c>
      <c r="H472" s="1">
        <v>1.6444970319019114</v>
      </c>
      <c r="I472">
        <v>2.0245459513297215</v>
      </c>
    </row>
    <row r="473" spans="1:9" x14ac:dyDescent="0.25">
      <c r="A473" t="s">
        <v>581</v>
      </c>
      <c r="B473" t="s">
        <v>1067</v>
      </c>
      <c r="C473" t="s">
        <v>202</v>
      </c>
      <c r="D473" s="1">
        <v>36335785554.509995</v>
      </c>
      <c r="E473" s="1">
        <v>56.31</v>
      </c>
      <c r="F473" s="1">
        <v>37.47</v>
      </c>
      <c r="G473" s="1">
        <v>34.42</v>
      </c>
      <c r="H473" s="1">
        <v>1.9696477171056606</v>
      </c>
      <c r="I473">
        <v>2.0297701152784544</v>
      </c>
    </row>
    <row r="474" spans="1:9" x14ac:dyDescent="0.25">
      <c r="A474" t="s">
        <v>582</v>
      </c>
      <c r="B474" t="s">
        <v>1068</v>
      </c>
      <c r="C474" t="s">
        <v>201</v>
      </c>
      <c r="D474" s="1">
        <v>23485114053.469997</v>
      </c>
      <c r="E474" s="1">
        <v>111.73</v>
      </c>
      <c r="F474" s="1">
        <v>84.81</v>
      </c>
      <c r="G474" s="1">
        <v>68.95</v>
      </c>
      <c r="H474" s="1">
        <v>1.9488473920979346</v>
      </c>
      <c r="I474">
        <v>1.9017707692118593</v>
      </c>
    </row>
    <row r="475" spans="1:9" x14ac:dyDescent="0.25">
      <c r="A475" t="s">
        <v>583</v>
      </c>
      <c r="B475" t="s">
        <v>1069</v>
      </c>
      <c r="C475" t="s">
        <v>202</v>
      </c>
      <c r="D475" s="1">
        <v>23678754238.290001</v>
      </c>
      <c r="E475" s="1">
        <v>72.015000000000001</v>
      </c>
      <c r="F475" s="1">
        <v>38.93</v>
      </c>
      <c r="G475" s="1">
        <v>39.53</v>
      </c>
      <c r="H475" s="1">
        <v>2.8332304340920649</v>
      </c>
      <c r="I475">
        <v>2.7924654156126829</v>
      </c>
    </row>
    <row r="476" spans="1:9" x14ac:dyDescent="0.25">
      <c r="A476" t="s">
        <v>584</v>
      </c>
      <c r="B476" t="s">
        <v>1070</v>
      </c>
      <c r="C476" t="s">
        <v>200</v>
      </c>
      <c r="D476" s="1">
        <v>15299533681.619999</v>
      </c>
      <c r="E476" s="1">
        <v>27.87</v>
      </c>
      <c r="F476" s="1">
        <v>24.8</v>
      </c>
      <c r="G476" s="1">
        <v>22.68</v>
      </c>
      <c r="H476" s="1">
        <v>1.3618419360734313</v>
      </c>
      <c r="I476">
        <v>1.3750613958965856</v>
      </c>
    </row>
    <row r="477" spans="1:9" x14ac:dyDescent="0.25">
      <c r="A477" t="s">
        <v>585</v>
      </c>
      <c r="B477" t="s">
        <v>1071</v>
      </c>
      <c r="C477" t="s">
        <v>204</v>
      </c>
      <c r="D477" s="1">
        <v>36453878999.999992</v>
      </c>
      <c r="E477" s="1">
        <v>69.3</v>
      </c>
      <c r="F477" s="1">
        <v>78.72</v>
      </c>
      <c r="G477" s="1">
        <v>71.12</v>
      </c>
      <c r="H477" s="1">
        <v>1.7842040403974524</v>
      </c>
      <c r="I477">
        <v>1.7093962868136832</v>
      </c>
    </row>
    <row r="478" spans="1:9" x14ac:dyDescent="0.25">
      <c r="A478" t="s">
        <v>586</v>
      </c>
      <c r="B478" t="s">
        <v>1072</v>
      </c>
      <c r="C478" t="s">
        <v>196</v>
      </c>
      <c r="D478" s="1">
        <v>34891725557.699997</v>
      </c>
      <c r="E478" s="1">
        <v>570.9</v>
      </c>
      <c r="F478" s="1">
        <v>495.83</v>
      </c>
      <c r="G478" s="1">
        <v>431.66</v>
      </c>
      <c r="H478" s="1">
        <v>1.4752822897016262</v>
      </c>
      <c r="I478">
        <v>1.4926326326846295</v>
      </c>
    </row>
    <row r="479" spans="1:9" x14ac:dyDescent="0.25">
      <c r="A479" t="s">
        <v>587</v>
      </c>
      <c r="B479" t="s">
        <v>1073</v>
      </c>
      <c r="C479" t="s">
        <v>201</v>
      </c>
      <c r="D479" s="1">
        <v>20723363556.999996</v>
      </c>
      <c r="E479" s="1">
        <v>127</v>
      </c>
      <c r="F479" s="1">
        <v>104.09</v>
      </c>
      <c r="G479" s="1">
        <v>97</v>
      </c>
      <c r="H479" s="1">
        <v>2.9015430334845682</v>
      </c>
      <c r="I479">
        <v>2.7149835791138393</v>
      </c>
    </row>
    <row r="480" spans="1:9" x14ac:dyDescent="0.25">
      <c r="A480" t="s">
        <v>32</v>
      </c>
      <c r="B480" t="s">
        <v>1074</v>
      </c>
      <c r="C480" t="s">
        <v>198</v>
      </c>
      <c r="D480" s="1">
        <v>82624984822.259995</v>
      </c>
      <c r="E480" s="1">
        <v>80.819999999999993</v>
      </c>
      <c r="F480" s="1">
        <v>58.45</v>
      </c>
      <c r="G480" s="1">
        <v>57</v>
      </c>
      <c r="H480" s="1">
        <v>2.185882596910115</v>
      </c>
      <c r="I480">
        <v>2.1964185404411043</v>
      </c>
    </row>
    <row r="481" spans="1:9" x14ac:dyDescent="0.25">
      <c r="A481" t="s">
        <v>11</v>
      </c>
      <c r="B481" t="s">
        <v>1075</v>
      </c>
      <c r="C481" t="s">
        <v>217</v>
      </c>
      <c r="D481" s="1">
        <v>707069763051.95007</v>
      </c>
      <c r="E481" s="1">
        <v>221.33</v>
      </c>
      <c r="F481" s="1">
        <v>219.91</v>
      </c>
      <c r="G481" s="1">
        <v>253.92</v>
      </c>
      <c r="H481" s="1">
        <v>3.6771127908126964</v>
      </c>
      <c r="I481">
        <v>3.485880696135562</v>
      </c>
    </row>
    <row r="482" spans="1:9" x14ac:dyDescent="0.25">
      <c r="A482" t="s">
        <v>520</v>
      </c>
      <c r="B482" t="s">
        <v>2292</v>
      </c>
      <c r="C482" t="s">
        <v>198</v>
      </c>
      <c r="D482" s="1">
        <v>150461501528.5</v>
      </c>
      <c r="E482" s="1">
        <v>1015.75</v>
      </c>
      <c r="F482" s="1">
        <v>791.38</v>
      </c>
      <c r="G482" s="1">
        <v>635.45000000000005</v>
      </c>
      <c r="H482" s="1">
        <v>1.1519926441841264</v>
      </c>
      <c r="I482">
        <v>1.2399903040064761</v>
      </c>
    </row>
    <row r="483" spans="1:9" x14ac:dyDescent="0.25">
      <c r="A483" t="s">
        <v>588</v>
      </c>
      <c r="B483" t="s">
        <v>1076</v>
      </c>
      <c r="C483" t="s">
        <v>198</v>
      </c>
      <c r="D483" s="1">
        <v>40414936172.269997</v>
      </c>
      <c r="E483" s="1">
        <v>107.47</v>
      </c>
      <c r="F483" s="1">
        <v>78.17</v>
      </c>
      <c r="G483" s="1">
        <v>85.7</v>
      </c>
      <c r="H483" s="1">
        <v>1.3573486430383965</v>
      </c>
      <c r="I483">
        <v>1.458748372183601</v>
      </c>
    </row>
    <row r="484" spans="1:9" x14ac:dyDescent="0.25">
      <c r="A484" t="s">
        <v>2154</v>
      </c>
      <c r="B484" t="s">
        <v>2155</v>
      </c>
      <c r="C484" t="s">
        <v>198</v>
      </c>
      <c r="D484" s="1">
        <v>120398968383.92998</v>
      </c>
      <c r="E484" s="1">
        <v>135.66999999999999</v>
      </c>
      <c r="F484" s="1">
        <v>81.55</v>
      </c>
      <c r="G484" s="1">
        <v>60.34</v>
      </c>
      <c r="H484" s="1">
        <v>1.9905402439028141</v>
      </c>
      <c r="I484">
        <v>1.9979598813866939</v>
      </c>
    </row>
    <row r="485" spans="1:9" x14ac:dyDescent="0.25">
      <c r="A485" t="s">
        <v>589</v>
      </c>
      <c r="B485" t="s">
        <v>1077</v>
      </c>
      <c r="C485" t="s">
        <v>196</v>
      </c>
      <c r="D485" s="1">
        <v>37231014008.099998</v>
      </c>
      <c r="E485" s="1">
        <v>52.94</v>
      </c>
      <c r="F485" s="1">
        <v>53.1</v>
      </c>
      <c r="G485" s="1">
        <v>50.19</v>
      </c>
      <c r="H485" s="1">
        <v>1.2429575752674353</v>
      </c>
      <c r="I485">
        <v>1.2528190291585615</v>
      </c>
    </row>
    <row r="486" spans="1:9" x14ac:dyDescent="0.25">
      <c r="A486" t="s">
        <v>590</v>
      </c>
      <c r="B486" t="s">
        <v>1078</v>
      </c>
      <c r="C486" t="s">
        <v>198</v>
      </c>
      <c r="D486" s="1">
        <v>16706618290.290001</v>
      </c>
      <c r="E486" s="1">
        <v>386.07</v>
      </c>
      <c r="F486" s="1">
        <v>369.23</v>
      </c>
      <c r="G486" s="1">
        <v>405.28</v>
      </c>
      <c r="H486" s="1">
        <v>1.5817496148593029</v>
      </c>
      <c r="I486">
        <v>1.6094358456482603</v>
      </c>
    </row>
    <row r="487" spans="1:9" x14ac:dyDescent="0.25">
      <c r="A487" t="s">
        <v>591</v>
      </c>
      <c r="B487" t="s">
        <v>1079</v>
      </c>
      <c r="C487" t="s">
        <v>201</v>
      </c>
      <c r="D487" s="1">
        <v>20840963365.110001</v>
      </c>
      <c r="E487" s="1">
        <v>445.47</v>
      </c>
      <c r="F487" s="1">
        <v>436.57</v>
      </c>
      <c r="G487" s="1">
        <v>409.3</v>
      </c>
      <c r="H487" s="1">
        <v>1.4323166848898574</v>
      </c>
      <c r="I487">
        <v>1.3564630172964336</v>
      </c>
    </row>
    <row r="488" spans="1:9" x14ac:dyDescent="0.25">
      <c r="A488" t="s">
        <v>592</v>
      </c>
      <c r="B488" t="s">
        <v>1080</v>
      </c>
      <c r="C488" t="s">
        <v>202</v>
      </c>
      <c r="D488" s="1">
        <v>75507354882.179993</v>
      </c>
      <c r="E488" s="1">
        <v>274.77</v>
      </c>
      <c r="F488" s="1" t="e">
        <v>#N/A</v>
      </c>
      <c r="G488" s="1" t="e">
        <v>#N/A</v>
      </c>
      <c r="H488" s="1">
        <v>3.0621039585736027</v>
      </c>
      <c r="I488">
        <v>3.0621039585736027</v>
      </c>
    </row>
    <row r="489" spans="1:9" x14ac:dyDescent="0.25">
      <c r="A489" t="s">
        <v>593</v>
      </c>
      <c r="B489" t="s">
        <v>1070</v>
      </c>
      <c r="C489" t="s">
        <v>200</v>
      </c>
      <c r="D489" s="1">
        <v>15299533681.619999</v>
      </c>
      <c r="E489" s="1">
        <v>26.37</v>
      </c>
      <c r="F489" s="1">
        <v>23.75</v>
      </c>
      <c r="G489" s="1">
        <v>21.89</v>
      </c>
      <c r="H489" s="1">
        <v>1.349989930790404</v>
      </c>
      <c r="I489">
        <v>1.3627778419862462</v>
      </c>
    </row>
    <row r="490" spans="1:9" x14ac:dyDescent="0.25">
      <c r="A490" t="s">
        <v>594</v>
      </c>
      <c r="B490" t="s">
        <v>1081</v>
      </c>
      <c r="C490" t="s">
        <v>223</v>
      </c>
      <c r="D490" s="1">
        <v>40959148030.279999</v>
      </c>
      <c r="E490" s="1">
        <v>40.97</v>
      </c>
      <c r="F490" s="1">
        <v>35.700000000000003</v>
      </c>
      <c r="G490" s="1">
        <v>40.17</v>
      </c>
      <c r="H490" s="1">
        <v>1.1273776418121391</v>
      </c>
      <c r="I490">
        <v>1.3182003110779286</v>
      </c>
    </row>
    <row r="491" spans="1:9" x14ac:dyDescent="0.25">
      <c r="A491" t="s">
        <v>595</v>
      </c>
      <c r="B491" t="s">
        <v>1082</v>
      </c>
      <c r="C491" t="s">
        <v>198</v>
      </c>
      <c r="D491" s="1">
        <v>25886416920.839996</v>
      </c>
      <c r="E491" s="1">
        <v>101.74</v>
      </c>
      <c r="F491" s="1">
        <v>128.9</v>
      </c>
      <c r="G491" s="1">
        <v>115.21</v>
      </c>
      <c r="H491" s="1">
        <v>1.8249246391378346</v>
      </c>
      <c r="I491">
        <v>1.8347271203782962</v>
      </c>
    </row>
    <row r="492" spans="1:9" x14ac:dyDescent="0.25">
      <c r="A492" t="s">
        <v>596</v>
      </c>
      <c r="B492" t="s">
        <v>1083</v>
      </c>
      <c r="C492" t="s">
        <v>212</v>
      </c>
      <c r="D492" s="1">
        <v>50270745032.639999</v>
      </c>
      <c r="E492" s="1">
        <v>115.68</v>
      </c>
      <c r="F492" s="1">
        <v>110.83</v>
      </c>
      <c r="G492" s="1">
        <v>94.58</v>
      </c>
      <c r="H492" s="1">
        <v>1.4342690744377806</v>
      </c>
      <c r="I492">
        <v>1.5785038455670461</v>
      </c>
    </row>
    <row r="493" spans="1:9" x14ac:dyDescent="0.25">
      <c r="A493" t="s">
        <v>597</v>
      </c>
      <c r="B493" t="s">
        <v>1084</v>
      </c>
      <c r="C493" t="s">
        <v>217</v>
      </c>
      <c r="D493" s="1">
        <v>18698880073.119999</v>
      </c>
      <c r="E493" s="1">
        <v>70.36</v>
      </c>
      <c r="F493" s="1">
        <v>80.790000000000006</v>
      </c>
      <c r="G493" s="1">
        <v>96.63</v>
      </c>
      <c r="H493" s="1">
        <v>2.2527936889947604</v>
      </c>
      <c r="I493">
        <v>2.3533730835574729</v>
      </c>
    </row>
    <row r="494" spans="1:9" x14ac:dyDescent="0.25">
      <c r="A494" t="s">
        <v>27</v>
      </c>
      <c r="B494" t="s">
        <v>1085</v>
      </c>
      <c r="C494" t="s">
        <v>204</v>
      </c>
      <c r="D494" s="1">
        <v>16138300893.25</v>
      </c>
      <c r="E494" s="1">
        <v>216.05</v>
      </c>
      <c r="F494" s="1">
        <v>267.45999999999998</v>
      </c>
      <c r="G494" s="1">
        <v>272.36</v>
      </c>
      <c r="H494" s="1">
        <v>2.3267344767978684</v>
      </c>
      <c r="I494">
        <v>2.8751634276369065</v>
      </c>
    </row>
    <row r="495" spans="1:9" x14ac:dyDescent="0.25">
      <c r="A495" t="s">
        <v>598</v>
      </c>
      <c r="B495" t="s">
        <v>1086</v>
      </c>
      <c r="C495" t="s">
        <v>208</v>
      </c>
      <c r="D495" s="1">
        <v>41616586645.879997</v>
      </c>
      <c r="E495" s="1">
        <v>21.73</v>
      </c>
      <c r="F495" s="1">
        <v>21.23</v>
      </c>
      <c r="G495" s="1">
        <v>19.54</v>
      </c>
      <c r="H495" s="1">
        <v>1.7191572732538449</v>
      </c>
      <c r="I495">
        <v>1.7185216512930324</v>
      </c>
    </row>
    <row r="496" spans="1:9" x14ac:dyDescent="0.25">
      <c r="A496" t="s">
        <v>599</v>
      </c>
      <c r="B496" t="s">
        <v>1087</v>
      </c>
      <c r="C496" t="s">
        <v>207</v>
      </c>
      <c r="D496" s="1">
        <v>35628933887.82</v>
      </c>
      <c r="E496" s="1">
        <v>162.63</v>
      </c>
      <c r="F496" s="1">
        <v>82.53</v>
      </c>
      <c r="G496" s="1">
        <v>87.93</v>
      </c>
      <c r="H496" s="1">
        <v>1.3771511578657829</v>
      </c>
      <c r="I496">
        <v>1.4336352574905118</v>
      </c>
    </row>
    <row r="497" spans="1:9" x14ac:dyDescent="0.25">
      <c r="A497" t="s">
        <v>600</v>
      </c>
      <c r="B497" t="s">
        <v>1088</v>
      </c>
      <c r="C497" t="s">
        <v>208</v>
      </c>
      <c r="D497" s="1">
        <v>13473887255.680002</v>
      </c>
      <c r="E497" s="1">
        <v>95.12</v>
      </c>
      <c r="F497" s="1">
        <v>94.8</v>
      </c>
      <c r="G497" s="1">
        <v>103.33</v>
      </c>
      <c r="H497" s="1">
        <v>1.5391652123983524</v>
      </c>
      <c r="I497">
        <v>1.4682808896193069</v>
      </c>
    </row>
    <row r="498" spans="1:9" x14ac:dyDescent="0.25">
      <c r="A498" t="s">
        <v>601</v>
      </c>
      <c r="B498" t="s">
        <v>1089</v>
      </c>
      <c r="C498" t="s">
        <v>217</v>
      </c>
      <c r="D498" s="1">
        <v>24571006701.119999</v>
      </c>
      <c r="E498" s="1">
        <v>161.16</v>
      </c>
      <c r="F498" s="1">
        <v>120.29666666666667</v>
      </c>
      <c r="G498" s="1">
        <v>83.54</v>
      </c>
      <c r="H498" s="1">
        <v>2.5135193893210084</v>
      </c>
      <c r="I498">
        <v>2.5970156251606173</v>
      </c>
    </row>
    <row r="499" spans="1:9" x14ac:dyDescent="0.25">
      <c r="A499" t="s">
        <v>602</v>
      </c>
      <c r="B499" t="s">
        <v>1090</v>
      </c>
      <c r="C499" t="s">
        <v>217</v>
      </c>
      <c r="D499" s="1">
        <v>10372289394.400002</v>
      </c>
      <c r="E499" s="1">
        <v>39.4</v>
      </c>
      <c r="F499" s="1">
        <v>47.42</v>
      </c>
      <c r="G499" s="1">
        <v>50.65</v>
      </c>
      <c r="H499" s="1">
        <v>1.9430744215823386</v>
      </c>
      <c r="I499">
        <v>1.8332250241360328</v>
      </c>
    </row>
    <row r="500" spans="1:9" x14ac:dyDescent="0.25">
      <c r="A500" t="s">
        <v>603</v>
      </c>
      <c r="B500" t="s">
        <v>1091</v>
      </c>
      <c r="C500" t="s">
        <v>204</v>
      </c>
      <c r="D500" s="1">
        <v>88091234495.600006</v>
      </c>
      <c r="E500" s="1">
        <v>194.44</v>
      </c>
      <c r="F500" s="1">
        <v>192.99</v>
      </c>
      <c r="G500" s="1">
        <v>175.18</v>
      </c>
      <c r="H500" s="1">
        <v>1.6243743721711832</v>
      </c>
      <c r="I500">
        <v>1.6206541606612981</v>
      </c>
    </row>
    <row r="501" spans="1:9" x14ac:dyDescent="0.25">
      <c r="A501" t="s">
        <v>604</v>
      </c>
      <c r="B501" t="s">
        <v>1092</v>
      </c>
      <c r="C501" t="s">
        <v>212</v>
      </c>
      <c r="D501" s="1">
        <v>54151265327.979996</v>
      </c>
      <c r="E501" s="1">
        <v>162.13</v>
      </c>
      <c r="F501" s="1">
        <v>138.68</v>
      </c>
      <c r="G501" s="1">
        <v>123.72</v>
      </c>
      <c r="H501" s="1">
        <v>1.6110532362845293</v>
      </c>
      <c r="I501">
        <v>1.599953785748587</v>
      </c>
    </row>
    <row r="502" spans="1:9" x14ac:dyDescent="0.25">
      <c r="A502" t="s">
        <v>8</v>
      </c>
      <c r="B502" t="s">
        <v>1093</v>
      </c>
      <c r="C502" t="s">
        <v>212</v>
      </c>
      <c r="D502" s="1">
        <v>83570583718.800003</v>
      </c>
      <c r="E502" s="1">
        <v>880.2</v>
      </c>
      <c r="F502" s="1">
        <v>819.12</v>
      </c>
      <c r="G502" s="1">
        <v>751.41</v>
      </c>
      <c r="H502" s="1">
        <v>1.6445480994782926</v>
      </c>
      <c r="I502">
        <v>1.5903418848228719</v>
      </c>
    </row>
    <row r="503" spans="1:9" x14ac:dyDescent="0.25">
      <c r="A503" t="s">
        <v>605</v>
      </c>
      <c r="B503" t="s">
        <v>1094</v>
      </c>
      <c r="C503" t="s">
        <v>217</v>
      </c>
      <c r="D503" s="1">
        <v>38058791703.040001</v>
      </c>
      <c r="E503" s="1">
        <v>51.68</v>
      </c>
      <c r="F503" s="1">
        <v>49.04</v>
      </c>
      <c r="G503" s="1">
        <v>45.39</v>
      </c>
      <c r="H503" s="1">
        <v>1.8802783759871635</v>
      </c>
      <c r="I503">
        <v>1.8707202665751723</v>
      </c>
    </row>
    <row r="504" spans="1:9" x14ac:dyDescent="0.25">
      <c r="A504" t="s">
        <v>606</v>
      </c>
      <c r="B504" t="s">
        <v>1095</v>
      </c>
      <c r="C504" t="s">
        <v>204</v>
      </c>
      <c r="D504" s="1">
        <v>19396600000.000004</v>
      </c>
      <c r="E504" s="1">
        <v>331</v>
      </c>
      <c r="F504" s="1">
        <v>385.04</v>
      </c>
      <c r="G504" s="1">
        <v>355.73</v>
      </c>
      <c r="H504" s="1">
        <v>2.0314222787548202</v>
      </c>
      <c r="I504">
        <v>1.9292652044427756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3B4-2973-4539-B0E4-564137939573}">
  <sheetPr>
    <tabColor theme="5"/>
  </sheetPr>
  <dimension ref="A1:H21"/>
  <sheetViews>
    <sheetView workbookViewId="0">
      <selection activeCell="D26" sqref="D26"/>
    </sheetView>
  </sheetViews>
  <sheetFormatPr defaultRowHeight="15" x14ac:dyDescent="0.25"/>
  <cols>
    <col min="1" max="1" width="25.42578125" customWidth="1"/>
    <col min="2" max="3" width="14.140625" bestFit="1" customWidth="1"/>
    <col min="4" max="4" width="32" bestFit="1" customWidth="1"/>
    <col min="5" max="5" width="24.28515625" customWidth="1"/>
    <col min="6" max="6" width="11" customWidth="1"/>
    <col min="7" max="7" width="12.85546875" customWidth="1"/>
    <col min="8" max="8" width="13.7109375" customWidth="1"/>
  </cols>
  <sheetData>
    <row r="1" spans="1:8" x14ac:dyDescent="0.25">
      <c r="A1" s="2" t="s">
        <v>2211</v>
      </c>
      <c r="B1" s="2" t="s">
        <v>2212</v>
      </c>
      <c r="C1" s="2" t="str">
        <f ca="1">_xll.BQL(B2:B21,"name, gics_sector_name, cur_mkt_cap().value,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#std12M","cols=6;rows=21")</f>
        <v>ID</v>
      </c>
      <c r="D1" t="s">
        <v>607</v>
      </c>
      <c r="E1" t="s">
        <v>2266</v>
      </c>
      <c r="F1" t="s">
        <v>2176</v>
      </c>
      <c r="G1" t="s">
        <v>2178</v>
      </c>
      <c r="H1" t="s">
        <v>2179</v>
      </c>
    </row>
    <row r="2" spans="1:8" x14ac:dyDescent="0.25">
      <c r="A2" s="3" t="s">
        <v>2213</v>
      </c>
      <c r="B2" t="s">
        <v>2246</v>
      </c>
      <c r="C2" t="s">
        <v>2246</v>
      </c>
      <c r="D2" t="s">
        <v>2267</v>
      </c>
      <c r="E2">
        <v>705133100131.59009</v>
      </c>
      <c r="F2">
        <v>112.49</v>
      </c>
      <c r="G2">
        <v>124.1</v>
      </c>
      <c r="H2">
        <v>0.99838974040784578</v>
      </c>
    </row>
    <row r="3" spans="1:8" x14ac:dyDescent="0.25">
      <c r="A3" s="4" t="s">
        <v>2215</v>
      </c>
      <c r="B3" s="5" t="s">
        <v>2247</v>
      </c>
      <c r="C3" t="s">
        <v>2247</v>
      </c>
      <c r="D3" t="s">
        <v>2268</v>
      </c>
      <c r="E3">
        <v>317378047111.21198</v>
      </c>
      <c r="F3">
        <v>1307.8900000000001</v>
      </c>
      <c r="G3">
        <v>1144.25</v>
      </c>
      <c r="H3">
        <v>0.76735660053841515</v>
      </c>
    </row>
    <row r="4" spans="1:8" x14ac:dyDescent="0.25">
      <c r="A4" s="4" t="s">
        <v>2215</v>
      </c>
      <c r="B4" s="5" t="s">
        <v>2248</v>
      </c>
      <c r="C4" t="s">
        <v>2248</v>
      </c>
      <c r="D4" t="s">
        <v>2269</v>
      </c>
      <c r="E4">
        <v>299284923490</v>
      </c>
      <c r="F4">
        <v>544.78</v>
      </c>
      <c r="G4">
        <v>553.29999999999995</v>
      </c>
      <c r="H4">
        <v>1.3412769675268061</v>
      </c>
    </row>
    <row r="5" spans="1:8" x14ac:dyDescent="0.25">
      <c r="A5" s="6" t="s">
        <v>2217</v>
      </c>
      <c r="B5" s="7" t="s">
        <v>2249</v>
      </c>
      <c r="C5" t="s">
        <v>2249</v>
      </c>
      <c r="D5" t="s">
        <v>2270</v>
      </c>
      <c r="E5">
        <v>438752745850</v>
      </c>
      <c r="F5">
        <v>714.94</v>
      </c>
      <c r="G5">
        <v>570.41999999999996</v>
      </c>
      <c r="H5">
        <v>0.91997424432565489</v>
      </c>
    </row>
    <row r="6" spans="1:8" x14ac:dyDescent="0.25">
      <c r="A6" s="6" t="s">
        <v>2217</v>
      </c>
      <c r="B6" s="8" t="s">
        <v>2250</v>
      </c>
      <c r="C6" t="s">
        <v>2250</v>
      </c>
      <c r="D6" t="s">
        <v>2271</v>
      </c>
      <c r="E6">
        <v>1857286287605</v>
      </c>
      <c r="F6">
        <v>885.15</v>
      </c>
      <c r="G6">
        <v>678.31</v>
      </c>
      <c r="H6">
        <v>0.91312916917811571</v>
      </c>
    </row>
    <row r="7" spans="1:8" x14ac:dyDescent="0.25">
      <c r="A7" s="9" t="s">
        <v>2219</v>
      </c>
      <c r="B7" s="10" t="s">
        <v>2251</v>
      </c>
      <c r="C7" t="s">
        <v>2251</v>
      </c>
      <c r="D7" t="s">
        <v>2272</v>
      </c>
      <c r="E7">
        <v>246085521896.45499</v>
      </c>
      <c r="F7">
        <v>467.33</v>
      </c>
      <c r="G7">
        <v>379.6</v>
      </c>
      <c r="H7">
        <v>0.73607495213231378</v>
      </c>
    </row>
    <row r="8" spans="1:8" x14ac:dyDescent="0.25">
      <c r="A8" s="9" t="s">
        <v>2219</v>
      </c>
      <c r="B8" s="10" t="s">
        <v>2252</v>
      </c>
      <c r="C8" t="s">
        <v>2252</v>
      </c>
      <c r="D8" t="s">
        <v>2273</v>
      </c>
      <c r="E8">
        <v>340747057264</v>
      </c>
      <c r="F8">
        <v>559.03</v>
      </c>
      <c r="G8">
        <v>605.20000000000005</v>
      </c>
      <c r="H8">
        <v>1.1364791471017257</v>
      </c>
    </row>
    <row r="9" spans="1:8" x14ac:dyDescent="0.25">
      <c r="A9" s="9" t="s">
        <v>2219</v>
      </c>
      <c r="B9" s="10" t="s">
        <v>2253</v>
      </c>
      <c r="C9" t="s">
        <v>2253</v>
      </c>
      <c r="D9" t="s">
        <v>2274</v>
      </c>
      <c r="E9">
        <v>255061433493.60501</v>
      </c>
      <c r="F9">
        <v>483.19</v>
      </c>
      <c r="G9">
        <v>360.07</v>
      </c>
      <c r="H9">
        <v>1.0669770535987437</v>
      </c>
    </row>
    <row r="10" spans="1:8" x14ac:dyDescent="0.25">
      <c r="A10" s="9" t="s">
        <v>2219</v>
      </c>
      <c r="B10" s="10" t="s">
        <v>2254</v>
      </c>
      <c r="C10" t="s">
        <v>2254</v>
      </c>
      <c r="D10" t="s">
        <v>2275</v>
      </c>
      <c r="E10">
        <v>1161500507316.1499</v>
      </c>
      <c r="F10">
        <v>385.42</v>
      </c>
      <c r="G10">
        <v>371.14</v>
      </c>
      <c r="H10">
        <v>1.1618129854424044</v>
      </c>
    </row>
    <row r="11" spans="1:8" x14ac:dyDescent="0.25">
      <c r="A11" s="9" t="s">
        <v>2219</v>
      </c>
      <c r="B11" s="10" t="s">
        <v>2255</v>
      </c>
      <c r="C11" t="s">
        <v>2255</v>
      </c>
      <c r="D11" t="s">
        <v>2276</v>
      </c>
      <c r="E11">
        <v>122493644138.46001</v>
      </c>
      <c r="F11">
        <v>254.4</v>
      </c>
      <c r="G11">
        <v>215.94</v>
      </c>
      <c r="H11">
        <v>1.0681991554888461</v>
      </c>
    </row>
    <row r="12" spans="1:8" x14ac:dyDescent="0.25">
      <c r="A12" s="11" t="s">
        <v>2221</v>
      </c>
      <c r="B12" s="12" t="s">
        <v>2256</v>
      </c>
      <c r="C12" t="s">
        <v>2256</v>
      </c>
      <c r="D12" t="s">
        <v>2277</v>
      </c>
      <c r="E12">
        <v>840458384624.823</v>
      </c>
      <c r="F12">
        <v>192.41</v>
      </c>
      <c r="G12">
        <v>193.2</v>
      </c>
      <c r="H12">
        <v>0.6788076787057461</v>
      </c>
    </row>
    <row r="13" spans="1:8" x14ac:dyDescent="0.25">
      <c r="A13" s="11" t="s">
        <v>2221</v>
      </c>
      <c r="B13" s="12" t="s">
        <v>2257</v>
      </c>
      <c r="C13" t="s">
        <v>2257</v>
      </c>
      <c r="D13" t="s">
        <v>2278</v>
      </c>
      <c r="E13">
        <v>358137603349.89203</v>
      </c>
      <c r="F13">
        <v>166.48</v>
      </c>
      <c r="G13">
        <v>148.22</v>
      </c>
      <c r="H13">
        <v>0.64284565606616462</v>
      </c>
    </row>
    <row r="14" spans="1:8" x14ac:dyDescent="0.25">
      <c r="A14" s="3" t="s">
        <v>2223</v>
      </c>
      <c r="B14" t="s">
        <v>2258</v>
      </c>
      <c r="C14" t="s">
        <v>2258</v>
      </c>
      <c r="D14" t="s">
        <v>2279</v>
      </c>
      <c r="E14">
        <v>2018098509971.3298</v>
      </c>
      <c r="F14">
        <v>1206.8599999999999</v>
      </c>
      <c r="G14">
        <v>1075.3900000000001</v>
      </c>
      <c r="H14">
        <v>0.74238066824302518</v>
      </c>
    </row>
    <row r="15" spans="1:8" ht="30" x14ac:dyDescent="0.25">
      <c r="A15" s="13" t="s">
        <v>2225</v>
      </c>
      <c r="B15" s="13" t="s">
        <v>2259</v>
      </c>
      <c r="C15" t="s">
        <v>2259</v>
      </c>
      <c r="D15" t="s">
        <v>2280</v>
      </c>
      <c r="E15">
        <v>572944496497.15002</v>
      </c>
      <c r="F15">
        <v>818.77</v>
      </c>
      <c r="G15">
        <v>621.97</v>
      </c>
      <c r="H15">
        <v>0.88700889804305383</v>
      </c>
    </row>
    <row r="16" spans="1:8" ht="30" x14ac:dyDescent="0.25">
      <c r="A16" s="13" t="s">
        <v>2225</v>
      </c>
      <c r="B16" s="13" t="s">
        <v>2260</v>
      </c>
      <c r="C16" t="s">
        <v>2260</v>
      </c>
      <c r="D16" t="s">
        <v>2281</v>
      </c>
      <c r="E16">
        <v>1206859354428.5701</v>
      </c>
      <c r="F16">
        <v>204.5</v>
      </c>
      <c r="G16">
        <v>161.4</v>
      </c>
      <c r="H16">
        <v>0.99905657944836634</v>
      </c>
    </row>
    <row r="17" spans="1:8" ht="30" x14ac:dyDescent="0.25">
      <c r="A17" s="13" t="s">
        <v>2225</v>
      </c>
      <c r="B17" s="13" t="s">
        <v>2261</v>
      </c>
      <c r="C17" t="s">
        <v>2261</v>
      </c>
      <c r="D17" t="s">
        <v>2282</v>
      </c>
      <c r="E17">
        <v>728679469323.24109</v>
      </c>
      <c r="F17">
        <v>411.56</v>
      </c>
      <c r="G17">
        <v>331.25</v>
      </c>
      <c r="H17">
        <v>0.73737596276579698</v>
      </c>
    </row>
    <row r="18" spans="1:8" x14ac:dyDescent="0.25">
      <c r="A18" s="3" t="s">
        <v>2227</v>
      </c>
      <c r="B18" t="s">
        <v>2262</v>
      </c>
      <c r="C18" t="s">
        <v>2262</v>
      </c>
      <c r="D18" t="s">
        <v>2283</v>
      </c>
      <c r="E18">
        <v>935391120550.198</v>
      </c>
      <c r="F18">
        <v>774.15</v>
      </c>
      <c r="G18">
        <v>653.35</v>
      </c>
      <c r="H18">
        <v>1.4044677099729492</v>
      </c>
    </row>
    <row r="19" spans="1:8" ht="30" x14ac:dyDescent="0.25">
      <c r="A19" s="3" t="s">
        <v>2229</v>
      </c>
      <c r="B19" t="s">
        <v>2263</v>
      </c>
      <c r="C19" t="s">
        <v>2263</v>
      </c>
      <c r="D19" t="s">
        <v>2284</v>
      </c>
      <c r="E19">
        <v>418724215591.63104</v>
      </c>
      <c r="F19">
        <v>237.11</v>
      </c>
      <c r="G19">
        <v>191.86</v>
      </c>
      <c r="H19">
        <v>0.65518133110992682</v>
      </c>
    </row>
    <row r="20" spans="1:8" x14ac:dyDescent="0.25">
      <c r="A20" s="3" t="s">
        <v>2231</v>
      </c>
      <c r="B20" t="s">
        <v>2264</v>
      </c>
      <c r="C20" t="s">
        <v>2264</v>
      </c>
      <c r="D20" t="s">
        <v>2285</v>
      </c>
      <c r="E20">
        <v>592690795515.58496</v>
      </c>
      <c r="F20">
        <v>416.47</v>
      </c>
      <c r="G20">
        <v>353.29</v>
      </c>
      <c r="H20">
        <v>0.83069970600795695</v>
      </c>
    </row>
    <row r="21" spans="1:8" x14ac:dyDescent="0.25">
      <c r="A21" s="3" t="s">
        <v>2233</v>
      </c>
      <c r="B21" t="s">
        <v>2265</v>
      </c>
      <c r="C21" t="s">
        <v>2265</v>
      </c>
      <c r="D21" t="s">
        <v>2286</v>
      </c>
      <c r="E21">
        <v>194098598651.75198</v>
      </c>
      <c r="F21">
        <v>141.77000000000001</v>
      </c>
      <c r="G21">
        <v>108.58</v>
      </c>
      <c r="H21">
        <v>1.3131277219203565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sheetPr>
    <tabColor theme="5"/>
  </sheetPr>
  <dimension ref="A1:I601"/>
  <sheetViews>
    <sheetView zoomScaleNormal="100" workbookViewId="0">
      <selection activeCell="J16" sqref="J16"/>
    </sheetView>
  </sheetViews>
  <sheetFormatPr defaultRowHeight="15" x14ac:dyDescent="0.25"/>
  <cols>
    <col min="1" max="1" width="22.42578125" customWidth="1"/>
    <col min="2" max="2" width="31.7109375" bestFit="1" customWidth="1"/>
    <col min="3" max="3" width="23.140625" bestFit="1" customWidth="1"/>
    <col min="4" max="4" width="20.42578125" style="14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607</v>
      </c>
      <c r="C1" t="s">
        <v>194</v>
      </c>
      <c r="D1" s="14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1096</v>
      </c>
      <c r="B2" t="s">
        <v>1097</v>
      </c>
      <c r="C2" t="s">
        <v>198</v>
      </c>
      <c r="D2" s="14">
        <v>10621598163.300001</v>
      </c>
      <c r="E2" s="1">
        <v>101.9</v>
      </c>
      <c r="F2" s="1">
        <v>78.2</v>
      </c>
      <c r="G2" s="1">
        <v>68.45</v>
      </c>
      <c r="H2" s="1">
        <v>1.106584437144742</v>
      </c>
      <c r="I2">
        <v>1.047625415985284</v>
      </c>
    </row>
    <row r="3" spans="1:9" x14ac:dyDescent="0.25">
      <c r="A3" t="s">
        <v>1098</v>
      </c>
      <c r="B3" t="s">
        <v>1099</v>
      </c>
      <c r="C3" t="s">
        <v>212</v>
      </c>
      <c r="D3" s="14">
        <v>6126180512.1258764</v>
      </c>
      <c r="E3" s="1">
        <v>133.6671800460802</v>
      </c>
      <c r="F3" s="1">
        <v>126.03040940754204</v>
      </c>
      <c r="G3" s="1">
        <v>116.22730953928696</v>
      </c>
      <c r="H3" s="1">
        <v>0.90264324274659424</v>
      </c>
      <c r="I3">
        <v>0.8947664126806727</v>
      </c>
    </row>
    <row r="4" spans="1:9" x14ac:dyDescent="0.25">
      <c r="A4" t="s">
        <v>94</v>
      </c>
      <c r="B4" t="s">
        <v>1100</v>
      </c>
      <c r="C4" t="s">
        <v>196</v>
      </c>
      <c r="D4" s="14">
        <v>7834863084.8205795</v>
      </c>
      <c r="E4" s="1">
        <v>28.664592088487655</v>
      </c>
      <c r="F4" s="1">
        <v>24.95289404295211</v>
      </c>
      <c r="G4" s="1">
        <v>27.013423676676496</v>
      </c>
      <c r="H4" s="1">
        <v>2.0439511298819295</v>
      </c>
      <c r="I4">
        <v>2.1456249001758758</v>
      </c>
    </row>
    <row r="5" spans="1:9" x14ac:dyDescent="0.25">
      <c r="A5" t="s">
        <v>1101</v>
      </c>
      <c r="B5" t="s">
        <v>1102</v>
      </c>
      <c r="C5" t="s">
        <v>201</v>
      </c>
      <c r="D5" s="14">
        <v>2702706850.3000002</v>
      </c>
      <c r="E5" s="1">
        <v>75.650000000000006</v>
      </c>
      <c r="F5" s="1">
        <v>139.85</v>
      </c>
      <c r="G5" s="1">
        <v>152.30000000000001</v>
      </c>
      <c r="H5" s="1">
        <v>2.971639729690819</v>
      </c>
      <c r="I5">
        <v>2.800618718544778</v>
      </c>
    </row>
    <row r="6" spans="1:9" x14ac:dyDescent="0.25">
      <c r="A6" t="s">
        <v>2200</v>
      </c>
      <c r="B6" t="s">
        <v>2201</v>
      </c>
      <c r="C6" t="s">
        <v>204</v>
      </c>
      <c r="D6" s="14">
        <v>2253969136.9084764</v>
      </c>
      <c r="E6" s="1">
        <v>28.589946790299248</v>
      </c>
      <c r="F6" s="1">
        <v>21.922789103311867</v>
      </c>
      <c r="G6" s="1">
        <v>18.056303729291461</v>
      </c>
      <c r="H6" s="1">
        <v>3.2172650049528739</v>
      </c>
      <c r="I6">
        <v>3.1327911568854048</v>
      </c>
    </row>
    <row r="7" spans="1:9" x14ac:dyDescent="0.25">
      <c r="A7" t="s">
        <v>1103</v>
      </c>
      <c r="B7" t="s">
        <v>1104</v>
      </c>
      <c r="C7" t="s">
        <v>212</v>
      </c>
      <c r="D7" s="14">
        <v>10946157970.440001</v>
      </c>
      <c r="E7" s="1">
        <v>78.540000000000006</v>
      </c>
      <c r="F7" s="1">
        <v>66.86</v>
      </c>
      <c r="G7" s="1">
        <v>45.93</v>
      </c>
      <c r="H7" s="1">
        <v>1.4207145044668146</v>
      </c>
      <c r="I7">
        <v>1.6738458165556378</v>
      </c>
    </row>
    <row r="8" spans="1:9" x14ac:dyDescent="0.25">
      <c r="A8" t="s">
        <v>1105</v>
      </c>
      <c r="B8" t="s">
        <v>1106</v>
      </c>
      <c r="C8" t="s">
        <v>196</v>
      </c>
      <c r="D8" s="14">
        <v>3099455194.8199997</v>
      </c>
      <c r="E8" s="1">
        <v>27.74</v>
      </c>
      <c r="F8" s="1">
        <v>28.7</v>
      </c>
      <c r="G8" s="1">
        <v>23.72</v>
      </c>
      <c r="H8" s="1">
        <v>1.4497557889059105</v>
      </c>
      <c r="I8">
        <v>1.4992084482885817</v>
      </c>
    </row>
    <row r="9" spans="1:9" x14ac:dyDescent="0.25">
      <c r="A9" t="s">
        <v>138</v>
      </c>
      <c r="B9" t="s">
        <v>1107</v>
      </c>
      <c r="C9" t="s">
        <v>202</v>
      </c>
      <c r="D9" s="14">
        <v>8995000000</v>
      </c>
      <c r="E9" s="1">
        <v>17.989999999999998</v>
      </c>
      <c r="F9" s="1">
        <v>13.35</v>
      </c>
      <c r="G9" s="1">
        <v>9.2119999999999997</v>
      </c>
      <c r="H9" s="1">
        <v>1.9387944525254805</v>
      </c>
      <c r="I9">
        <v>1.9267100715383805</v>
      </c>
    </row>
    <row r="10" spans="1:9" x14ac:dyDescent="0.25">
      <c r="A10" t="s">
        <v>99</v>
      </c>
      <c r="B10" t="s">
        <v>1108</v>
      </c>
      <c r="C10" t="s">
        <v>200</v>
      </c>
      <c r="D10" s="14">
        <v>14735157368.958</v>
      </c>
      <c r="E10" s="1">
        <v>3.7890000000000001</v>
      </c>
      <c r="F10" s="1">
        <v>3.1549999999999998</v>
      </c>
      <c r="G10" s="1">
        <v>3.1509999999999998</v>
      </c>
      <c r="H10" s="1">
        <v>0.80678972864735121</v>
      </c>
      <c r="I10">
        <v>0.73112605851008494</v>
      </c>
    </row>
    <row r="11" spans="1:9" x14ac:dyDescent="0.25">
      <c r="A11" t="s">
        <v>81</v>
      </c>
      <c r="B11" t="s">
        <v>1109</v>
      </c>
      <c r="C11" t="s">
        <v>201</v>
      </c>
      <c r="D11" s="14">
        <v>11769450000</v>
      </c>
      <c r="E11" s="1">
        <v>101.9</v>
      </c>
      <c r="F11" s="1">
        <v>76.88</v>
      </c>
      <c r="G11" s="1">
        <v>62.2</v>
      </c>
      <c r="H11" s="1">
        <v>1.9138930586149638</v>
      </c>
      <c r="I11">
        <v>1.8924599325331182</v>
      </c>
    </row>
    <row r="12" spans="1:9" x14ac:dyDescent="0.25">
      <c r="A12" t="s">
        <v>1110</v>
      </c>
      <c r="B12" t="s">
        <v>1111</v>
      </c>
      <c r="C12" t="s">
        <v>208</v>
      </c>
      <c r="D12" s="14">
        <v>14969623629.13517</v>
      </c>
      <c r="E12" s="1">
        <v>104.38748504587458</v>
      </c>
      <c r="F12" s="1">
        <v>122.0167466912159</v>
      </c>
      <c r="G12" s="1">
        <v>118.76677879845759</v>
      </c>
      <c r="H12" s="1">
        <v>1.4479058170544949</v>
      </c>
      <c r="I12">
        <v>1.3579478657250765</v>
      </c>
    </row>
    <row r="13" spans="1:9" x14ac:dyDescent="0.25">
      <c r="A13" t="s">
        <v>1112</v>
      </c>
      <c r="B13" t="s">
        <v>1113</v>
      </c>
      <c r="C13" t="s">
        <v>204</v>
      </c>
      <c r="D13" s="14">
        <v>4975637080.8771753</v>
      </c>
      <c r="E13" s="1">
        <v>18.280140353587662</v>
      </c>
      <c r="F13" s="1">
        <v>19.528735016486625</v>
      </c>
      <c r="G13" s="1">
        <v>17.641773561842989</v>
      </c>
      <c r="H13" s="1">
        <v>2.20595774153746</v>
      </c>
      <c r="I13">
        <v>2.1404213910429308</v>
      </c>
    </row>
    <row r="14" spans="1:9" x14ac:dyDescent="0.25">
      <c r="A14" t="s">
        <v>190</v>
      </c>
      <c r="B14" t="s">
        <v>1114</v>
      </c>
      <c r="C14" t="s">
        <v>196</v>
      </c>
      <c r="D14" s="14">
        <v>102642607304.87781</v>
      </c>
      <c r="E14" s="1">
        <v>60.293667278452141</v>
      </c>
      <c r="F14" s="1">
        <v>63.514337659946612</v>
      </c>
      <c r="G14" s="1">
        <v>60.346449227268415</v>
      </c>
      <c r="H14" s="1">
        <v>1.4107754916712327</v>
      </c>
      <c r="I14">
        <v>1.3866281895274839</v>
      </c>
    </row>
    <row r="15" spans="1:9" x14ac:dyDescent="0.25">
      <c r="A15" t="s">
        <v>1115</v>
      </c>
      <c r="B15" t="s">
        <v>1116</v>
      </c>
      <c r="C15" t="s">
        <v>208</v>
      </c>
      <c r="D15" s="14">
        <v>8541110746.359087</v>
      </c>
      <c r="E15" s="1">
        <v>16.526426698895705</v>
      </c>
      <c r="F15" s="1">
        <v>16.10942284535367</v>
      </c>
      <c r="G15" s="1">
        <v>16.320147973131029</v>
      </c>
      <c r="H15" s="1">
        <v>1.3212714029393129</v>
      </c>
      <c r="I15">
        <v>1.4042100637310846</v>
      </c>
    </row>
    <row r="16" spans="1:9" x14ac:dyDescent="0.25">
      <c r="A16" t="s">
        <v>1117</v>
      </c>
      <c r="B16" t="s">
        <v>1118</v>
      </c>
      <c r="C16" t="s">
        <v>217</v>
      </c>
      <c r="D16" s="14">
        <v>6269600000</v>
      </c>
      <c r="E16" s="1">
        <v>92.2</v>
      </c>
      <c r="F16" s="1">
        <v>85.55</v>
      </c>
      <c r="G16" s="1">
        <v>69.849999999999994</v>
      </c>
      <c r="H16" s="1">
        <v>1.8672343049965641</v>
      </c>
      <c r="I16">
        <v>1.922039329217583</v>
      </c>
    </row>
    <row r="17" spans="1:9" x14ac:dyDescent="0.25">
      <c r="A17" t="s">
        <v>1119</v>
      </c>
      <c r="B17" t="s">
        <v>1120</v>
      </c>
      <c r="C17" t="s">
        <v>198</v>
      </c>
      <c r="D17" s="14">
        <v>9862534116.7499981</v>
      </c>
      <c r="E17" s="1">
        <v>5.81</v>
      </c>
      <c r="F17" s="1">
        <v>5.3760000000000003</v>
      </c>
      <c r="G17" s="1">
        <v>4.5999999999999996</v>
      </c>
      <c r="H17" s="1">
        <v>1.3360760583392244</v>
      </c>
      <c r="I17">
        <v>1.2400121667548454</v>
      </c>
    </row>
    <row r="18" spans="1:9" x14ac:dyDescent="0.25">
      <c r="A18" t="s">
        <v>186</v>
      </c>
      <c r="B18" t="s">
        <v>1121</v>
      </c>
      <c r="C18" t="s">
        <v>196</v>
      </c>
      <c r="D18" s="14">
        <v>36175003391.366226</v>
      </c>
      <c r="E18" s="1">
        <v>27.047794181968861</v>
      </c>
      <c r="F18" s="1">
        <v>20.828983706158521</v>
      </c>
      <c r="G18" s="1">
        <v>26.39651085616763</v>
      </c>
      <c r="H18" s="1">
        <v>2.478563175699442</v>
      </c>
      <c r="I18">
        <v>2.7626371989083212</v>
      </c>
    </row>
    <row r="19" spans="1:9" x14ac:dyDescent="0.25">
      <c r="A19" t="s">
        <v>1122</v>
      </c>
      <c r="B19" t="s">
        <v>1123</v>
      </c>
      <c r="C19" t="s">
        <v>198</v>
      </c>
      <c r="D19" s="14">
        <v>14202545799.6</v>
      </c>
      <c r="E19" s="1">
        <v>69.400000000000006</v>
      </c>
      <c r="F19" s="1">
        <v>62.75</v>
      </c>
      <c r="G19" s="1">
        <v>52.45</v>
      </c>
      <c r="H19" s="1">
        <v>1.346020348039803</v>
      </c>
      <c r="I19">
        <v>1.3718560164840878</v>
      </c>
    </row>
    <row r="20" spans="1:9" x14ac:dyDescent="0.25">
      <c r="A20" t="s">
        <v>1124</v>
      </c>
      <c r="B20" t="s">
        <v>1125</v>
      </c>
      <c r="C20" t="s">
        <v>207</v>
      </c>
      <c r="D20" s="14">
        <v>14685146443.947083</v>
      </c>
      <c r="E20" s="1">
        <v>12.659151330090314</v>
      </c>
      <c r="F20" s="1">
        <v>13.786940429043577</v>
      </c>
      <c r="G20" s="1">
        <v>15.158865244829222</v>
      </c>
      <c r="H20" s="1">
        <v>1.8205490873200068</v>
      </c>
      <c r="I20">
        <v>1.7951552111530271</v>
      </c>
    </row>
    <row r="21" spans="1:9" x14ac:dyDescent="0.25">
      <c r="A21" t="s">
        <v>2189</v>
      </c>
      <c r="B21" t="s">
        <v>1759</v>
      </c>
      <c r="C21" t="s">
        <v>198</v>
      </c>
      <c r="D21" s="14">
        <v>53529395398.919998</v>
      </c>
      <c r="E21" s="1">
        <v>9.2880000000000003</v>
      </c>
      <c r="F21" s="1">
        <v>8.1419999999999995</v>
      </c>
      <c r="G21" s="1">
        <v>7.7</v>
      </c>
      <c r="H21" s="1">
        <v>1.7954905214246459</v>
      </c>
      <c r="I21">
        <v>1.6512752384908655</v>
      </c>
    </row>
    <row r="22" spans="1:9" x14ac:dyDescent="0.25">
      <c r="A22" t="s">
        <v>1126</v>
      </c>
      <c r="B22" t="s">
        <v>1127</v>
      </c>
      <c r="C22" t="s">
        <v>212</v>
      </c>
      <c r="D22" s="14">
        <v>7900173941.7919569</v>
      </c>
      <c r="E22" s="1">
        <v>102.27242040149925</v>
      </c>
      <c r="F22" s="1">
        <v>95.697666804370897</v>
      </c>
      <c r="G22" s="1">
        <v>89.012853456039053</v>
      </c>
      <c r="H22" s="1">
        <v>0.8660873931285038</v>
      </c>
      <c r="I22">
        <v>0.85290678027804645</v>
      </c>
    </row>
    <row r="23" spans="1:9" x14ac:dyDescent="0.25">
      <c r="A23" t="s">
        <v>121</v>
      </c>
      <c r="B23" t="s">
        <v>1128</v>
      </c>
      <c r="C23" t="s">
        <v>204</v>
      </c>
      <c r="D23" s="14">
        <v>5478234912.5</v>
      </c>
      <c r="E23" s="1">
        <v>61.25</v>
      </c>
      <c r="F23" s="1">
        <v>103.15</v>
      </c>
      <c r="G23" s="1">
        <v>77.72</v>
      </c>
      <c r="H23" s="1">
        <v>2.6351614177854894</v>
      </c>
      <c r="I23">
        <v>2.6047893126932364</v>
      </c>
    </row>
    <row r="24" spans="1:9" x14ac:dyDescent="0.25">
      <c r="A24" t="s">
        <v>2190</v>
      </c>
      <c r="B24" t="s">
        <v>1760</v>
      </c>
      <c r="C24" t="s">
        <v>198</v>
      </c>
      <c r="D24" s="14">
        <v>71428601166.920013</v>
      </c>
      <c r="E24" s="1">
        <v>4.6100000000000003</v>
      </c>
      <c r="F24" s="1">
        <v>3.7145000000000001</v>
      </c>
      <c r="G24" s="1">
        <v>3.5760000000000001</v>
      </c>
      <c r="H24" s="1">
        <v>1.5896113017194051</v>
      </c>
      <c r="I24">
        <v>1.5057095805130893</v>
      </c>
    </row>
    <row r="25" spans="1:9" x14ac:dyDescent="0.25">
      <c r="A25" t="s">
        <v>1129</v>
      </c>
      <c r="B25" t="s">
        <v>1130</v>
      </c>
      <c r="C25" t="s">
        <v>202</v>
      </c>
      <c r="D25" s="14">
        <v>5891837715.1999998</v>
      </c>
      <c r="E25" s="1">
        <v>35.299999999999997</v>
      </c>
      <c r="F25" s="1">
        <v>28.96</v>
      </c>
      <c r="G25" s="1">
        <v>26.9</v>
      </c>
      <c r="H25" s="1">
        <v>1.5259314304257046</v>
      </c>
      <c r="I25">
        <v>1.4970029236155802</v>
      </c>
    </row>
    <row r="26" spans="1:9" x14ac:dyDescent="0.25">
      <c r="A26" t="s">
        <v>1131</v>
      </c>
      <c r="B26" t="s">
        <v>1132</v>
      </c>
      <c r="C26" t="s">
        <v>202</v>
      </c>
      <c r="D26" s="14">
        <v>6326498700</v>
      </c>
      <c r="E26" s="1">
        <v>190.8</v>
      </c>
      <c r="F26" s="1">
        <v>155.9</v>
      </c>
      <c r="G26" s="1">
        <v>139.69999999999999</v>
      </c>
      <c r="H26" s="1">
        <v>0.98161624389424784</v>
      </c>
      <c r="I26">
        <v>0.94950380094173326</v>
      </c>
    </row>
    <row r="27" spans="1:9" x14ac:dyDescent="0.25">
      <c r="A27" t="s">
        <v>1133</v>
      </c>
      <c r="B27" t="s">
        <v>1134</v>
      </c>
      <c r="C27" t="s">
        <v>223</v>
      </c>
      <c r="D27" s="14">
        <v>21042698325.375</v>
      </c>
      <c r="E27" s="1">
        <v>19.875</v>
      </c>
      <c r="F27" s="1">
        <v>19.62</v>
      </c>
      <c r="G27" s="1">
        <v>19.2</v>
      </c>
      <c r="H27" s="1">
        <v>1.3306481683313733</v>
      </c>
      <c r="I27">
        <v>1.294858042566027</v>
      </c>
    </row>
    <row r="28" spans="1:9" x14ac:dyDescent="0.25">
      <c r="A28" t="s">
        <v>1135</v>
      </c>
      <c r="B28" t="s">
        <v>1136</v>
      </c>
      <c r="C28" t="s">
        <v>204</v>
      </c>
      <c r="D28" s="14">
        <v>27916199704.799999</v>
      </c>
      <c r="E28" s="1">
        <v>29.7</v>
      </c>
      <c r="F28" s="1">
        <v>20.799348654520983</v>
      </c>
      <c r="G28" s="1">
        <v>17.474933932333943</v>
      </c>
      <c r="H28" s="1">
        <v>2.679422651457569</v>
      </c>
      <c r="I28">
        <v>2.4643117689364664</v>
      </c>
    </row>
    <row r="29" spans="1:9" x14ac:dyDescent="0.25">
      <c r="A29" t="s">
        <v>1137</v>
      </c>
      <c r="B29" t="s">
        <v>1138</v>
      </c>
      <c r="C29" t="s">
        <v>198</v>
      </c>
      <c r="D29" s="14">
        <v>8416292780.8752069</v>
      </c>
      <c r="E29" s="1">
        <v>16.842218291868235</v>
      </c>
      <c r="F29" s="1">
        <v>15.775639820204576</v>
      </c>
      <c r="G29" s="1">
        <v>13.647057636146204</v>
      </c>
      <c r="H29" s="1">
        <v>1.3535679004192993</v>
      </c>
      <c r="I29">
        <v>1.3533398095561813</v>
      </c>
    </row>
    <row r="30" spans="1:9" x14ac:dyDescent="0.25">
      <c r="A30" t="s">
        <v>1139</v>
      </c>
      <c r="B30" t="s">
        <v>1140</v>
      </c>
      <c r="C30" t="s">
        <v>212</v>
      </c>
      <c r="D30" s="14">
        <v>5470036042.4081945</v>
      </c>
      <c r="E30" s="1">
        <v>11.193634796386581</v>
      </c>
      <c r="F30" s="1">
        <v>11.935814231796003</v>
      </c>
      <c r="G30" s="1">
        <v>10.468379634019151</v>
      </c>
      <c r="H30" s="1">
        <v>1.1482614948678542</v>
      </c>
      <c r="I30">
        <v>1.3246270835576759</v>
      </c>
    </row>
    <row r="31" spans="1:9" x14ac:dyDescent="0.25">
      <c r="A31" t="s">
        <v>1141</v>
      </c>
      <c r="B31" t="s">
        <v>1142</v>
      </c>
      <c r="C31" t="s">
        <v>196</v>
      </c>
      <c r="D31" s="14">
        <v>3052572011.5137997</v>
      </c>
      <c r="E31" s="1">
        <v>8.8684094141086831</v>
      </c>
      <c r="F31" s="1">
        <v>10.046370901983192</v>
      </c>
      <c r="G31" s="1">
        <v>8.2484398511861752</v>
      </c>
      <c r="H31" s="1">
        <v>1.5466164300029452</v>
      </c>
      <c r="I31">
        <v>1.5942114007748616</v>
      </c>
    </row>
    <row r="32" spans="1:9" x14ac:dyDescent="0.25">
      <c r="A32" t="s">
        <v>1143</v>
      </c>
      <c r="B32" t="s">
        <v>1144</v>
      </c>
      <c r="C32" t="s">
        <v>198</v>
      </c>
      <c r="D32" s="14">
        <v>8299145834.484951</v>
      </c>
      <c r="E32" s="1">
        <v>9.6182561291294544</v>
      </c>
      <c r="F32" s="1">
        <v>10.542820529541086</v>
      </c>
      <c r="G32" s="1">
        <v>10.111902401679737</v>
      </c>
      <c r="H32" s="1">
        <v>2.0668988688955001</v>
      </c>
      <c r="I32">
        <v>1.9703359278794399</v>
      </c>
    </row>
    <row r="33" spans="1:9" x14ac:dyDescent="0.25">
      <c r="A33" t="s">
        <v>1145</v>
      </c>
      <c r="B33" t="s">
        <v>1146</v>
      </c>
      <c r="C33" t="s">
        <v>207</v>
      </c>
      <c r="D33" s="14">
        <v>13787307780.630001</v>
      </c>
      <c r="E33" s="1">
        <v>11.71</v>
      </c>
      <c r="F33" s="1">
        <v>13.275</v>
      </c>
      <c r="G33" s="1">
        <v>14.925000000000001</v>
      </c>
      <c r="H33" s="1">
        <v>1.2132586760213127</v>
      </c>
      <c r="I33">
        <v>1.2254522434608288</v>
      </c>
    </row>
    <row r="34" spans="1:9" x14ac:dyDescent="0.25">
      <c r="A34" t="s">
        <v>1147</v>
      </c>
      <c r="B34" t="s">
        <v>1148</v>
      </c>
      <c r="C34" t="s">
        <v>201</v>
      </c>
      <c r="D34" s="14">
        <v>3147729389.4000001</v>
      </c>
      <c r="E34" s="1">
        <v>89.4</v>
      </c>
      <c r="F34" s="1">
        <v>130.1</v>
      </c>
      <c r="G34" s="1">
        <v>117.7</v>
      </c>
      <c r="H34" s="1">
        <v>1.9440215387119808</v>
      </c>
      <c r="I34">
        <v>1.8300456196853232</v>
      </c>
    </row>
    <row r="35" spans="1:9" x14ac:dyDescent="0.25">
      <c r="A35" t="s">
        <v>1149</v>
      </c>
      <c r="B35" t="s">
        <v>1150</v>
      </c>
      <c r="C35" t="s">
        <v>200</v>
      </c>
      <c r="D35" s="14">
        <v>25702842324.28199</v>
      </c>
      <c r="E35" s="1">
        <v>4.5330000000000004</v>
      </c>
      <c r="F35" s="1">
        <v>3.7749999999999999</v>
      </c>
      <c r="G35" s="1">
        <v>3.847</v>
      </c>
      <c r="H35" s="1">
        <v>0.96561550037207977</v>
      </c>
      <c r="I35">
        <v>1.0698084060923798</v>
      </c>
    </row>
    <row r="36" spans="1:9" x14ac:dyDescent="0.25">
      <c r="A36" t="s">
        <v>1151</v>
      </c>
      <c r="B36" t="s">
        <v>1152</v>
      </c>
      <c r="C36" t="s">
        <v>202</v>
      </c>
      <c r="D36" s="14">
        <v>9809203146.7321739</v>
      </c>
      <c r="E36" s="1">
        <v>60.78424881415696</v>
      </c>
      <c r="F36" s="1">
        <v>50.404699438460824</v>
      </c>
      <c r="G36" s="1">
        <v>47.830662747700764</v>
      </c>
      <c r="H36" s="1">
        <v>1.2361146744419251</v>
      </c>
      <c r="I36">
        <v>1.2263990906070661</v>
      </c>
    </row>
    <row r="37" spans="1:9" x14ac:dyDescent="0.25">
      <c r="A37" t="s">
        <v>47</v>
      </c>
      <c r="B37" t="s">
        <v>1153</v>
      </c>
      <c r="C37" t="s">
        <v>207</v>
      </c>
      <c r="D37" s="14">
        <v>142446148660.00995</v>
      </c>
      <c r="E37" s="1">
        <v>59.41</v>
      </c>
      <c r="F37" s="1">
        <v>59.58</v>
      </c>
      <c r="G37" s="1">
        <v>63.06</v>
      </c>
      <c r="H37" s="1">
        <v>1.2569674271803035</v>
      </c>
      <c r="I37">
        <v>1.2313194895351551</v>
      </c>
    </row>
    <row r="38" spans="1:9" x14ac:dyDescent="0.25">
      <c r="A38" t="s">
        <v>1154</v>
      </c>
      <c r="B38" t="s">
        <v>1155</v>
      </c>
      <c r="C38" t="s">
        <v>212</v>
      </c>
      <c r="D38" s="14">
        <v>2819605709.880897</v>
      </c>
      <c r="E38" s="1">
        <v>170.06381665098422</v>
      </c>
      <c r="F38" s="1">
        <v>161.91703445918111</v>
      </c>
      <c r="G38" s="1">
        <v>153.91696245148327</v>
      </c>
      <c r="H38" s="1">
        <v>0.85136674947593427</v>
      </c>
      <c r="I38">
        <v>0.91256172893685017</v>
      </c>
    </row>
    <row r="39" spans="1:9" x14ac:dyDescent="0.25">
      <c r="A39" t="s">
        <v>90</v>
      </c>
      <c r="B39" t="s">
        <v>1156</v>
      </c>
      <c r="C39" t="s">
        <v>198</v>
      </c>
      <c r="D39" s="14">
        <v>3042695467.9348168</v>
      </c>
      <c r="E39" s="1">
        <v>2.558203227650937</v>
      </c>
      <c r="F39" s="1">
        <v>2.5893859891374391</v>
      </c>
      <c r="G39" s="1">
        <v>2.5945387313928134</v>
      </c>
      <c r="H39" s="1">
        <v>1.633770130524848</v>
      </c>
      <c r="I39">
        <v>1.646391043823999</v>
      </c>
    </row>
    <row r="40" spans="1:9" x14ac:dyDescent="0.25">
      <c r="A40" t="s">
        <v>1157</v>
      </c>
      <c r="B40" t="s">
        <v>1158</v>
      </c>
      <c r="C40" t="s">
        <v>196</v>
      </c>
      <c r="D40" s="14">
        <v>99386688040</v>
      </c>
      <c r="E40" s="1">
        <v>171.88</v>
      </c>
      <c r="F40" s="1">
        <v>159.61818181818182</v>
      </c>
      <c r="G40" s="1">
        <v>145.99999999999997</v>
      </c>
      <c r="H40" s="1">
        <v>1.1875200649735087</v>
      </c>
      <c r="I40">
        <v>1.1144750966924544</v>
      </c>
    </row>
    <row r="41" spans="1:9" x14ac:dyDescent="0.25">
      <c r="A41" t="s">
        <v>158</v>
      </c>
      <c r="B41" t="s">
        <v>1159</v>
      </c>
      <c r="C41" t="s">
        <v>201</v>
      </c>
      <c r="D41" s="14">
        <v>4606560000</v>
      </c>
      <c r="E41" s="1">
        <v>36.56</v>
      </c>
      <c r="F41" s="1">
        <v>45.05</v>
      </c>
      <c r="G41" s="1">
        <v>42.79</v>
      </c>
      <c r="H41" s="1">
        <v>1.5591740582916553</v>
      </c>
      <c r="I41">
        <v>1.6248048792875611</v>
      </c>
    </row>
    <row r="42" spans="1:9" x14ac:dyDescent="0.25">
      <c r="A42" t="s">
        <v>80</v>
      </c>
      <c r="B42" t="s">
        <v>1160</v>
      </c>
      <c r="C42" t="s">
        <v>198</v>
      </c>
      <c r="D42" s="14">
        <v>78714506410.079987</v>
      </c>
      <c r="E42" s="1">
        <v>35.76</v>
      </c>
      <c r="F42" s="1">
        <v>29.61</v>
      </c>
      <c r="G42" s="1">
        <v>28.02</v>
      </c>
      <c r="H42" s="1">
        <v>1.1662247101659284</v>
      </c>
      <c r="I42">
        <v>1.0862451756449609</v>
      </c>
    </row>
    <row r="43" spans="1:9" x14ac:dyDescent="0.25">
      <c r="A43" t="s">
        <v>50</v>
      </c>
      <c r="B43" t="s">
        <v>1161</v>
      </c>
      <c r="C43" t="s">
        <v>198</v>
      </c>
      <c r="D43" s="14">
        <v>72914672066.080002</v>
      </c>
      <c r="E43" s="1">
        <v>64.48</v>
      </c>
      <c r="F43" s="1">
        <v>60.75</v>
      </c>
      <c r="G43" s="1">
        <v>57.83</v>
      </c>
      <c r="H43" s="1">
        <v>1.5611751310215567</v>
      </c>
      <c r="I43">
        <v>1.4805885675850718</v>
      </c>
    </row>
    <row r="44" spans="1:9" x14ac:dyDescent="0.25">
      <c r="A44" t="s">
        <v>106</v>
      </c>
      <c r="B44" t="s">
        <v>1162</v>
      </c>
      <c r="C44" t="s">
        <v>208</v>
      </c>
      <c r="D44" s="14">
        <v>44456422091.220001</v>
      </c>
      <c r="E44" s="1">
        <v>65.42</v>
      </c>
      <c r="F44" s="1">
        <v>61.78</v>
      </c>
      <c r="G44" s="1">
        <v>54.13</v>
      </c>
      <c r="H44" s="1">
        <v>0.78289175599887184</v>
      </c>
      <c r="I44">
        <v>0.77776628060454245</v>
      </c>
    </row>
    <row r="45" spans="1:9" x14ac:dyDescent="0.25">
      <c r="A45" t="s">
        <v>1163</v>
      </c>
      <c r="B45" t="s">
        <v>1164</v>
      </c>
      <c r="C45" t="s">
        <v>198</v>
      </c>
      <c r="D45" s="14">
        <v>6157223197.151967</v>
      </c>
      <c r="E45" s="1">
        <v>12.982462591212657</v>
      </c>
      <c r="F45" s="1">
        <v>8.5538064991254714</v>
      </c>
      <c r="G45" s="1">
        <v>8.8119465250782216</v>
      </c>
      <c r="H45" s="1">
        <v>1.8259541719820698</v>
      </c>
      <c r="I45">
        <v>1.9157734281069407</v>
      </c>
    </row>
    <row r="46" spans="1:9" x14ac:dyDescent="0.25">
      <c r="A46" t="s">
        <v>82</v>
      </c>
      <c r="B46" t="s">
        <v>1165</v>
      </c>
      <c r="C46" t="s">
        <v>201</v>
      </c>
      <c r="D46" s="14">
        <v>31431937377.299999</v>
      </c>
      <c r="E46" s="1">
        <v>182.1</v>
      </c>
      <c r="F46" s="1">
        <v>193.25</v>
      </c>
      <c r="G46" s="1">
        <v>166.15</v>
      </c>
      <c r="H46" s="1">
        <v>1.4293803430219663</v>
      </c>
      <c r="I46">
        <v>1.4009002762213114</v>
      </c>
    </row>
    <row r="47" spans="1:9" x14ac:dyDescent="0.25">
      <c r="A47" t="s">
        <v>1166</v>
      </c>
      <c r="B47" t="s">
        <v>1167</v>
      </c>
      <c r="C47" t="s">
        <v>201</v>
      </c>
      <c r="D47" s="14">
        <v>3173081219.1338878</v>
      </c>
      <c r="E47" s="1">
        <v>5.2053707430637921</v>
      </c>
      <c r="F47" s="1">
        <v>4.5790301058512872</v>
      </c>
      <c r="G47" s="1">
        <v>4.3800863563081167</v>
      </c>
      <c r="H47" s="1">
        <v>3.1257522909534412</v>
      </c>
      <c r="I47">
        <v>3.1018858286311359</v>
      </c>
    </row>
    <row r="48" spans="1:9" x14ac:dyDescent="0.25">
      <c r="A48" t="s">
        <v>1168</v>
      </c>
      <c r="B48" t="s">
        <v>1169</v>
      </c>
      <c r="C48" t="s">
        <v>208</v>
      </c>
      <c r="D48" s="14">
        <v>10044113520.219999</v>
      </c>
      <c r="E48" s="1">
        <v>14.815</v>
      </c>
      <c r="F48" s="1">
        <v>16.45</v>
      </c>
      <c r="G48" s="1">
        <v>15.92</v>
      </c>
      <c r="H48" s="1">
        <v>1.4712328754345567</v>
      </c>
      <c r="I48">
        <v>1.4133852066006454</v>
      </c>
    </row>
    <row r="49" spans="1:9" x14ac:dyDescent="0.25">
      <c r="A49" t="s">
        <v>1170</v>
      </c>
      <c r="B49" t="s">
        <v>1171</v>
      </c>
      <c r="C49" t="s">
        <v>202</v>
      </c>
      <c r="D49" s="14">
        <v>42316327135.919991</v>
      </c>
      <c r="E49" s="1">
        <v>83.96</v>
      </c>
      <c r="F49" s="1">
        <v>62.7</v>
      </c>
      <c r="G49" s="1">
        <v>53.64</v>
      </c>
      <c r="H49" s="1">
        <v>1.502903340797195</v>
      </c>
      <c r="I49">
        <v>1.5312770092799333</v>
      </c>
    </row>
    <row r="50" spans="1:9" x14ac:dyDescent="0.25">
      <c r="A50" t="s">
        <v>1172</v>
      </c>
      <c r="B50" t="s">
        <v>1173</v>
      </c>
      <c r="C50" t="s">
        <v>204</v>
      </c>
      <c r="D50" s="14">
        <v>3109093990.1408358</v>
      </c>
      <c r="E50" s="1">
        <v>242.64424403269334</v>
      </c>
      <c r="F50" s="1">
        <v>347.33126389264976</v>
      </c>
      <c r="G50" s="1">
        <v>299.20109937559192</v>
      </c>
      <c r="H50" s="1">
        <v>2.3318442821103122</v>
      </c>
      <c r="I50">
        <v>2.3013678402917019</v>
      </c>
    </row>
    <row r="51" spans="1:9" x14ac:dyDescent="0.25">
      <c r="A51" t="s">
        <v>70</v>
      </c>
      <c r="B51" t="s">
        <v>1174</v>
      </c>
      <c r="C51" t="s">
        <v>204</v>
      </c>
      <c r="D51" s="14">
        <v>98552961253</v>
      </c>
      <c r="E51" s="1">
        <v>215.5</v>
      </c>
      <c r="F51" s="1">
        <v>176.58</v>
      </c>
      <c r="G51" s="1">
        <v>165.62</v>
      </c>
      <c r="H51" s="1">
        <v>1.1817918653506387</v>
      </c>
      <c r="I51">
        <v>1.1450620946017211</v>
      </c>
    </row>
    <row r="52" spans="1:9" x14ac:dyDescent="0.25">
      <c r="A52" t="s">
        <v>75</v>
      </c>
      <c r="B52" t="s">
        <v>1175</v>
      </c>
      <c r="C52" t="s">
        <v>198</v>
      </c>
      <c r="D52" s="14">
        <v>65597022287.854927</v>
      </c>
      <c r="E52" s="1">
        <v>123.48296215789368</v>
      </c>
      <c r="F52" s="1">
        <v>107.20150971186595</v>
      </c>
      <c r="G52" s="1">
        <v>95.106096520337545</v>
      </c>
      <c r="H52" s="1">
        <v>0.84170193810188476</v>
      </c>
      <c r="I52">
        <v>0.81764192572742167</v>
      </c>
    </row>
    <row r="53" spans="1:9" x14ac:dyDescent="0.25">
      <c r="A53" t="s">
        <v>1176</v>
      </c>
      <c r="B53" t="s">
        <v>1177</v>
      </c>
      <c r="C53" t="s">
        <v>212</v>
      </c>
      <c r="D53" s="14">
        <v>5295554192.4799995</v>
      </c>
      <c r="E53" s="1">
        <v>23.48</v>
      </c>
      <c r="F53" s="1">
        <v>27.38</v>
      </c>
      <c r="G53" s="1">
        <v>23.54</v>
      </c>
      <c r="H53" s="1">
        <v>1.3674580050562197</v>
      </c>
      <c r="I53">
        <v>1.4342141710881497</v>
      </c>
    </row>
    <row r="54" spans="1:9" x14ac:dyDescent="0.25">
      <c r="A54" t="s">
        <v>1178</v>
      </c>
      <c r="B54" t="s">
        <v>1179</v>
      </c>
      <c r="C54" t="s">
        <v>202</v>
      </c>
      <c r="D54" s="14">
        <v>8776880000.0000019</v>
      </c>
      <c r="E54" s="1">
        <v>89.56</v>
      </c>
      <c r="F54" s="1">
        <v>98.08</v>
      </c>
      <c r="G54" s="1">
        <v>86.08</v>
      </c>
      <c r="H54" s="1">
        <v>1.3323767046743726</v>
      </c>
      <c r="I54">
        <v>1.2590516665401734</v>
      </c>
    </row>
    <row r="55" spans="1:9" x14ac:dyDescent="0.25">
      <c r="A55" t="s">
        <v>1180</v>
      </c>
      <c r="B55" t="s">
        <v>1181</v>
      </c>
      <c r="C55" t="s">
        <v>202</v>
      </c>
      <c r="D55" s="14">
        <v>43118272359.698265</v>
      </c>
      <c r="E55" s="1">
        <v>46.892415571393926</v>
      </c>
      <c r="F55" s="1">
        <v>37.190463039675961</v>
      </c>
      <c r="G55" s="1">
        <v>31.821560633355453</v>
      </c>
      <c r="H55" s="1">
        <v>1.2733321613354311</v>
      </c>
      <c r="I55">
        <v>1.5145712284392272</v>
      </c>
    </row>
    <row r="56" spans="1:9" x14ac:dyDescent="0.25">
      <c r="A56" t="s">
        <v>1182</v>
      </c>
      <c r="B56" t="s">
        <v>1183</v>
      </c>
      <c r="C56" t="s">
        <v>202</v>
      </c>
      <c r="D56" s="14">
        <v>4658904832.9000006</v>
      </c>
      <c r="E56" s="1">
        <v>19.100000000000001</v>
      </c>
      <c r="F56" s="1">
        <v>19.77</v>
      </c>
      <c r="G56" s="1">
        <v>16.72</v>
      </c>
      <c r="H56" s="1">
        <v>2.1691464650272927</v>
      </c>
      <c r="I56">
        <v>2.2705938280150342</v>
      </c>
    </row>
    <row r="57" spans="1:9" x14ac:dyDescent="0.25">
      <c r="A57" t="s">
        <v>1184</v>
      </c>
      <c r="B57" t="s">
        <v>1185</v>
      </c>
      <c r="C57" t="s">
        <v>217</v>
      </c>
      <c r="D57" s="14">
        <v>4892627484.538825</v>
      </c>
      <c r="E57" s="1">
        <v>4.8747053084424294</v>
      </c>
      <c r="F57" s="1">
        <v>6.4385989137438999</v>
      </c>
      <c r="G57" s="1">
        <v>6.6303593438892587</v>
      </c>
      <c r="H57" s="1">
        <v>1.4951954501750304</v>
      </c>
      <c r="I57">
        <v>1.6113573356769162</v>
      </c>
    </row>
    <row r="58" spans="1:9" x14ac:dyDescent="0.25">
      <c r="A58" t="s">
        <v>1186</v>
      </c>
      <c r="B58" t="s">
        <v>1187</v>
      </c>
      <c r="C58" t="s">
        <v>212</v>
      </c>
      <c r="D58" s="14">
        <v>8180780868.7000008</v>
      </c>
      <c r="E58" s="1">
        <v>106.7</v>
      </c>
      <c r="F58" s="1">
        <v>105.5</v>
      </c>
      <c r="G58" s="1">
        <v>94.7</v>
      </c>
      <c r="H58" s="1">
        <v>1.3313162134826191</v>
      </c>
      <c r="I58">
        <v>1.379019326683115</v>
      </c>
    </row>
    <row r="59" spans="1:9" x14ac:dyDescent="0.25">
      <c r="A59" t="s">
        <v>1188</v>
      </c>
      <c r="B59" t="s">
        <v>1189</v>
      </c>
      <c r="C59" t="s">
        <v>200</v>
      </c>
      <c r="D59" s="14">
        <v>10581404000</v>
      </c>
      <c r="E59" s="1">
        <v>11.02</v>
      </c>
      <c r="F59" s="1">
        <v>11.36</v>
      </c>
      <c r="G59" s="1">
        <v>10.69</v>
      </c>
      <c r="H59" s="1">
        <v>1.0282987507740922</v>
      </c>
      <c r="I59">
        <v>1.0372311680028508</v>
      </c>
    </row>
    <row r="60" spans="1:9" x14ac:dyDescent="0.25">
      <c r="A60" t="s">
        <v>1190</v>
      </c>
      <c r="B60" t="s">
        <v>1191</v>
      </c>
      <c r="C60" t="s">
        <v>217</v>
      </c>
      <c r="D60" s="14">
        <v>6985348770.1603575</v>
      </c>
      <c r="E60" s="1">
        <v>3766.8013239140269</v>
      </c>
      <c r="F60" s="1">
        <v>3501.3729160946205</v>
      </c>
      <c r="G60" s="1">
        <v>2775.1554369054388</v>
      </c>
      <c r="H60" s="1">
        <v>3.7024540184272041</v>
      </c>
      <c r="I60">
        <v>3.4402064147654929</v>
      </c>
    </row>
    <row r="61" spans="1:9" x14ac:dyDescent="0.25">
      <c r="A61" t="s">
        <v>1192</v>
      </c>
      <c r="B61" t="s">
        <v>1193</v>
      </c>
      <c r="C61" t="s">
        <v>212</v>
      </c>
      <c r="D61" s="14">
        <v>8628784053.7600002</v>
      </c>
      <c r="E61" s="1">
        <v>30.08</v>
      </c>
      <c r="F61" s="1">
        <v>24.2</v>
      </c>
      <c r="G61" s="1">
        <v>22.43</v>
      </c>
      <c r="H61" s="1">
        <v>0.99690281201490472</v>
      </c>
      <c r="I61">
        <v>1.1175154738013242</v>
      </c>
    </row>
    <row r="62" spans="1:9" x14ac:dyDescent="0.25">
      <c r="A62" t="s">
        <v>1194</v>
      </c>
      <c r="B62" t="s">
        <v>1195</v>
      </c>
      <c r="C62" t="s">
        <v>198</v>
      </c>
      <c r="D62" s="14">
        <v>4149842697.5999999</v>
      </c>
      <c r="E62" s="1">
        <v>93.4</v>
      </c>
      <c r="F62" s="1">
        <v>79.900000000000006</v>
      </c>
      <c r="G62" s="1">
        <v>73.849999999999994</v>
      </c>
      <c r="H62" s="1">
        <v>1.2063681091696887</v>
      </c>
      <c r="I62">
        <v>1.3029782346762948</v>
      </c>
    </row>
    <row r="63" spans="1:9" x14ac:dyDescent="0.25">
      <c r="A63" t="s">
        <v>1196</v>
      </c>
      <c r="B63" t="s">
        <v>1197</v>
      </c>
      <c r="C63" t="s">
        <v>202</v>
      </c>
      <c r="D63" s="14">
        <v>5954835018.000001</v>
      </c>
      <c r="E63" s="1">
        <v>136.1</v>
      </c>
      <c r="F63" s="1">
        <v>84.2</v>
      </c>
      <c r="G63" s="1">
        <v>69.25</v>
      </c>
      <c r="H63" s="1">
        <v>2.0005184652954582</v>
      </c>
      <c r="I63">
        <v>1.9788004387877098</v>
      </c>
    </row>
    <row r="64" spans="1:9" x14ac:dyDescent="0.25">
      <c r="A64" t="s">
        <v>1198</v>
      </c>
      <c r="B64" t="s">
        <v>1199</v>
      </c>
      <c r="C64" t="s">
        <v>198</v>
      </c>
      <c r="D64" s="14">
        <v>3753058875.4999995</v>
      </c>
      <c r="E64" s="1">
        <v>20.9</v>
      </c>
      <c r="F64" s="1">
        <v>27.37</v>
      </c>
      <c r="G64" s="1">
        <v>28.68</v>
      </c>
      <c r="H64" s="1">
        <v>2.7362517175227707</v>
      </c>
      <c r="I64">
        <v>2.495614137055628</v>
      </c>
    </row>
    <row r="65" spans="1:9" x14ac:dyDescent="0.25">
      <c r="A65" t="s">
        <v>1200</v>
      </c>
      <c r="B65" t="s">
        <v>1201</v>
      </c>
      <c r="C65" t="s">
        <v>200</v>
      </c>
      <c r="D65" s="14">
        <v>3831356023.7515898</v>
      </c>
      <c r="E65" s="1">
        <v>38.377633006770765</v>
      </c>
      <c r="F65" s="1">
        <v>23.904041364755212</v>
      </c>
      <c r="G65" s="1">
        <v>22.841663980683229</v>
      </c>
      <c r="H65" s="1">
        <v>2.1314715616702431</v>
      </c>
      <c r="I65">
        <v>2.0755595561381313</v>
      </c>
    </row>
    <row r="66" spans="1:9" x14ac:dyDescent="0.25">
      <c r="A66" t="s">
        <v>1202</v>
      </c>
      <c r="B66" t="s">
        <v>1203</v>
      </c>
      <c r="C66" t="s">
        <v>198</v>
      </c>
      <c r="D66" s="14">
        <v>5595821832.6999998</v>
      </c>
      <c r="E66" s="1">
        <v>73.55</v>
      </c>
      <c r="F66" s="1">
        <v>71.7</v>
      </c>
      <c r="G66" s="1">
        <v>55</v>
      </c>
      <c r="H66" s="1">
        <v>1.5938337481077038</v>
      </c>
      <c r="I66">
        <v>1.6443034299402832</v>
      </c>
    </row>
    <row r="67" spans="1:9" x14ac:dyDescent="0.25">
      <c r="A67" t="s">
        <v>1204</v>
      </c>
      <c r="B67" t="s">
        <v>1205</v>
      </c>
      <c r="C67" t="s">
        <v>202</v>
      </c>
      <c r="D67" s="14">
        <v>89083822798.5</v>
      </c>
      <c r="E67" s="1">
        <v>208.5</v>
      </c>
      <c r="F67" s="1">
        <v>167.9</v>
      </c>
      <c r="G67" s="1">
        <v>150.46</v>
      </c>
      <c r="H67" s="1">
        <v>1.257556541135304</v>
      </c>
      <c r="I67">
        <v>1.2032170799490143</v>
      </c>
    </row>
    <row r="68" spans="1:9" x14ac:dyDescent="0.25">
      <c r="A68" t="s">
        <v>1206</v>
      </c>
      <c r="B68" t="s">
        <v>1207</v>
      </c>
      <c r="C68" t="s">
        <v>202</v>
      </c>
      <c r="D68" s="14">
        <v>31334062062.950001</v>
      </c>
      <c r="E68" s="1">
        <v>152.15</v>
      </c>
      <c r="F68" s="1">
        <v>138.80000000000001</v>
      </c>
      <c r="G68" s="1">
        <v>143.19999999999999</v>
      </c>
      <c r="H68" s="1">
        <v>1.6024261026576108</v>
      </c>
      <c r="I68">
        <v>1.4999563997015384</v>
      </c>
    </row>
    <row r="69" spans="1:9" x14ac:dyDescent="0.25">
      <c r="A69" t="s">
        <v>117</v>
      </c>
      <c r="B69" t="s">
        <v>1208</v>
      </c>
      <c r="C69" t="s">
        <v>207</v>
      </c>
      <c r="D69" s="14">
        <v>189805039199.88</v>
      </c>
      <c r="E69" s="1">
        <v>30.585000000000001</v>
      </c>
      <c r="F69" s="1">
        <v>28.74</v>
      </c>
      <c r="G69" s="1">
        <v>32.200000000000003</v>
      </c>
      <c r="H69" s="1">
        <v>1.0696006682459325</v>
      </c>
      <c r="I69">
        <v>1.1147216386410863</v>
      </c>
    </row>
    <row r="70" spans="1:9" x14ac:dyDescent="0.25">
      <c r="A70" t="s">
        <v>1209</v>
      </c>
      <c r="B70" t="s">
        <v>1210</v>
      </c>
      <c r="C70" t="s">
        <v>207</v>
      </c>
      <c r="D70" s="14">
        <v>3315902189.0049996</v>
      </c>
      <c r="E70" s="1">
        <v>13.945</v>
      </c>
      <c r="F70" s="1">
        <v>13.2</v>
      </c>
      <c r="G70" s="1">
        <v>11.185</v>
      </c>
      <c r="H70" s="1">
        <v>1.9293175272688359</v>
      </c>
      <c r="I70">
        <v>1.9028467451366817</v>
      </c>
    </row>
    <row r="71" spans="1:9" x14ac:dyDescent="0.25">
      <c r="A71" t="s">
        <v>1211</v>
      </c>
      <c r="B71" t="s">
        <v>1212</v>
      </c>
      <c r="C71" t="s">
        <v>208</v>
      </c>
      <c r="D71" s="14">
        <v>16074863910.000002</v>
      </c>
      <c r="E71" s="1">
        <v>94.5</v>
      </c>
      <c r="F71" s="1">
        <v>77.040000000000006</v>
      </c>
      <c r="G71" s="1">
        <v>75.7</v>
      </c>
      <c r="H71" s="1">
        <v>1.1577733644898773</v>
      </c>
      <c r="I71">
        <v>1.1769100744217207</v>
      </c>
    </row>
    <row r="72" spans="1:9" x14ac:dyDescent="0.25">
      <c r="A72" t="s">
        <v>140</v>
      </c>
      <c r="B72" t="s">
        <v>1213</v>
      </c>
      <c r="C72" t="s">
        <v>200</v>
      </c>
      <c r="D72" s="14">
        <v>9451200000</v>
      </c>
      <c r="E72" s="1">
        <v>98.45</v>
      </c>
      <c r="F72" s="1">
        <v>61.15</v>
      </c>
      <c r="G72" s="1">
        <v>55.75</v>
      </c>
      <c r="H72" s="1">
        <v>1.7156248767327897</v>
      </c>
      <c r="I72">
        <v>1.652587344149697</v>
      </c>
    </row>
    <row r="73" spans="1:9" x14ac:dyDescent="0.25">
      <c r="A73" t="s">
        <v>85</v>
      </c>
      <c r="B73" t="s">
        <v>1214</v>
      </c>
      <c r="C73" t="s">
        <v>208</v>
      </c>
      <c r="D73" s="14">
        <v>28056945535.780003</v>
      </c>
      <c r="E73" s="1">
        <v>30.19</v>
      </c>
      <c r="F73" s="1">
        <v>26.44</v>
      </c>
      <c r="G73" s="1">
        <v>27.774999999999999</v>
      </c>
      <c r="H73" s="1">
        <v>0.95836625287262855</v>
      </c>
      <c r="I73">
        <v>1.0353809821875595</v>
      </c>
    </row>
    <row r="74" spans="1:9" x14ac:dyDescent="0.25">
      <c r="A74" t="s">
        <v>1215</v>
      </c>
      <c r="B74" t="s">
        <v>1216</v>
      </c>
      <c r="C74" t="s">
        <v>198</v>
      </c>
      <c r="D74" s="14">
        <v>6746323639.2443981</v>
      </c>
      <c r="E74" s="1">
        <v>7.1553111793043032</v>
      </c>
      <c r="F74" s="1">
        <v>6.2247537512657649</v>
      </c>
      <c r="G74" s="1">
        <v>5.4377737745330439</v>
      </c>
      <c r="H74" s="1">
        <v>1.6571961096646204</v>
      </c>
      <c r="I74">
        <v>1.6468271528362401</v>
      </c>
    </row>
    <row r="75" spans="1:9" x14ac:dyDescent="0.25">
      <c r="A75" t="s">
        <v>71</v>
      </c>
      <c r="B75" t="s">
        <v>1217</v>
      </c>
      <c r="C75" t="s">
        <v>198</v>
      </c>
      <c r="D75" s="14">
        <v>65978337832.499992</v>
      </c>
      <c r="E75" s="1">
        <v>40.305</v>
      </c>
      <c r="F75" s="1">
        <v>25.805</v>
      </c>
      <c r="G75" s="1">
        <v>23.004999999999999</v>
      </c>
      <c r="H75" s="1">
        <v>1.7844113363719256</v>
      </c>
      <c r="I75">
        <v>1.682341214597294</v>
      </c>
    </row>
    <row r="76" spans="1:9" x14ac:dyDescent="0.25">
      <c r="A76" t="s">
        <v>1218</v>
      </c>
      <c r="B76" t="s">
        <v>1219</v>
      </c>
      <c r="C76" t="s">
        <v>198</v>
      </c>
      <c r="D76" s="14">
        <v>13073131792.68</v>
      </c>
      <c r="E76" s="1">
        <v>15.695</v>
      </c>
      <c r="F76" s="1">
        <v>11.54</v>
      </c>
      <c r="G76" s="1">
        <v>12.09</v>
      </c>
      <c r="H76" s="1">
        <v>1.211112736639208</v>
      </c>
      <c r="I76">
        <v>1.2863539701556206</v>
      </c>
    </row>
    <row r="77" spans="1:9" x14ac:dyDescent="0.25">
      <c r="A77" t="s">
        <v>1220</v>
      </c>
      <c r="B77" t="s">
        <v>1221</v>
      </c>
      <c r="C77" t="s">
        <v>196</v>
      </c>
      <c r="D77" s="14">
        <v>16716737658.399998</v>
      </c>
      <c r="E77" s="1">
        <v>119.6</v>
      </c>
      <c r="F77" s="1">
        <v>97.22</v>
      </c>
      <c r="G77" s="1">
        <v>92.54</v>
      </c>
      <c r="H77" s="1">
        <v>1.1504440200780859</v>
      </c>
      <c r="I77">
        <v>1.222910381822808</v>
      </c>
    </row>
    <row r="78" spans="1:9" x14ac:dyDescent="0.25">
      <c r="A78" t="s">
        <v>1222</v>
      </c>
      <c r="B78" t="s">
        <v>1223</v>
      </c>
      <c r="C78" t="s">
        <v>200</v>
      </c>
      <c r="D78" s="14">
        <v>9451499727.4338551</v>
      </c>
      <c r="E78" s="1">
        <v>10.563058041956253</v>
      </c>
      <c r="F78" s="1">
        <v>8.2004971002485512</v>
      </c>
      <c r="G78" s="1">
        <v>7.3706646439745898</v>
      </c>
      <c r="H78" s="1">
        <v>1.4688327334577658</v>
      </c>
      <c r="I78">
        <v>1.5062464935465583</v>
      </c>
    </row>
    <row r="79" spans="1:9" x14ac:dyDescent="0.25">
      <c r="A79" t="s">
        <v>1224</v>
      </c>
      <c r="B79" t="s">
        <v>2183</v>
      </c>
      <c r="C79" t="s">
        <v>198</v>
      </c>
      <c r="D79" s="14">
        <v>41919208306.839996</v>
      </c>
      <c r="E79" s="1">
        <v>26.71</v>
      </c>
      <c r="F79" s="1">
        <v>20.059999999999999</v>
      </c>
      <c r="G79" s="1">
        <v>19.170000000000002</v>
      </c>
      <c r="H79" s="1">
        <v>1.0238115269594661</v>
      </c>
      <c r="I79">
        <v>0.96694928272312664</v>
      </c>
    </row>
    <row r="80" spans="1:9" x14ac:dyDescent="0.25">
      <c r="A80" t="s">
        <v>1225</v>
      </c>
      <c r="B80" t="s">
        <v>1226</v>
      </c>
      <c r="C80" t="s">
        <v>198</v>
      </c>
      <c r="D80" s="14">
        <v>4981212124.8476181</v>
      </c>
      <c r="E80" s="1">
        <v>325.22842533504866</v>
      </c>
      <c r="F80" s="1">
        <v>230.05889988461487</v>
      </c>
      <c r="G80" s="1">
        <v>171.60372694659216</v>
      </c>
      <c r="H80" s="1">
        <v>1.524971155171974</v>
      </c>
      <c r="I80">
        <v>1.5639395207306364</v>
      </c>
    </row>
    <row r="81" spans="1:9" x14ac:dyDescent="0.25">
      <c r="A81" t="s">
        <v>1227</v>
      </c>
      <c r="B81" t="s">
        <v>1228</v>
      </c>
      <c r="C81" t="s">
        <v>198</v>
      </c>
      <c r="D81" s="14">
        <v>8220000000</v>
      </c>
      <c r="E81" s="1">
        <v>240</v>
      </c>
      <c r="F81" s="1">
        <v>213.8</v>
      </c>
      <c r="G81" s="1">
        <v>187.8</v>
      </c>
      <c r="H81" s="1">
        <v>1.4595742181953297</v>
      </c>
      <c r="I81">
        <v>1.502898390884382</v>
      </c>
    </row>
    <row r="82" spans="1:9" x14ac:dyDescent="0.25">
      <c r="A82" t="s">
        <v>1229</v>
      </c>
      <c r="B82" t="s">
        <v>1230</v>
      </c>
      <c r="C82" t="s">
        <v>202</v>
      </c>
      <c r="D82" s="14">
        <v>4433564851.6800003</v>
      </c>
      <c r="E82" s="1">
        <v>40.72</v>
      </c>
      <c r="F82" s="1">
        <v>45.47</v>
      </c>
      <c r="G82" s="1">
        <v>42.61</v>
      </c>
      <c r="H82" s="1">
        <v>1.7592873256063686</v>
      </c>
      <c r="I82">
        <v>1.7134724880755217</v>
      </c>
    </row>
    <row r="83" spans="1:9" x14ac:dyDescent="0.25">
      <c r="A83" t="s">
        <v>1231</v>
      </c>
      <c r="B83" t="s">
        <v>1232</v>
      </c>
      <c r="C83" t="s">
        <v>202</v>
      </c>
      <c r="D83" s="14">
        <v>16621002203.200001</v>
      </c>
      <c r="E83" s="1">
        <v>308.8</v>
      </c>
      <c r="F83" s="1">
        <v>205.3</v>
      </c>
      <c r="G83" s="1">
        <v>167.95</v>
      </c>
      <c r="H83" s="1">
        <v>1.4377577121033338</v>
      </c>
      <c r="I83">
        <v>1.4031768943786438</v>
      </c>
    </row>
    <row r="84" spans="1:9" x14ac:dyDescent="0.25">
      <c r="A84" t="s">
        <v>1233</v>
      </c>
      <c r="B84" t="s">
        <v>1234</v>
      </c>
      <c r="C84" t="s">
        <v>198</v>
      </c>
      <c r="D84" s="14">
        <v>28568760270.959995</v>
      </c>
      <c r="E84" s="1">
        <v>68.459999999999994</v>
      </c>
      <c r="F84" s="1">
        <v>58.12</v>
      </c>
      <c r="G84" s="1">
        <v>56.92</v>
      </c>
      <c r="H84" s="1">
        <v>1.3676594551322165</v>
      </c>
      <c r="I84">
        <v>1.3752653964408466</v>
      </c>
    </row>
    <row r="85" spans="1:9" x14ac:dyDescent="0.25">
      <c r="A85" t="s">
        <v>1235</v>
      </c>
      <c r="B85" t="s">
        <v>1236</v>
      </c>
      <c r="C85" t="s">
        <v>196</v>
      </c>
      <c r="D85" s="14">
        <v>7441287576.4709406</v>
      </c>
      <c r="E85" s="1">
        <v>29.229669845537323</v>
      </c>
      <c r="F85" s="1">
        <v>30.25128259509162</v>
      </c>
      <c r="G85" s="1">
        <v>34.18263007910906</v>
      </c>
      <c r="H85" s="1">
        <v>1.5611521502004755</v>
      </c>
      <c r="I85">
        <v>1.5782978479809355</v>
      </c>
    </row>
    <row r="86" spans="1:9" x14ac:dyDescent="0.25">
      <c r="A86" t="s">
        <v>2191</v>
      </c>
      <c r="B86" t="s">
        <v>1528</v>
      </c>
      <c r="C86" t="s">
        <v>223</v>
      </c>
      <c r="D86" s="14">
        <v>90213257925.000015</v>
      </c>
      <c r="E86" s="1">
        <v>14.175000000000001</v>
      </c>
      <c r="F86" s="1">
        <v>11.55</v>
      </c>
      <c r="G86" s="1">
        <v>10.515000000000001</v>
      </c>
      <c r="H86" s="1">
        <v>1.0028635522660123</v>
      </c>
      <c r="I86">
        <v>0.97317155937613098</v>
      </c>
    </row>
    <row r="87" spans="1:9" x14ac:dyDescent="0.25">
      <c r="A87" t="s">
        <v>1237</v>
      </c>
      <c r="B87" t="s">
        <v>1238</v>
      </c>
      <c r="C87" t="s">
        <v>198</v>
      </c>
      <c r="D87" s="14">
        <v>52371817054.804001</v>
      </c>
      <c r="E87" s="1">
        <v>15.853999999999999</v>
      </c>
      <c r="F87" s="1">
        <v>12.724</v>
      </c>
      <c r="G87" s="1">
        <v>12.566000000000001</v>
      </c>
      <c r="H87" s="1">
        <v>1.4165542606003829</v>
      </c>
      <c r="I87">
        <v>1.3172844233892982</v>
      </c>
    </row>
    <row r="88" spans="1:9" x14ac:dyDescent="0.25">
      <c r="A88" t="s">
        <v>1239</v>
      </c>
      <c r="B88" t="s">
        <v>1240</v>
      </c>
      <c r="C88" t="s">
        <v>202</v>
      </c>
      <c r="D88" s="14">
        <v>8130580165.6799994</v>
      </c>
      <c r="E88" s="1">
        <v>47.18</v>
      </c>
      <c r="F88" s="1">
        <v>35.950000000000003</v>
      </c>
      <c r="G88" s="1">
        <v>32.950000000000003</v>
      </c>
      <c r="H88" s="1">
        <v>1.1711711319432629</v>
      </c>
      <c r="I88">
        <v>1.2459005459951227</v>
      </c>
    </row>
    <row r="89" spans="1:9" x14ac:dyDescent="0.25">
      <c r="A89" t="s">
        <v>0</v>
      </c>
      <c r="B89" t="s">
        <v>1241</v>
      </c>
      <c r="C89" t="s">
        <v>208</v>
      </c>
      <c r="D89" s="14">
        <v>144079719184.2735</v>
      </c>
      <c r="E89" s="1">
        <v>58.044171456195947</v>
      </c>
      <c r="F89" s="1">
        <v>44.326383135413785</v>
      </c>
      <c r="G89" s="1">
        <v>45.551910495875603</v>
      </c>
      <c r="H89" s="1">
        <v>0.99732941061942226</v>
      </c>
      <c r="I89">
        <v>0.95455701683082717</v>
      </c>
    </row>
    <row r="90" spans="1:9" x14ac:dyDescent="0.25">
      <c r="A90" t="s">
        <v>1242</v>
      </c>
      <c r="B90" t="s">
        <v>1243</v>
      </c>
      <c r="C90" t="s">
        <v>217</v>
      </c>
      <c r="D90" s="14">
        <v>2796363970.294064</v>
      </c>
      <c r="E90" s="1">
        <v>26.465016235778876</v>
      </c>
      <c r="F90" s="1">
        <v>22.20776725701548</v>
      </c>
      <c r="G90" s="1">
        <v>22.464205272946579</v>
      </c>
      <c r="H90" s="1">
        <v>1.8656376273208888</v>
      </c>
      <c r="I90">
        <v>2.1156988966226131</v>
      </c>
    </row>
    <row r="91" spans="1:9" x14ac:dyDescent="0.25">
      <c r="A91" t="s">
        <v>1244</v>
      </c>
      <c r="B91" t="s">
        <v>1245</v>
      </c>
      <c r="C91" t="s">
        <v>202</v>
      </c>
      <c r="D91" s="14">
        <v>4745141520.8116684</v>
      </c>
      <c r="E91" s="1">
        <v>50.252900014139385</v>
      </c>
      <c r="F91" s="1">
        <v>28.11118962378395</v>
      </c>
      <c r="G91" s="1">
        <v>24.803581637188408</v>
      </c>
      <c r="H91" s="1">
        <v>1.5489181930896103</v>
      </c>
      <c r="I91">
        <v>1.4927753435337507</v>
      </c>
    </row>
    <row r="92" spans="1:9" x14ac:dyDescent="0.25">
      <c r="A92" t="s">
        <v>1246</v>
      </c>
      <c r="B92" t="s">
        <v>1247</v>
      </c>
      <c r="C92" t="s">
        <v>208</v>
      </c>
      <c r="D92" s="14">
        <v>19024392596.400002</v>
      </c>
      <c r="E92" s="1">
        <v>66.05</v>
      </c>
      <c r="F92" s="1">
        <v>77.650000000000006</v>
      </c>
      <c r="G92" s="1">
        <v>70.900000000000006</v>
      </c>
      <c r="H92" s="1">
        <v>1.1978322533615882</v>
      </c>
      <c r="I92">
        <v>1.1259736786386489</v>
      </c>
    </row>
    <row r="93" spans="1:9" x14ac:dyDescent="0.25">
      <c r="A93" t="s">
        <v>1248</v>
      </c>
      <c r="B93" t="s">
        <v>1249</v>
      </c>
      <c r="C93" t="s">
        <v>202</v>
      </c>
      <c r="D93" s="14">
        <v>8108371256.9599981</v>
      </c>
      <c r="E93" s="1">
        <v>44.83</v>
      </c>
      <c r="F93" s="1">
        <v>51.94</v>
      </c>
      <c r="G93" s="1">
        <v>50.52</v>
      </c>
      <c r="H93" s="1">
        <v>1.415732706362038</v>
      </c>
      <c r="I93">
        <v>1.3822892997267426</v>
      </c>
    </row>
    <row r="94" spans="1:9" x14ac:dyDescent="0.25">
      <c r="A94" t="s">
        <v>1250</v>
      </c>
      <c r="B94" t="s">
        <v>1251</v>
      </c>
      <c r="C94" t="s">
        <v>201</v>
      </c>
      <c r="D94" s="14">
        <v>2906970617.0009942</v>
      </c>
      <c r="E94" s="1">
        <v>1189.8081790725928</v>
      </c>
      <c r="F94" s="1">
        <v>1337.2040049003613</v>
      </c>
      <c r="G94" s="1">
        <v>1166.4842297964669</v>
      </c>
      <c r="H94" s="1">
        <v>1.6861237332969925</v>
      </c>
      <c r="I94">
        <v>1.8881889525808095</v>
      </c>
    </row>
    <row r="95" spans="1:9" x14ac:dyDescent="0.25">
      <c r="A95" t="s">
        <v>1252</v>
      </c>
      <c r="B95" t="s">
        <v>1253</v>
      </c>
      <c r="C95" t="s">
        <v>201</v>
      </c>
      <c r="D95" s="14">
        <v>5215153063.2000008</v>
      </c>
      <c r="E95" s="1">
        <v>139.4</v>
      </c>
      <c r="F95" s="1">
        <v>121.6</v>
      </c>
      <c r="G95" s="1">
        <v>87.75</v>
      </c>
      <c r="H95" s="1">
        <v>1.5988515064052031</v>
      </c>
      <c r="I95">
        <v>1.6679192743862672</v>
      </c>
    </row>
    <row r="96" spans="1:9" x14ac:dyDescent="0.25">
      <c r="A96" t="s">
        <v>17</v>
      </c>
      <c r="B96" t="s">
        <v>1254</v>
      </c>
      <c r="C96" t="s">
        <v>223</v>
      </c>
      <c r="D96" s="14">
        <v>26577299979.000004</v>
      </c>
      <c r="E96" s="1">
        <v>76.5</v>
      </c>
      <c r="F96" s="1">
        <v>78.7</v>
      </c>
      <c r="G96" s="1">
        <v>82.65</v>
      </c>
      <c r="H96" s="1">
        <v>1.6087764163811098</v>
      </c>
      <c r="I96">
        <v>1.6228682599200162</v>
      </c>
    </row>
    <row r="97" spans="1:9" x14ac:dyDescent="0.25">
      <c r="A97" t="s">
        <v>1255</v>
      </c>
      <c r="B97" t="s">
        <v>1256</v>
      </c>
      <c r="C97" t="s">
        <v>198</v>
      </c>
      <c r="D97" s="14">
        <v>9199309891.7799988</v>
      </c>
      <c r="E97" s="1">
        <v>48.94</v>
      </c>
      <c r="F97" s="1">
        <v>38.9</v>
      </c>
      <c r="G97" s="1">
        <v>39.21</v>
      </c>
      <c r="H97" s="1">
        <v>1.1417860945286473</v>
      </c>
      <c r="I97">
        <v>1.099361587937844</v>
      </c>
    </row>
    <row r="98" spans="1:9" x14ac:dyDescent="0.25">
      <c r="A98" t="s">
        <v>1257</v>
      </c>
      <c r="B98" t="s">
        <v>1258</v>
      </c>
      <c r="C98" t="s">
        <v>223</v>
      </c>
      <c r="D98" s="14">
        <v>24467079632.975586</v>
      </c>
      <c r="E98" s="1">
        <v>58.198569603131418</v>
      </c>
      <c r="F98" s="1">
        <v>51.702920356189949</v>
      </c>
      <c r="G98" s="1">
        <v>42.895450581835696</v>
      </c>
      <c r="H98" s="1">
        <v>2.2196253040232619</v>
      </c>
      <c r="I98">
        <v>2.9064763825420816</v>
      </c>
    </row>
    <row r="99" spans="1:9" x14ac:dyDescent="0.25">
      <c r="A99" t="s">
        <v>1259</v>
      </c>
      <c r="B99" t="s">
        <v>1260</v>
      </c>
      <c r="C99" t="s">
        <v>204</v>
      </c>
      <c r="D99" s="14">
        <v>9253153272.5112839</v>
      </c>
      <c r="E99" s="1">
        <v>26.009327214500566</v>
      </c>
      <c r="F99" s="1">
        <v>25.521307133459061</v>
      </c>
      <c r="G99" s="1">
        <v>18.561158024751226</v>
      </c>
      <c r="H99" s="1">
        <v>1.889899893325347</v>
      </c>
      <c r="I99">
        <v>1.8159715061610298</v>
      </c>
    </row>
    <row r="100" spans="1:9" x14ac:dyDescent="0.25">
      <c r="A100" t="s">
        <v>1261</v>
      </c>
      <c r="B100" t="s">
        <v>1262</v>
      </c>
      <c r="C100" t="s">
        <v>223</v>
      </c>
      <c r="D100" s="14">
        <v>6758339649.5999985</v>
      </c>
      <c r="E100" s="1">
        <v>123.2</v>
      </c>
      <c r="F100" s="1">
        <v>122.6</v>
      </c>
      <c r="G100" s="1">
        <v>118</v>
      </c>
      <c r="H100" s="1">
        <v>1.9616729341122019</v>
      </c>
      <c r="I100">
        <v>1.9255298472457423</v>
      </c>
    </row>
    <row r="101" spans="1:9" x14ac:dyDescent="0.25">
      <c r="A101" t="s">
        <v>1263</v>
      </c>
      <c r="B101" t="s">
        <v>1264</v>
      </c>
      <c r="C101" t="s">
        <v>198</v>
      </c>
      <c r="D101" s="14">
        <v>9584200000</v>
      </c>
      <c r="E101" s="1">
        <v>69.25</v>
      </c>
      <c r="F101" s="1">
        <v>68.400000000000006</v>
      </c>
      <c r="G101" s="1">
        <v>71.319999999999993</v>
      </c>
      <c r="H101" s="1">
        <v>0.8600451586078004</v>
      </c>
      <c r="I101">
        <v>0.86170202404174778</v>
      </c>
    </row>
    <row r="102" spans="1:9" x14ac:dyDescent="0.25">
      <c r="A102" t="s">
        <v>1265</v>
      </c>
      <c r="B102" t="s">
        <v>1266</v>
      </c>
      <c r="C102" t="s">
        <v>217</v>
      </c>
      <c r="D102" s="14">
        <v>61364960556.030273</v>
      </c>
      <c r="E102" s="1">
        <v>67.34</v>
      </c>
      <c r="F102" s="1">
        <v>73.72</v>
      </c>
      <c r="G102" s="1">
        <v>90.34</v>
      </c>
      <c r="H102" s="1">
        <v>1.9506998717981223</v>
      </c>
      <c r="I102">
        <v>1.8710741672588627</v>
      </c>
    </row>
    <row r="103" spans="1:9" x14ac:dyDescent="0.25">
      <c r="A103" t="s">
        <v>1267</v>
      </c>
      <c r="B103" t="s">
        <v>1268</v>
      </c>
      <c r="C103" t="s">
        <v>212</v>
      </c>
      <c r="D103" s="14">
        <v>2292541110.1691613</v>
      </c>
      <c r="E103" s="1">
        <v>10.493658702758989</v>
      </c>
      <c r="F103" s="1">
        <v>9.8787167449139268</v>
      </c>
      <c r="G103" s="1">
        <v>8.1607092064094058</v>
      </c>
      <c r="H103" s="1">
        <v>1.6611776771838689</v>
      </c>
      <c r="I103">
        <v>1.8643515792803154</v>
      </c>
    </row>
    <row r="104" spans="1:9" x14ac:dyDescent="0.25">
      <c r="A104" t="s">
        <v>1269</v>
      </c>
      <c r="B104" t="s">
        <v>1270</v>
      </c>
      <c r="C104" t="s">
        <v>202</v>
      </c>
      <c r="D104" s="14">
        <v>21559417490.812973</v>
      </c>
      <c r="E104" s="1">
        <v>18.472931862590027</v>
      </c>
      <c r="F104" s="1">
        <v>16.691075866979094</v>
      </c>
      <c r="G104" s="1">
        <v>18.058098601650492</v>
      </c>
      <c r="H104" s="1">
        <v>1.6090205081504125</v>
      </c>
      <c r="I104">
        <v>1.5980386254950609</v>
      </c>
    </row>
    <row r="105" spans="1:9" x14ac:dyDescent="0.25">
      <c r="A105" t="s">
        <v>1271</v>
      </c>
      <c r="B105" t="s">
        <v>1272</v>
      </c>
      <c r="C105" t="s">
        <v>208</v>
      </c>
      <c r="D105" s="14">
        <v>7311674702.6400003</v>
      </c>
      <c r="E105" s="1">
        <v>18.32</v>
      </c>
      <c r="F105" s="1">
        <v>17.504999999999999</v>
      </c>
      <c r="G105" s="1">
        <v>15.7</v>
      </c>
      <c r="H105" s="1">
        <v>1.3493692928712313</v>
      </c>
      <c r="I105">
        <v>1.3014152420230052</v>
      </c>
    </row>
    <row r="106" spans="1:9" x14ac:dyDescent="0.25">
      <c r="A106" t="s">
        <v>143</v>
      </c>
      <c r="B106" t="s">
        <v>1273</v>
      </c>
      <c r="C106" t="s">
        <v>204</v>
      </c>
      <c r="D106" s="14">
        <v>7511566161.5317688</v>
      </c>
      <c r="E106" s="1">
        <v>105.7546554971688</v>
      </c>
      <c r="F106" s="1">
        <v>58.916657688044239</v>
      </c>
      <c r="G106" s="1">
        <v>42.895450581835696</v>
      </c>
      <c r="H106" s="1">
        <v>4.0961560339029432</v>
      </c>
      <c r="I106">
        <v>3.8412298516681096</v>
      </c>
    </row>
    <row r="107" spans="1:9" x14ac:dyDescent="0.25">
      <c r="A107" t="s">
        <v>1274</v>
      </c>
      <c r="B107" t="s">
        <v>1275</v>
      </c>
      <c r="C107" t="s">
        <v>202</v>
      </c>
      <c r="D107" s="14">
        <v>11964108719.759998</v>
      </c>
      <c r="E107" s="1">
        <v>44.04</v>
      </c>
      <c r="F107" s="1">
        <v>39.770000000000003</v>
      </c>
      <c r="G107" s="1">
        <v>33.130000000000003</v>
      </c>
      <c r="H107" s="1">
        <v>1.3230448165724122</v>
      </c>
      <c r="I107">
        <v>1.2433434311007812</v>
      </c>
    </row>
    <row r="108" spans="1:9" x14ac:dyDescent="0.25">
      <c r="A108" t="s">
        <v>1276</v>
      </c>
      <c r="B108" t="s">
        <v>1277</v>
      </c>
      <c r="C108" t="s">
        <v>212</v>
      </c>
      <c r="D108" s="14">
        <v>3047962627.8999996</v>
      </c>
      <c r="E108" s="1">
        <v>64.099999999999994</v>
      </c>
      <c r="F108" s="1">
        <v>62.25</v>
      </c>
      <c r="G108" s="1">
        <v>50.1</v>
      </c>
      <c r="H108" s="1">
        <v>1.4072446803751484</v>
      </c>
      <c r="I108">
        <v>1.5951843924337559</v>
      </c>
    </row>
    <row r="109" spans="1:9" x14ac:dyDescent="0.25">
      <c r="A109" t="s">
        <v>2186</v>
      </c>
      <c r="B109" t="s">
        <v>2187</v>
      </c>
      <c r="C109" t="s">
        <v>207</v>
      </c>
      <c r="D109" s="14">
        <v>4015153230.7839999</v>
      </c>
      <c r="E109" s="1">
        <v>2.012</v>
      </c>
      <c r="F109" s="1">
        <v>1.4404999999999999</v>
      </c>
      <c r="G109" s="1">
        <v>1.5109999999999999</v>
      </c>
      <c r="H109" s="1">
        <v>2.6603156130692183</v>
      </c>
      <c r="I109">
        <v>2.5928564541365833</v>
      </c>
    </row>
    <row r="110" spans="1:9" x14ac:dyDescent="0.25">
      <c r="A110" t="s">
        <v>1278</v>
      </c>
      <c r="B110" t="s">
        <v>1279</v>
      </c>
      <c r="C110" t="s">
        <v>198</v>
      </c>
      <c r="D110" s="14">
        <v>21188755788.719997</v>
      </c>
      <c r="E110" s="1">
        <v>50.34</v>
      </c>
      <c r="F110" s="1">
        <v>38.799999999999997</v>
      </c>
      <c r="G110" s="1">
        <v>33.07</v>
      </c>
      <c r="H110" s="1">
        <v>1.3222697757536348</v>
      </c>
      <c r="I110">
        <v>1.2525147243792354</v>
      </c>
    </row>
    <row r="111" spans="1:9" x14ac:dyDescent="0.25">
      <c r="A111" t="s">
        <v>1280</v>
      </c>
      <c r="B111" t="s">
        <v>1281</v>
      </c>
      <c r="C111" t="s">
        <v>198</v>
      </c>
      <c r="D111" s="14">
        <v>4462737793.8952389</v>
      </c>
      <c r="E111" s="1">
        <v>69.430813114744538</v>
      </c>
      <c r="F111" s="1">
        <v>70.17974199800264</v>
      </c>
      <c r="G111" s="1">
        <v>69.195723719823718</v>
      </c>
      <c r="H111" s="1">
        <v>1.3329882939844666</v>
      </c>
      <c r="I111">
        <v>1.3728470094755545</v>
      </c>
    </row>
    <row r="112" spans="1:9" x14ac:dyDescent="0.25">
      <c r="A112" t="s">
        <v>1282</v>
      </c>
      <c r="B112" t="s">
        <v>1283</v>
      </c>
      <c r="C112" t="s">
        <v>198</v>
      </c>
      <c r="D112" s="14">
        <v>22852311446.099998</v>
      </c>
      <c r="E112" s="1">
        <v>41.55</v>
      </c>
      <c r="F112" s="1">
        <v>38.72</v>
      </c>
      <c r="G112" s="1">
        <v>37.67</v>
      </c>
      <c r="H112" s="1">
        <v>1.0205827119142208</v>
      </c>
      <c r="I112">
        <v>1.0044589682839926</v>
      </c>
    </row>
    <row r="113" spans="1:9" x14ac:dyDescent="0.25">
      <c r="A113" t="s">
        <v>1284</v>
      </c>
      <c r="B113" t="s">
        <v>1285</v>
      </c>
      <c r="C113" t="s">
        <v>202</v>
      </c>
      <c r="D113" s="14">
        <v>9603485538.6730824</v>
      </c>
      <c r="E113" s="1">
        <v>26.377383731686894</v>
      </c>
      <c r="F113" s="1">
        <v>22.102015984363025</v>
      </c>
      <c r="G113" s="1">
        <v>17.173407892059547</v>
      </c>
      <c r="H113" s="1">
        <v>1.9001753493492171</v>
      </c>
      <c r="I113">
        <v>1.9115956256349389</v>
      </c>
    </row>
    <row r="114" spans="1:9" x14ac:dyDescent="0.25">
      <c r="A114" t="s">
        <v>2202</v>
      </c>
      <c r="B114" t="s">
        <v>2203</v>
      </c>
      <c r="C114" t="s">
        <v>212</v>
      </c>
      <c r="D114" s="14">
        <v>3235601024.100059</v>
      </c>
      <c r="E114" s="1">
        <v>1.7732727705232403</v>
      </c>
      <c r="F114" s="1">
        <v>1.5352688023566232</v>
      </c>
      <c r="G114" s="1">
        <v>1.289750639992415</v>
      </c>
      <c r="H114" s="1">
        <v>1.4434098120100252</v>
      </c>
      <c r="I114">
        <v>1.6398378067887651</v>
      </c>
    </row>
    <row r="115" spans="1:9" x14ac:dyDescent="0.25">
      <c r="A115" t="s">
        <v>1286</v>
      </c>
      <c r="B115" t="s">
        <v>1287</v>
      </c>
      <c r="C115" t="s">
        <v>208</v>
      </c>
      <c r="D115" s="14">
        <v>3552065320.4192276</v>
      </c>
      <c r="E115" s="1">
        <v>4.325493296519241</v>
      </c>
      <c r="F115" s="1">
        <v>7.1824081745374206</v>
      </c>
      <c r="G115" s="1">
        <v>5.7836351569166586</v>
      </c>
      <c r="H115" s="1">
        <v>3.5765247586284517</v>
      </c>
      <c r="I115">
        <v>3.6391579609087028</v>
      </c>
    </row>
    <row r="116" spans="1:9" x14ac:dyDescent="0.25">
      <c r="A116" t="s">
        <v>1288</v>
      </c>
      <c r="B116" t="s">
        <v>1289</v>
      </c>
      <c r="C116" t="s">
        <v>223</v>
      </c>
      <c r="D116" s="14">
        <v>23096200739.82</v>
      </c>
      <c r="E116" s="1">
        <v>23.82</v>
      </c>
      <c r="F116" s="1">
        <v>26.72</v>
      </c>
      <c r="G116" s="1">
        <v>26.56</v>
      </c>
      <c r="H116" s="1">
        <v>1.6754698627368436</v>
      </c>
      <c r="I116">
        <v>1.5132101737821044</v>
      </c>
    </row>
    <row r="117" spans="1:9" x14ac:dyDescent="0.25">
      <c r="A117" t="s">
        <v>87</v>
      </c>
      <c r="B117" t="s">
        <v>1290</v>
      </c>
      <c r="C117" t="s">
        <v>198</v>
      </c>
      <c r="D117" s="14">
        <v>71668572036.87999</v>
      </c>
      <c r="E117" s="1">
        <v>3.92</v>
      </c>
      <c r="F117" s="1">
        <v>2.7160000000000002</v>
      </c>
      <c r="G117" s="1">
        <v>2.4165000000000001</v>
      </c>
      <c r="H117" s="1">
        <v>1.387751131049618</v>
      </c>
      <c r="I117">
        <v>1.3222285108577017</v>
      </c>
    </row>
    <row r="118" spans="1:9" x14ac:dyDescent="0.25">
      <c r="A118" t="s">
        <v>1291</v>
      </c>
      <c r="B118" t="s">
        <v>1292</v>
      </c>
      <c r="C118" t="s">
        <v>198</v>
      </c>
      <c r="D118" s="14">
        <v>6055525754.1992588</v>
      </c>
      <c r="E118" s="1">
        <v>9.4706167197648092</v>
      </c>
      <c r="F118" s="1">
        <v>5.8807419681487607</v>
      </c>
      <c r="G118" s="1">
        <v>6.0554660092917416</v>
      </c>
      <c r="H118" s="1">
        <v>1.8687018094256487</v>
      </c>
      <c r="I118">
        <v>1.8173614935992239</v>
      </c>
    </row>
    <row r="119" spans="1:9" x14ac:dyDescent="0.25">
      <c r="A119" t="s">
        <v>1293</v>
      </c>
      <c r="B119" t="s">
        <v>1294</v>
      </c>
      <c r="C119" t="s">
        <v>200</v>
      </c>
      <c r="D119" s="14">
        <v>16827831414.4</v>
      </c>
      <c r="E119" s="1">
        <v>5.9</v>
      </c>
      <c r="F119" s="1">
        <v>5.72</v>
      </c>
      <c r="G119" s="1">
        <v>5.0949999999999998</v>
      </c>
      <c r="H119" s="1">
        <v>1.2289779866380208</v>
      </c>
      <c r="I119">
        <v>1.2100804539894359</v>
      </c>
    </row>
    <row r="120" spans="1:9" x14ac:dyDescent="0.25">
      <c r="A120" t="s">
        <v>1295</v>
      </c>
      <c r="B120" t="s">
        <v>1296</v>
      </c>
      <c r="C120" t="s">
        <v>198</v>
      </c>
      <c r="D120" s="14">
        <v>2419092796.9638963</v>
      </c>
      <c r="E120" s="1">
        <v>44.312406980182523</v>
      </c>
      <c r="F120" s="1">
        <v>40.520286648445541</v>
      </c>
      <c r="G120" s="1">
        <v>42.949069895062991</v>
      </c>
      <c r="H120" s="1">
        <v>1.6417288955529976</v>
      </c>
      <c r="I120">
        <v>1.5632045213201646</v>
      </c>
    </row>
    <row r="121" spans="1:9" x14ac:dyDescent="0.25">
      <c r="A121" t="s">
        <v>1297</v>
      </c>
      <c r="B121" t="s">
        <v>1298</v>
      </c>
      <c r="C121" t="s">
        <v>196</v>
      </c>
      <c r="D121" s="14">
        <v>30419946426</v>
      </c>
      <c r="E121" s="1">
        <v>114.5</v>
      </c>
      <c r="F121" s="1">
        <v>93.25</v>
      </c>
      <c r="G121" s="1">
        <v>78.06</v>
      </c>
      <c r="H121" s="1">
        <v>1.6734536902076516</v>
      </c>
      <c r="I121">
        <v>1.6802747235028488</v>
      </c>
    </row>
    <row r="122" spans="1:9" x14ac:dyDescent="0.25">
      <c r="A122" t="s">
        <v>1299</v>
      </c>
      <c r="B122" t="s">
        <v>1300</v>
      </c>
      <c r="C122" t="s">
        <v>207</v>
      </c>
      <c r="D122" s="14">
        <v>46101109008.899994</v>
      </c>
      <c r="E122" s="1">
        <v>14.036</v>
      </c>
      <c r="F122" s="1">
        <v>14.932</v>
      </c>
      <c r="G122" s="1">
        <v>15.48</v>
      </c>
      <c r="H122" s="1">
        <v>1.1564502148144093</v>
      </c>
      <c r="I122">
        <v>1.1248732189077502</v>
      </c>
    </row>
    <row r="123" spans="1:9" x14ac:dyDescent="0.25">
      <c r="A123" t="s">
        <v>1301</v>
      </c>
      <c r="B123" t="s">
        <v>1302</v>
      </c>
      <c r="C123" t="s">
        <v>198</v>
      </c>
      <c r="D123" s="14">
        <v>12712321117.160002</v>
      </c>
      <c r="E123" s="1">
        <v>15.26</v>
      </c>
      <c r="F123" s="1">
        <v>13.205</v>
      </c>
      <c r="G123" s="1">
        <v>13.32</v>
      </c>
      <c r="H123" s="1">
        <v>1.5090581045231835</v>
      </c>
      <c r="I123">
        <v>1.5604877290993666</v>
      </c>
    </row>
    <row r="124" spans="1:9" x14ac:dyDescent="0.25">
      <c r="A124" t="s">
        <v>1303</v>
      </c>
      <c r="B124" t="s">
        <v>1304</v>
      </c>
      <c r="C124" t="s">
        <v>198</v>
      </c>
      <c r="D124" s="14">
        <v>13426400271.681692</v>
      </c>
      <c r="E124" s="1">
        <v>21.780901797579123</v>
      </c>
      <c r="F124" s="1">
        <v>19.200877061738588</v>
      </c>
      <c r="G124" s="1">
        <v>18.337805123734764</v>
      </c>
      <c r="H124" s="1">
        <v>1.0331322079582095</v>
      </c>
      <c r="I124">
        <v>1.0021016261655589</v>
      </c>
    </row>
    <row r="125" spans="1:9" x14ac:dyDescent="0.25">
      <c r="A125" t="s">
        <v>1305</v>
      </c>
      <c r="B125" t="s">
        <v>1306</v>
      </c>
      <c r="C125" t="s">
        <v>202</v>
      </c>
      <c r="D125" s="14">
        <v>11390365290.199999</v>
      </c>
      <c r="E125" s="1">
        <v>115.1</v>
      </c>
      <c r="F125" s="1">
        <v>116.7</v>
      </c>
      <c r="G125" s="1">
        <v>105.7</v>
      </c>
      <c r="H125" s="1">
        <v>1.5926724831341836</v>
      </c>
      <c r="I125">
        <v>1.5235086245742495</v>
      </c>
    </row>
    <row r="126" spans="1:9" x14ac:dyDescent="0.25">
      <c r="A126" t="s">
        <v>1307</v>
      </c>
      <c r="B126" t="s">
        <v>1308</v>
      </c>
      <c r="C126" t="s">
        <v>223</v>
      </c>
      <c r="D126" s="14">
        <v>39305500077.540001</v>
      </c>
      <c r="E126" s="1">
        <v>16.14</v>
      </c>
      <c r="F126" s="1">
        <v>15.757999999999999</v>
      </c>
      <c r="G126" s="1">
        <v>14.808</v>
      </c>
      <c r="H126" s="1">
        <v>1.070903412964592</v>
      </c>
      <c r="I126">
        <v>1.0209945899037451</v>
      </c>
    </row>
    <row r="127" spans="1:9" x14ac:dyDescent="0.25">
      <c r="A127" t="s">
        <v>1309</v>
      </c>
      <c r="B127" t="s">
        <v>1310</v>
      </c>
      <c r="C127" t="s">
        <v>212</v>
      </c>
      <c r="D127" s="14">
        <v>6301144768.5999994</v>
      </c>
      <c r="E127" s="1">
        <v>56.45</v>
      </c>
      <c r="F127" s="1">
        <v>46.36</v>
      </c>
      <c r="G127" s="1">
        <v>39.78</v>
      </c>
      <c r="H127" s="1">
        <v>1.6314828349445072</v>
      </c>
      <c r="I127">
        <v>1.7422871842448071</v>
      </c>
    </row>
    <row r="128" spans="1:9" x14ac:dyDescent="0.25">
      <c r="A128" t="s">
        <v>1311</v>
      </c>
      <c r="B128" t="s">
        <v>1312</v>
      </c>
      <c r="C128" t="s">
        <v>200</v>
      </c>
      <c r="D128" s="14">
        <v>27212379007.77</v>
      </c>
      <c r="E128" s="1">
        <v>10.23</v>
      </c>
      <c r="F128" s="1">
        <v>11.092000000000001</v>
      </c>
      <c r="G128" s="1">
        <v>10.933999999999999</v>
      </c>
      <c r="H128" s="1">
        <v>0.96541731847787227</v>
      </c>
      <c r="I128">
        <v>0.95031207379538951</v>
      </c>
    </row>
    <row r="129" spans="1:9" x14ac:dyDescent="0.25">
      <c r="A129" t="s">
        <v>1313</v>
      </c>
      <c r="B129" t="s">
        <v>1314</v>
      </c>
      <c r="C129" t="s">
        <v>212</v>
      </c>
      <c r="D129" s="14">
        <v>6296807121.8300018</v>
      </c>
      <c r="E129" s="1">
        <v>11.17</v>
      </c>
      <c r="F129" s="1">
        <v>9.52</v>
      </c>
      <c r="G129" s="1">
        <v>8.0950000000000006</v>
      </c>
      <c r="H129" s="1">
        <v>1.3272741319218473</v>
      </c>
      <c r="I129">
        <v>1.5108103227170884</v>
      </c>
    </row>
    <row r="130" spans="1:9" x14ac:dyDescent="0.25">
      <c r="A130" t="s">
        <v>23</v>
      </c>
      <c r="B130" t="s">
        <v>1315</v>
      </c>
      <c r="C130" t="s">
        <v>196</v>
      </c>
      <c r="D130" s="14">
        <v>7565000457.3116436</v>
      </c>
      <c r="E130" s="1">
        <v>19.805304304598344</v>
      </c>
      <c r="F130" s="1">
        <v>19.823088123762542</v>
      </c>
      <c r="G130" s="1">
        <v>21.561008146418452</v>
      </c>
      <c r="H130" s="1">
        <v>1.4638211815460056</v>
      </c>
      <c r="I130">
        <v>1.435778728517866</v>
      </c>
    </row>
    <row r="131" spans="1:9" x14ac:dyDescent="0.25">
      <c r="A131" t="s">
        <v>1316</v>
      </c>
      <c r="B131" t="s">
        <v>1317</v>
      </c>
      <c r="C131" t="s">
        <v>223</v>
      </c>
      <c r="D131" s="14">
        <v>4684924334.4750004</v>
      </c>
      <c r="E131" s="1">
        <v>5.7750000000000004</v>
      </c>
      <c r="F131" s="1">
        <v>5.32</v>
      </c>
      <c r="G131" s="1">
        <v>5.0049999999999999</v>
      </c>
      <c r="H131" s="1">
        <v>1.1992155545509473</v>
      </c>
      <c r="I131">
        <v>1.1422153394458034</v>
      </c>
    </row>
    <row r="132" spans="1:9" x14ac:dyDescent="0.25">
      <c r="A132" t="s">
        <v>1318</v>
      </c>
      <c r="B132" t="s">
        <v>1319</v>
      </c>
      <c r="C132" t="s">
        <v>196</v>
      </c>
      <c r="D132" s="14">
        <v>3522774985.9899998</v>
      </c>
      <c r="E132" s="1">
        <v>19.73</v>
      </c>
      <c r="F132" s="1">
        <v>26.76</v>
      </c>
      <c r="G132" s="1">
        <v>25.1</v>
      </c>
      <c r="H132" s="1">
        <v>1.6186270082411798</v>
      </c>
      <c r="I132">
        <v>1.6195049832027448</v>
      </c>
    </row>
    <row r="133" spans="1:9" x14ac:dyDescent="0.25">
      <c r="A133" t="s">
        <v>1320</v>
      </c>
      <c r="B133" t="s">
        <v>1321</v>
      </c>
      <c r="C133" t="s">
        <v>198</v>
      </c>
      <c r="D133" s="14">
        <v>3367311140.3522115</v>
      </c>
      <c r="E133" s="1">
        <v>23.17</v>
      </c>
      <c r="F133" s="1">
        <v>24.544279753532056</v>
      </c>
      <c r="G133" s="1">
        <v>20.069137983209345</v>
      </c>
      <c r="H133" s="1">
        <v>1.4068105596504139</v>
      </c>
      <c r="I133">
        <v>1.3387374508438827</v>
      </c>
    </row>
    <row r="134" spans="1:9" x14ac:dyDescent="0.25">
      <c r="A134" t="s">
        <v>1322</v>
      </c>
      <c r="B134" t="s">
        <v>1323</v>
      </c>
      <c r="C134" t="s">
        <v>217</v>
      </c>
      <c r="D134" s="14">
        <v>2918784000</v>
      </c>
      <c r="E134" s="1">
        <v>41.46</v>
      </c>
      <c r="F134" s="1">
        <v>59.9</v>
      </c>
      <c r="G134" s="1">
        <v>57.74</v>
      </c>
      <c r="H134" s="1">
        <v>2.3329760464327514</v>
      </c>
      <c r="I134">
        <v>2.2703997989983895</v>
      </c>
    </row>
    <row r="135" spans="1:9" x14ac:dyDescent="0.25">
      <c r="A135" t="s">
        <v>1324</v>
      </c>
      <c r="B135" t="s">
        <v>1325</v>
      </c>
      <c r="C135" t="s">
        <v>208</v>
      </c>
      <c r="D135" s="14">
        <v>120992979022.16</v>
      </c>
      <c r="E135" s="1">
        <v>59.92</v>
      </c>
      <c r="F135" s="1">
        <v>58.65</v>
      </c>
      <c r="G135" s="1">
        <v>51.32</v>
      </c>
      <c r="H135" s="1">
        <v>1.166886509815737</v>
      </c>
      <c r="I135">
        <v>1.1429428283381897</v>
      </c>
    </row>
    <row r="136" spans="1:9" x14ac:dyDescent="0.25">
      <c r="A136" t="s">
        <v>1326</v>
      </c>
      <c r="B136" t="s">
        <v>1327</v>
      </c>
      <c r="C136" t="s">
        <v>204</v>
      </c>
      <c r="D136" s="14">
        <v>8960655248.5799999</v>
      </c>
      <c r="E136" s="1">
        <v>40.020000000000003</v>
      </c>
      <c r="F136" s="1">
        <v>42.969072164948457</v>
      </c>
      <c r="G136" s="1">
        <v>38.010309278350512</v>
      </c>
      <c r="H136" s="1">
        <v>1.2359677797637787</v>
      </c>
      <c r="I136">
        <v>1.2723097656738753</v>
      </c>
    </row>
    <row r="137" spans="1:9" x14ac:dyDescent="0.25">
      <c r="A137" t="s">
        <v>1328</v>
      </c>
      <c r="B137" t="s">
        <v>1329</v>
      </c>
      <c r="C137" t="s">
        <v>201</v>
      </c>
      <c r="D137" s="14">
        <v>22882289011.199997</v>
      </c>
      <c r="E137" s="1">
        <v>25.11</v>
      </c>
      <c r="F137" s="1">
        <v>39.840000000000003</v>
      </c>
      <c r="G137" s="1">
        <v>41.25</v>
      </c>
      <c r="H137" s="1">
        <v>2.2442283543154975</v>
      </c>
      <c r="I137">
        <v>2.1923520473553797</v>
      </c>
    </row>
    <row r="138" spans="1:9" x14ac:dyDescent="0.25">
      <c r="A138" t="s">
        <v>1330</v>
      </c>
      <c r="B138" t="s">
        <v>1331</v>
      </c>
      <c r="C138" t="s">
        <v>198</v>
      </c>
      <c r="D138" s="14">
        <v>6615890335.9119997</v>
      </c>
      <c r="E138" s="1">
        <v>5.2519999999999998</v>
      </c>
      <c r="F138" s="1">
        <v>3.1179999999999999</v>
      </c>
      <c r="G138" s="1">
        <v>2.5310000000000001</v>
      </c>
      <c r="H138" s="1">
        <v>2.415894654520244</v>
      </c>
      <c r="I138">
        <v>2.4828707244417583</v>
      </c>
    </row>
    <row r="139" spans="1:9" x14ac:dyDescent="0.25">
      <c r="A139" t="s">
        <v>1332</v>
      </c>
      <c r="B139" t="s">
        <v>1333</v>
      </c>
      <c r="C139" t="s">
        <v>198</v>
      </c>
      <c r="D139" s="14">
        <v>9140551427.9200001</v>
      </c>
      <c r="E139" s="1">
        <v>14.96</v>
      </c>
      <c r="F139" s="1">
        <v>14.035</v>
      </c>
      <c r="G139" s="1">
        <v>10.845000000000001</v>
      </c>
      <c r="H139" s="1">
        <v>1.4713995498576204</v>
      </c>
      <c r="I139">
        <v>1.5016943154501077</v>
      </c>
    </row>
    <row r="140" spans="1:9" x14ac:dyDescent="0.25">
      <c r="A140" t="s">
        <v>1334</v>
      </c>
      <c r="B140" t="s">
        <v>2192</v>
      </c>
      <c r="C140" t="s">
        <v>223</v>
      </c>
      <c r="D140" s="14">
        <v>16493413241.808001</v>
      </c>
      <c r="E140" s="1">
        <v>3.9420000000000002</v>
      </c>
      <c r="F140" s="1">
        <v>4.383</v>
      </c>
      <c r="G140" s="1">
        <v>3.7589999999999999</v>
      </c>
      <c r="H140" s="1">
        <v>1.5227688445974168</v>
      </c>
      <c r="I140">
        <v>1.4487863184699385</v>
      </c>
    </row>
    <row r="141" spans="1:9" x14ac:dyDescent="0.25">
      <c r="A141" t="s">
        <v>1335</v>
      </c>
      <c r="B141" t="s">
        <v>1336</v>
      </c>
      <c r="C141" t="s">
        <v>223</v>
      </c>
      <c r="D141" s="14">
        <v>9382327200.0000019</v>
      </c>
      <c r="E141" s="1">
        <v>17.34</v>
      </c>
      <c r="F141" s="1">
        <v>15.13</v>
      </c>
      <c r="G141" s="1">
        <v>15.09</v>
      </c>
      <c r="H141" s="1">
        <v>1.0765023671896377</v>
      </c>
      <c r="I141">
        <v>1.0156909263673375</v>
      </c>
    </row>
    <row r="142" spans="1:9" x14ac:dyDescent="0.25">
      <c r="A142" t="s">
        <v>1337</v>
      </c>
      <c r="B142" t="s">
        <v>1338</v>
      </c>
      <c r="C142" t="s">
        <v>200</v>
      </c>
      <c r="D142" s="14">
        <v>2013270284.9999998</v>
      </c>
      <c r="E142" s="1">
        <v>46.6</v>
      </c>
      <c r="F142" s="1">
        <v>58.8</v>
      </c>
      <c r="G142" s="1">
        <v>43.7</v>
      </c>
      <c r="H142" s="1">
        <v>1.718642376364832</v>
      </c>
      <c r="I142">
        <v>1.7320077017112012</v>
      </c>
    </row>
    <row r="143" spans="1:9" x14ac:dyDescent="0.25">
      <c r="A143" t="s">
        <v>1339</v>
      </c>
      <c r="B143" t="s">
        <v>1340</v>
      </c>
      <c r="C143" t="s">
        <v>196</v>
      </c>
      <c r="D143" s="14">
        <v>18812983570.319996</v>
      </c>
      <c r="E143" s="1">
        <v>22.06</v>
      </c>
      <c r="F143" s="1">
        <v>24.184999999999999</v>
      </c>
      <c r="G143" s="1">
        <v>22.155000000000001</v>
      </c>
      <c r="H143" s="1">
        <v>1.6207387909874567</v>
      </c>
      <c r="I143">
        <v>1.6421431608610506</v>
      </c>
    </row>
    <row r="144" spans="1:9" x14ac:dyDescent="0.25">
      <c r="A144" t="s">
        <v>2204</v>
      </c>
      <c r="B144" t="s">
        <v>2205</v>
      </c>
      <c r="C144" t="s">
        <v>204</v>
      </c>
      <c r="D144" s="14">
        <v>6187251122</v>
      </c>
      <c r="E144" s="1">
        <v>139</v>
      </c>
      <c r="F144" s="1">
        <v>74.3</v>
      </c>
      <c r="G144" s="1">
        <v>69.5</v>
      </c>
      <c r="H144" s="1">
        <v>1.7564308825133563</v>
      </c>
      <c r="I144">
        <v>1.7397287194998652</v>
      </c>
    </row>
    <row r="145" spans="1:9" x14ac:dyDescent="0.25">
      <c r="A145" t="s">
        <v>84</v>
      </c>
      <c r="B145" t="s">
        <v>1341</v>
      </c>
      <c r="C145" t="s">
        <v>223</v>
      </c>
      <c r="D145" s="14">
        <v>6845398030.2449999</v>
      </c>
      <c r="E145" s="1">
        <v>2.1850000000000001</v>
      </c>
      <c r="F145" s="1">
        <v>1.8320000000000001</v>
      </c>
      <c r="G145" s="1">
        <v>1.7390000000000001</v>
      </c>
      <c r="H145" s="1">
        <v>1.3675930904941964</v>
      </c>
      <c r="I145">
        <v>1.3228611739190932</v>
      </c>
    </row>
    <row r="146" spans="1:9" x14ac:dyDescent="0.25">
      <c r="A146" t="s">
        <v>1342</v>
      </c>
      <c r="B146" t="s">
        <v>1343</v>
      </c>
      <c r="C146" t="s">
        <v>223</v>
      </c>
      <c r="D146" s="14">
        <v>13095574866.675001</v>
      </c>
      <c r="E146" s="1">
        <v>14.595000000000001</v>
      </c>
      <c r="F146" s="1">
        <v>12.94</v>
      </c>
      <c r="G146" s="1">
        <v>11.55</v>
      </c>
      <c r="H146" s="1">
        <v>1.5106186869962457</v>
      </c>
      <c r="I146">
        <v>1.5601354782620001</v>
      </c>
    </row>
    <row r="147" spans="1:9" x14ac:dyDescent="0.25">
      <c r="A147" t="s">
        <v>1344</v>
      </c>
      <c r="B147" t="s">
        <v>1345</v>
      </c>
      <c r="C147" t="s">
        <v>198</v>
      </c>
      <c r="D147" s="14">
        <v>16959838350.000002</v>
      </c>
      <c r="E147" s="1">
        <v>12.984999999999999</v>
      </c>
      <c r="F147" s="1">
        <v>10.115</v>
      </c>
      <c r="G147" s="1">
        <v>9.8719999999999999</v>
      </c>
      <c r="H147" s="1">
        <v>1.1506711542567767</v>
      </c>
      <c r="I147">
        <v>1.1116324589435567</v>
      </c>
    </row>
    <row r="148" spans="1:9" x14ac:dyDescent="0.25">
      <c r="A148" t="s">
        <v>1346</v>
      </c>
      <c r="B148" t="s">
        <v>1347</v>
      </c>
      <c r="C148" t="s">
        <v>208</v>
      </c>
      <c r="D148" s="14">
        <v>9293608886.4240017</v>
      </c>
      <c r="E148" s="1">
        <v>7.548</v>
      </c>
      <c r="F148" s="1">
        <v>9.25</v>
      </c>
      <c r="G148" s="1">
        <v>11.065</v>
      </c>
      <c r="H148" s="1">
        <v>1.8007157442050803</v>
      </c>
      <c r="I148">
        <v>1.7729427210089408</v>
      </c>
    </row>
    <row r="149" spans="1:9" x14ac:dyDescent="0.25">
      <c r="A149" t="s">
        <v>1348</v>
      </c>
      <c r="B149" t="s">
        <v>1349</v>
      </c>
      <c r="C149" t="s">
        <v>198</v>
      </c>
      <c r="D149" s="14">
        <v>8288069808.9199991</v>
      </c>
      <c r="E149" s="1">
        <v>5.83</v>
      </c>
      <c r="F149" s="1">
        <v>3.16</v>
      </c>
      <c r="G149" s="1">
        <v>3.0289999999999999</v>
      </c>
      <c r="H149" s="1">
        <v>2.0600362973851873</v>
      </c>
      <c r="I149">
        <v>2.0839422645726877</v>
      </c>
    </row>
    <row r="150" spans="1:9" x14ac:dyDescent="0.25">
      <c r="A150" t="s">
        <v>78</v>
      </c>
      <c r="B150" t="s">
        <v>1350</v>
      </c>
      <c r="C150" t="s">
        <v>223</v>
      </c>
      <c r="D150" s="14">
        <v>22219578240</v>
      </c>
      <c r="E150" s="1">
        <v>30</v>
      </c>
      <c r="F150" s="1">
        <v>28.92</v>
      </c>
      <c r="G150" s="1">
        <v>26.1</v>
      </c>
      <c r="H150" s="1">
        <v>1.196095543264436</v>
      </c>
      <c r="I150">
        <v>1.1719813510100594</v>
      </c>
    </row>
    <row r="151" spans="1:9" x14ac:dyDescent="0.25">
      <c r="A151" t="s">
        <v>100</v>
      </c>
      <c r="B151" t="s">
        <v>1351</v>
      </c>
      <c r="C151" t="s">
        <v>204</v>
      </c>
      <c r="D151" s="14">
        <v>127373624059.07999</v>
      </c>
      <c r="E151" s="1">
        <v>100.38</v>
      </c>
      <c r="F151" s="1">
        <v>95.21</v>
      </c>
      <c r="G151" s="1">
        <v>103.88</v>
      </c>
      <c r="H151" s="1">
        <v>1.1332223790957798</v>
      </c>
      <c r="I151">
        <v>1.6307637459819437</v>
      </c>
    </row>
    <row r="152" spans="1:9" x14ac:dyDescent="0.25">
      <c r="A152" t="s">
        <v>1352</v>
      </c>
      <c r="B152" t="s">
        <v>1353</v>
      </c>
      <c r="C152" t="s">
        <v>201</v>
      </c>
      <c r="D152" s="14">
        <v>2322952530.2662702</v>
      </c>
      <c r="E152" s="1">
        <v>299.04838847888959</v>
      </c>
      <c r="F152" s="1">
        <v>287.73383300332051</v>
      </c>
      <c r="G152" s="1">
        <v>209.0828231386086</v>
      </c>
      <c r="H152" s="1">
        <v>2.0364696157952626</v>
      </c>
      <c r="I152">
        <v>2.2657565053927797</v>
      </c>
    </row>
    <row r="153" spans="1:9" x14ac:dyDescent="0.25">
      <c r="A153" t="s">
        <v>1354</v>
      </c>
      <c r="B153" t="s">
        <v>1355</v>
      </c>
      <c r="C153" t="s">
        <v>207</v>
      </c>
      <c r="D153" s="14">
        <v>13038040157.124998</v>
      </c>
      <c r="E153" s="1">
        <v>16.864999999999998</v>
      </c>
      <c r="F153" s="1">
        <v>14.91</v>
      </c>
      <c r="G153" s="1">
        <v>14.71</v>
      </c>
      <c r="H153" s="1">
        <v>2.0110606938698661</v>
      </c>
      <c r="I153">
        <v>1.9258024803290521</v>
      </c>
    </row>
    <row r="154" spans="1:9" x14ac:dyDescent="0.25">
      <c r="A154" t="s">
        <v>104</v>
      </c>
      <c r="B154" t="s">
        <v>1356</v>
      </c>
      <c r="C154" t="s">
        <v>223</v>
      </c>
      <c r="D154" s="14">
        <v>74064263406.610001</v>
      </c>
      <c r="E154" s="1">
        <v>7.2850000000000001</v>
      </c>
      <c r="F154" s="1">
        <v>6.75</v>
      </c>
      <c r="G154" s="1">
        <v>5.7439999999999998</v>
      </c>
      <c r="H154" s="1">
        <v>1.0868419474919533</v>
      </c>
      <c r="I154">
        <v>1.0264715726524798</v>
      </c>
    </row>
    <row r="155" spans="1:9" x14ac:dyDescent="0.25">
      <c r="A155" t="s">
        <v>131</v>
      </c>
      <c r="B155" t="s">
        <v>1357</v>
      </c>
      <c r="C155" t="s">
        <v>202</v>
      </c>
      <c r="D155" s="14">
        <v>16775308895.059278</v>
      </c>
      <c r="E155" s="1">
        <v>95.411166623433544</v>
      </c>
      <c r="F155" s="1">
        <v>45.76340950070481</v>
      </c>
      <c r="G155" s="1">
        <v>41.885635944844921</v>
      </c>
      <c r="H155" s="1">
        <v>2.1007377626401587</v>
      </c>
      <c r="I155">
        <v>2.0201863546819308</v>
      </c>
    </row>
    <row r="156" spans="1:9" x14ac:dyDescent="0.25">
      <c r="A156" t="s">
        <v>1358</v>
      </c>
      <c r="B156" t="s">
        <v>1359</v>
      </c>
      <c r="C156" t="s">
        <v>202</v>
      </c>
      <c r="D156" s="14">
        <v>9208899026.1599998</v>
      </c>
      <c r="E156" s="1">
        <v>63.78</v>
      </c>
      <c r="F156" s="1">
        <v>81.38</v>
      </c>
      <c r="G156" s="1">
        <v>71.5</v>
      </c>
      <c r="H156" s="1">
        <v>1.4497105851238898</v>
      </c>
      <c r="I156">
        <v>1.3591017577375961</v>
      </c>
    </row>
    <row r="157" spans="1:9" x14ac:dyDescent="0.25">
      <c r="A157" t="s">
        <v>1360</v>
      </c>
      <c r="B157" t="s">
        <v>1361</v>
      </c>
      <c r="C157" t="s">
        <v>223</v>
      </c>
      <c r="D157" s="14">
        <v>3542105800.4799995</v>
      </c>
      <c r="E157" s="1">
        <v>13.52</v>
      </c>
      <c r="F157" s="1">
        <v>15.82</v>
      </c>
      <c r="G157" s="1">
        <v>16.135000000000002</v>
      </c>
      <c r="H157" s="1">
        <v>1.4494136221543397</v>
      </c>
      <c r="I157">
        <v>1.3736717188025125</v>
      </c>
    </row>
    <row r="158" spans="1:9" x14ac:dyDescent="0.25">
      <c r="A158" t="s">
        <v>107</v>
      </c>
      <c r="B158" t="s">
        <v>1362</v>
      </c>
      <c r="C158" t="s">
        <v>223</v>
      </c>
      <c r="D158" s="14">
        <v>16389474768</v>
      </c>
      <c r="E158" s="1">
        <v>8.1539999999999999</v>
      </c>
      <c r="F158" s="1">
        <v>7.8479999999999999</v>
      </c>
      <c r="G158" s="1">
        <v>7.3319999999999999</v>
      </c>
      <c r="H158" s="1">
        <v>1.0507892453824612</v>
      </c>
      <c r="I158">
        <v>1.0262096618858376</v>
      </c>
    </row>
    <row r="159" spans="1:9" x14ac:dyDescent="0.25">
      <c r="A159" t="s">
        <v>1363</v>
      </c>
      <c r="B159" t="s">
        <v>1364</v>
      </c>
      <c r="C159" t="s">
        <v>217</v>
      </c>
      <c r="D159" s="14">
        <v>2351932093.7799997</v>
      </c>
      <c r="E159" s="1">
        <v>11.255000000000001</v>
      </c>
      <c r="F159" s="1">
        <v>13.311999999999999</v>
      </c>
      <c r="G159" s="1">
        <v>12.272</v>
      </c>
      <c r="H159" s="1">
        <v>2.8167705938295136</v>
      </c>
      <c r="I159">
        <v>2.8109061663080062</v>
      </c>
    </row>
    <row r="160" spans="1:9" x14ac:dyDescent="0.25">
      <c r="A160" t="s">
        <v>1365</v>
      </c>
      <c r="B160" t="s">
        <v>1366</v>
      </c>
      <c r="C160" t="s">
        <v>204</v>
      </c>
      <c r="D160" s="14">
        <v>9596763227</v>
      </c>
      <c r="E160" s="1">
        <v>114.5</v>
      </c>
      <c r="F160" s="1">
        <v>104.7</v>
      </c>
      <c r="G160" s="1">
        <v>118</v>
      </c>
      <c r="H160" s="1">
        <v>1.4264197346981728</v>
      </c>
      <c r="I160">
        <v>1.468834893643753</v>
      </c>
    </row>
    <row r="161" spans="1:9" x14ac:dyDescent="0.25">
      <c r="A161" t="s">
        <v>1367</v>
      </c>
      <c r="B161" t="s">
        <v>1368</v>
      </c>
      <c r="C161" t="s">
        <v>202</v>
      </c>
      <c r="D161" s="14">
        <v>8673551987.5999985</v>
      </c>
      <c r="E161" s="1">
        <v>152.19999999999999</v>
      </c>
      <c r="F161" s="1">
        <v>144.69999999999999</v>
      </c>
      <c r="G161" s="1">
        <v>114.65</v>
      </c>
      <c r="H161" s="1">
        <v>1.5075515275571603</v>
      </c>
      <c r="I161">
        <v>1.5247536248228859</v>
      </c>
    </row>
    <row r="162" spans="1:9" x14ac:dyDescent="0.25">
      <c r="A162" t="s">
        <v>105</v>
      </c>
      <c r="B162" t="s">
        <v>1369</v>
      </c>
      <c r="C162" t="s">
        <v>223</v>
      </c>
      <c r="D162" s="14">
        <v>15217964159.151999</v>
      </c>
      <c r="E162" s="1">
        <v>4.5279999999999996</v>
      </c>
      <c r="F162" s="1">
        <v>4.87</v>
      </c>
      <c r="G162" s="1">
        <v>4.5220000000000002</v>
      </c>
      <c r="H162" s="1">
        <v>1.0945623243252813</v>
      </c>
      <c r="I162">
        <v>1.0581661201440637</v>
      </c>
    </row>
    <row r="163" spans="1:9" x14ac:dyDescent="0.25">
      <c r="A163" t="s">
        <v>1370</v>
      </c>
      <c r="B163" t="s">
        <v>1371</v>
      </c>
      <c r="C163" t="s">
        <v>207</v>
      </c>
      <c r="D163" s="14">
        <v>17100075982.549999</v>
      </c>
      <c r="E163" s="1">
        <v>14.484999999999999</v>
      </c>
      <c r="F163" s="1">
        <v>14.49</v>
      </c>
      <c r="G163" s="1">
        <v>15.654999999999999</v>
      </c>
      <c r="H163" s="1">
        <v>1.6152277406694167</v>
      </c>
      <c r="I163">
        <v>1.6476949868453952</v>
      </c>
    </row>
    <row r="164" spans="1:9" x14ac:dyDescent="0.25">
      <c r="A164" t="s">
        <v>1372</v>
      </c>
      <c r="B164" t="s">
        <v>1373</v>
      </c>
      <c r="C164" t="s">
        <v>198</v>
      </c>
      <c r="D164" s="14">
        <v>1785940625.2459998</v>
      </c>
      <c r="E164" s="1">
        <v>6.3019999999999996</v>
      </c>
      <c r="F164" s="1">
        <v>13.115</v>
      </c>
      <c r="G164" s="1">
        <v>23.54</v>
      </c>
      <c r="H164" s="1">
        <v>3.4998252104566379</v>
      </c>
      <c r="I164">
        <v>5.1110199443365776</v>
      </c>
    </row>
    <row r="165" spans="1:9" x14ac:dyDescent="0.25">
      <c r="A165" t="s">
        <v>1374</v>
      </c>
      <c r="B165" t="s">
        <v>1375</v>
      </c>
      <c r="C165" t="s">
        <v>202</v>
      </c>
      <c r="D165" s="14">
        <v>2479993617.5999999</v>
      </c>
      <c r="E165" s="1">
        <v>9.1440000000000001</v>
      </c>
      <c r="F165" s="1">
        <v>9.4339999999999993</v>
      </c>
      <c r="G165" s="1">
        <v>8.7959999999999994</v>
      </c>
      <c r="H165" s="1">
        <v>2.6103661751298839</v>
      </c>
      <c r="I165">
        <v>2.4787575400344619</v>
      </c>
    </row>
    <row r="166" spans="1:9" x14ac:dyDescent="0.25">
      <c r="A166" t="s">
        <v>1376</v>
      </c>
      <c r="B166" t="s">
        <v>1377</v>
      </c>
      <c r="C166" t="s">
        <v>204</v>
      </c>
      <c r="D166" s="14">
        <v>12546289320</v>
      </c>
      <c r="E166" s="1">
        <v>106</v>
      </c>
      <c r="F166" s="1">
        <v>99.58</v>
      </c>
      <c r="G166" s="1">
        <v>90.94</v>
      </c>
      <c r="H166" s="1">
        <v>1.4934474343590709</v>
      </c>
      <c r="I166">
        <v>1.4527842285755841</v>
      </c>
    </row>
    <row r="167" spans="1:9" x14ac:dyDescent="0.25">
      <c r="A167" t="s">
        <v>1378</v>
      </c>
      <c r="B167" t="s">
        <v>1379</v>
      </c>
      <c r="C167" t="s">
        <v>202</v>
      </c>
      <c r="D167" s="14">
        <v>7604805559.5</v>
      </c>
      <c r="E167" s="1">
        <v>25.5</v>
      </c>
      <c r="F167" s="1">
        <v>23.72</v>
      </c>
      <c r="G167" s="1">
        <v>20.420000000000002</v>
      </c>
      <c r="H167" s="1">
        <v>2.0312574891069821</v>
      </c>
      <c r="I167">
        <v>1.9229659237865497</v>
      </c>
    </row>
    <row r="168" spans="1:9" x14ac:dyDescent="0.25">
      <c r="A168" t="s">
        <v>1380</v>
      </c>
      <c r="B168" t="s">
        <v>1381</v>
      </c>
      <c r="C168" t="s">
        <v>196</v>
      </c>
      <c r="D168" s="14">
        <v>5260700346.21</v>
      </c>
      <c r="E168" s="1">
        <v>24.89</v>
      </c>
      <c r="F168" s="1">
        <v>25.58</v>
      </c>
      <c r="G168" s="1">
        <v>25.62</v>
      </c>
      <c r="H168" s="1">
        <v>1.7214708189011303</v>
      </c>
      <c r="I168">
        <v>2.6520935964610772</v>
      </c>
    </row>
    <row r="169" spans="1:9" x14ac:dyDescent="0.25">
      <c r="A169" t="s">
        <v>1382</v>
      </c>
      <c r="B169" t="s">
        <v>1383</v>
      </c>
      <c r="C169" t="s">
        <v>198</v>
      </c>
      <c r="D169" s="14">
        <v>39523860814.715981</v>
      </c>
      <c r="E169" s="1">
        <v>5.4379999999999997</v>
      </c>
      <c r="F169" s="1">
        <v>3.9089999999999998</v>
      </c>
      <c r="G169" s="1">
        <v>3.7919999999999998</v>
      </c>
      <c r="H169" s="1">
        <v>1.6767807693271561</v>
      </c>
      <c r="I169">
        <v>1.6018153332156821</v>
      </c>
    </row>
    <row r="170" spans="1:9" x14ac:dyDescent="0.25">
      <c r="A170" t="s">
        <v>1384</v>
      </c>
      <c r="B170" t="s">
        <v>1385</v>
      </c>
      <c r="C170" t="s">
        <v>223</v>
      </c>
      <c r="D170" s="14">
        <v>7138969013.2999992</v>
      </c>
      <c r="E170" s="1">
        <v>97.1</v>
      </c>
      <c r="F170" s="1">
        <v>114.1</v>
      </c>
      <c r="G170" s="1">
        <v>92.1</v>
      </c>
      <c r="H170" s="1">
        <v>1.5668140984728047</v>
      </c>
      <c r="I170">
        <v>1.6546355962235715</v>
      </c>
    </row>
    <row r="171" spans="1:9" x14ac:dyDescent="0.25">
      <c r="A171" t="s">
        <v>1386</v>
      </c>
      <c r="B171" t="s">
        <v>1387</v>
      </c>
      <c r="C171" t="s">
        <v>223</v>
      </c>
      <c r="D171" s="14">
        <v>14890736072.719999</v>
      </c>
      <c r="E171" s="1">
        <v>14.32</v>
      </c>
      <c r="F171" s="1">
        <v>16.05</v>
      </c>
      <c r="G171" s="1">
        <v>14.445</v>
      </c>
      <c r="H171" s="1">
        <v>1.9188824224934118</v>
      </c>
      <c r="I171">
        <v>1.9896301993313958</v>
      </c>
    </row>
    <row r="172" spans="1:9" x14ac:dyDescent="0.25">
      <c r="A172" t="s">
        <v>1388</v>
      </c>
      <c r="B172" t="s">
        <v>1389</v>
      </c>
      <c r="C172" t="s">
        <v>198</v>
      </c>
      <c r="D172" s="14">
        <v>8981419021.7440014</v>
      </c>
      <c r="E172" s="1">
        <v>8.9440000000000008</v>
      </c>
      <c r="F172" s="1">
        <v>8.1</v>
      </c>
      <c r="G172" s="1">
        <v>9.5500000000000007</v>
      </c>
      <c r="H172" s="1">
        <v>2.1818807431696423</v>
      </c>
      <c r="I172">
        <v>2.0820414184303417</v>
      </c>
    </row>
    <row r="173" spans="1:9" x14ac:dyDescent="0.25">
      <c r="A173" t="s">
        <v>1390</v>
      </c>
      <c r="B173" t="s">
        <v>1391</v>
      </c>
      <c r="C173" t="s">
        <v>198</v>
      </c>
      <c r="D173" s="14">
        <v>8652730506.4799995</v>
      </c>
      <c r="E173" s="1">
        <v>12.06</v>
      </c>
      <c r="F173" s="1">
        <v>5.37</v>
      </c>
      <c r="G173" s="1">
        <v>5.1740000000000004</v>
      </c>
      <c r="H173" s="1">
        <v>2.0486212067804677</v>
      </c>
      <c r="I173">
        <v>1.8383016495110642</v>
      </c>
    </row>
    <row r="174" spans="1:9" x14ac:dyDescent="0.25">
      <c r="A174" t="s">
        <v>1392</v>
      </c>
      <c r="B174" t="s">
        <v>1393</v>
      </c>
      <c r="C174" t="s">
        <v>207</v>
      </c>
      <c r="D174" s="14">
        <v>12346058078.99522</v>
      </c>
      <c r="E174" s="1">
        <v>19.545394327713087</v>
      </c>
      <c r="F174" s="1">
        <v>24.515484820819029</v>
      </c>
      <c r="G174" s="1">
        <v>27.35476886178639</v>
      </c>
      <c r="H174" s="1">
        <v>1.8340558903862823</v>
      </c>
      <c r="I174">
        <v>1.8657919665249223</v>
      </c>
    </row>
    <row r="175" spans="1:9" x14ac:dyDescent="0.25">
      <c r="A175" t="s">
        <v>2206</v>
      </c>
      <c r="B175" t="s">
        <v>2207</v>
      </c>
      <c r="C175" t="s">
        <v>208</v>
      </c>
      <c r="D175" s="14">
        <v>10735893856.269999</v>
      </c>
      <c r="E175" s="1">
        <v>18.895</v>
      </c>
      <c r="F175" s="1" t="e">
        <v>#N/A</v>
      </c>
      <c r="G175" s="1" t="e">
        <v>#N/A</v>
      </c>
      <c r="H175" s="1">
        <v>2.0912592046796101</v>
      </c>
      <c r="I175">
        <v>2.0912592046796101</v>
      </c>
    </row>
    <row r="176" spans="1:9" x14ac:dyDescent="0.25">
      <c r="A176" t="s">
        <v>1394</v>
      </c>
      <c r="B176" t="s">
        <v>1395</v>
      </c>
      <c r="C176" t="s">
        <v>208</v>
      </c>
      <c r="D176" s="14">
        <v>7883932166.6814003</v>
      </c>
      <c r="E176" s="1">
        <v>80.477861515865456</v>
      </c>
      <c r="F176" s="1">
        <v>95.593399705340119</v>
      </c>
      <c r="G176" s="1">
        <v>82.243472866995191</v>
      </c>
      <c r="H176" s="1">
        <v>2.3894085366430473</v>
      </c>
      <c r="I176">
        <v>2.3662409381457667</v>
      </c>
    </row>
    <row r="177" spans="1:9" x14ac:dyDescent="0.25">
      <c r="A177" t="s">
        <v>1396</v>
      </c>
      <c r="B177" t="s">
        <v>1397</v>
      </c>
      <c r="C177" t="s">
        <v>198</v>
      </c>
      <c r="D177" s="14">
        <v>11502486560.5</v>
      </c>
      <c r="E177" s="1">
        <v>4.9400000000000004</v>
      </c>
      <c r="F177" s="1">
        <v>3.8479999999999999</v>
      </c>
      <c r="G177" s="1">
        <v>4.37</v>
      </c>
      <c r="H177" s="1">
        <v>1.7651231337208353</v>
      </c>
      <c r="I177">
        <v>1.7804377735517709</v>
      </c>
    </row>
    <row r="178" spans="1:9" x14ac:dyDescent="0.25">
      <c r="A178" t="s">
        <v>21</v>
      </c>
      <c r="B178" t="s">
        <v>1398</v>
      </c>
      <c r="C178" t="s">
        <v>198</v>
      </c>
      <c r="D178" s="14">
        <v>42459150954.199997</v>
      </c>
      <c r="E178" s="1">
        <v>1366.6</v>
      </c>
      <c r="F178" s="1">
        <v>1191.5999999999999</v>
      </c>
      <c r="G178" s="1">
        <v>724.5</v>
      </c>
      <c r="H178" s="1">
        <v>2.8417639435804718</v>
      </c>
      <c r="I178">
        <v>3.5819630923242491</v>
      </c>
    </row>
    <row r="179" spans="1:9" x14ac:dyDescent="0.25">
      <c r="A179" t="s">
        <v>1399</v>
      </c>
      <c r="B179" t="s">
        <v>1400</v>
      </c>
      <c r="C179" t="s">
        <v>198</v>
      </c>
      <c r="D179" s="14">
        <v>3224085511.6800003</v>
      </c>
      <c r="E179" s="1">
        <v>5.28</v>
      </c>
      <c r="F179" s="1">
        <v>5.94</v>
      </c>
      <c r="G179" s="1">
        <v>5.25</v>
      </c>
      <c r="H179" s="1">
        <v>2.0421079564351121</v>
      </c>
      <c r="I179">
        <v>2.0765565098030416</v>
      </c>
    </row>
    <row r="180" spans="1:9" x14ac:dyDescent="0.25">
      <c r="A180" t="s">
        <v>1401</v>
      </c>
      <c r="B180" t="s">
        <v>1402</v>
      </c>
      <c r="C180" t="s">
        <v>200</v>
      </c>
      <c r="D180" s="14">
        <v>3355374875.5599995</v>
      </c>
      <c r="E180" s="1">
        <v>28.22</v>
      </c>
      <c r="F180" s="1">
        <v>25.88</v>
      </c>
      <c r="G180" s="1">
        <v>22.78</v>
      </c>
      <c r="H180" s="1">
        <v>1.2312449514548496</v>
      </c>
      <c r="I180">
        <v>1.1855943656004528</v>
      </c>
    </row>
    <row r="181" spans="1:9" x14ac:dyDescent="0.25">
      <c r="A181" t="s">
        <v>1403</v>
      </c>
      <c r="B181" t="s">
        <v>1404</v>
      </c>
      <c r="C181" t="s">
        <v>198</v>
      </c>
      <c r="D181" s="14">
        <v>21645406993.649998</v>
      </c>
      <c r="E181" s="1">
        <v>97.95</v>
      </c>
      <c r="F181" s="1">
        <v>88.4</v>
      </c>
      <c r="G181" s="1">
        <v>84.5</v>
      </c>
      <c r="H181" s="1">
        <v>1.0795876924336856</v>
      </c>
      <c r="I181">
        <v>1.0437306912127589</v>
      </c>
    </row>
    <row r="182" spans="1:9" x14ac:dyDescent="0.25">
      <c r="A182" t="s">
        <v>1405</v>
      </c>
      <c r="B182" t="s">
        <v>1406</v>
      </c>
      <c r="C182" t="s">
        <v>223</v>
      </c>
      <c r="D182" s="14">
        <v>5487460736.579999</v>
      </c>
      <c r="E182" s="1">
        <v>3.6840000000000002</v>
      </c>
      <c r="F182" s="1">
        <v>3.0259999999999998</v>
      </c>
      <c r="G182" s="1">
        <v>2.6320000000000001</v>
      </c>
      <c r="H182" s="1">
        <v>1.3517688021960286</v>
      </c>
      <c r="I182">
        <v>1.3245519911898531</v>
      </c>
    </row>
    <row r="183" spans="1:9" x14ac:dyDescent="0.25">
      <c r="A183" t="s">
        <v>1407</v>
      </c>
      <c r="B183" t="s">
        <v>1408</v>
      </c>
      <c r="C183" t="s">
        <v>204</v>
      </c>
      <c r="D183" s="14">
        <v>2858185000</v>
      </c>
      <c r="E183" s="1">
        <v>82.75</v>
      </c>
      <c r="F183" s="1">
        <v>90.75</v>
      </c>
      <c r="G183" s="1">
        <v>104.8</v>
      </c>
      <c r="H183" s="1">
        <v>2.7250975776815132</v>
      </c>
      <c r="I183">
        <v>2.706446846112541</v>
      </c>
    </row>
    <row r="184" spans="1:9" x14ac:dyDescent="0.25">
      <c r="A184" t="s">
        <v>1409</v>
      </c>
      <c r="B184" t="s">
        <v>1410</v>
      </c>
      <c r="C184" t="s">
        <v>202</v>
      </c>
      <c r="D184" s="14">
        <v>7546964425.7438431</v>
      </c>
      <c r="E184" s="1">
        <v>614.06021406519324</v>
      </c>
      <c r="F184" s="1">
        <v>460.54502149603491</v>
      </c>
      <c r="G184" s="1">
        <v>430.58849276782939</v>
      </c>
      <c r="H184" s="1">
        <v>1.8282182514218031</v>
      </c>
      <c r="I184">
        <v>1.7522920545768101</v>
      </c>
    </row>
    <row r="185" spans="1:9" x14ac:dyDescent="0.25">
      <c r="A185" t="s">
        <v>31</v>
      </c>
      <c r="B185" t="s">
        <v>1411</v>
      </c>
      <c r="C185" t="s">
        <v>208</v>
      </c>
      <c r="D185" s="14">
        <v>19462014840.344322</v>
      </c>
      <c r="E185" s="1">
        <v>27.744450795521828</v>
      </c>
      <c r="F185" s="1">
        <v>22.85108749898458</v>
      </c>
      <c r="G185" s="1">
        <v>20.807578552045886</v>
      </c>
      <c r="H185" s="1">
        <v>1.0679259974221851</v>
      </c>
      <c r="I185">
        <v>1.0713616774239125</v>
      </c>
    </row>
    <row r="186" spans="1:9" x14ac:dyDescent="0.25">
      <c r="A186" t="s">
        <v>1412</v>
      </c>
      <c r="B186" t="s">
        <v>1413</v>
      </c>
      <c r="C186" t="s">
        <v>217</v>
      </c>
      <c r="D186" s="14">
        <v>10604648958.93</v>
      </c>
      <c r="E186" s="1">
        <v>36.93</v>
      </c>
      <c r="F186" s="1">
        <v>22.545000000000002</v>
      </c>
      <c r="G186" s="1">
        <v>27.45</v>
      </c>
      <c r="H186" s="1">
        <v>4.6124560827527334</v>
      </c>
      <c r="I186">
        <v>4.4447343289430883</v>
      </c>
    </row>
    <row r="187" spans="1:9" x14ac:dyDescent="0.25">
      <c r="A187" t="s">
        <v>1414</v>
      </c>
      <c r="B187" t="s">
        <v>1415</v>
      </c>
      <c r="C187" t="s">
        <v>198</v>
      </c>
      <c r="D187" s="14">
        <v>6303197988.7202139</v>
      </c>
      <c r="E187" s="1">
        <v>6.2938021409934182</v>
      </c>
      <c r="F187" s="1">
        <v>5.8946883917886392</v>
      </c>
      <c r="G187" s="1">
        <v>5.4146392339053762</v>
      </c>
      <c r="H187" s="1">
        <v>1.6216238339808324</v>
      </c>
      <c r="I187">
        <v>1.5723868445779337</v>
      </c>
    </row>
    <row r="188" spans="1:9" x14ac:dyDescent="0.25">
      <c r="A188" t="s">
        <v>1416</v>
      </c>
      <c r="B188" t="s">
        <v>1417</v>
      </c>
      <c r="C188" t="s">
        <v>202</v>
      </c>
      <c r="D188" s="14">
        <v>7147796497.3088064</v>
      </c>
      <c r="E188" s="1">
        <v>26.219645224321322</v>
      </c>
      <c r="F188" s="1">
        <v>18.594598774723277</v>
      </c>
      <c r="G188" s="1">
        <v>14.293826366724311</v>
      </c>
      <c r="H188" s="1">
        <v>2.1867303046682944</v>
      </c>
      <c r="I188">
        <v>2.1682293845114962</v>
      </c>
    </row>
    <row r="189" spans="1:9" x14ac:dyDescent="0.25">
      <c r="A189" t="s">
        <v>1418</v>
      </c>
      <c r="B189" t="s">
        <v>1419</v>
      </c>
      <c r="C189" t="s">
        <v>208</v>
      </c>
      <c r="D189" s="14">
        <v>3304207743.3661246</v>
      </c>
      <c r="E189" s="1">
        <v>55.747742546083856</v>
      </c>
      <c r="F189" s="1">
        <v>49.101239752195752</v>
      </c>
      <c r="G189" s="1">
        <v>43.887204398146359</v>
      </c>
      <c r="H189" s="1">
        <v>1.7093669194896535</v>
      </c>
      <c r="I189">
        <v>1.8394373806912514</v>
      </c>
    </row>
    <row r="190" spans="1:9" x14ac:dyDescent="0.25">
      <c r="A190" t="s">
        <v>1420</v>
      </c>
      <c r="B190" t="s">
        <v>1421</v>
      </c>
      <c r="C190" t="s">
        <v>202</v>
      </c>
      <c r="D190" s="14">
        <v>4437937000.25</v>
      </c>
      <c r="E190" s="1">
        <v>24.05</v>
      </c>
      <c r="F190" s="1">
        <v>25.12</v>
      </c>
      <c r="G190" s="1">
        <v>22.14</v>
      </c>
      <c r="H190" s="1">
        <v>2.1960342057393518</v>
      </c>
      <c r="I190">
        <v>2.0817548780349413</v>
      </c>
    </row>
    <row r="191" spans="1:9" x14ac:dyDescent="0.25">
      <c r="A191" t="s">
        <v>1422</v>
      </c>
      <c r="B191" t="s">
        <v>1423</v>
      </c>
      <c r="C191" t="s">
        <v>202</v>
      </c>
      <c r="D191" s="14">
        <v>6098257888.2265587</v>
      </c>
      <c r="E191" s="1">
        <v>61.68165406239747</v>
      </c>
      <c r="F191" s="1">
        <v>65.176286477032107</v>
      </c>
      <c r="G191" s="1">
        <v>53.463923390537602</v>
      </c>
      <c r="H191" s="1">
        <v>1.1931838313806684</v>
      </c>
      <c r="I191">
        <v>1.4249052240072744</v>
      </c>
    </row>
    <row r="192" spans="1:9" x14ac:dyDescent="0.25">
      <c r="A192" t="s">
        <v>1424</v>
      </c>
      <c r="B192" t="s">
        <v>1425</v>
      </c>
      <c r="C192" t="s">
        <v>198</v>
      </c>
      <c r="D192" s="14">
        <v>5314370311.5024824</v>
      </c>
      <c r="E192" s="1">
        <v>9.7697518025116459</v>
      </c>
      <c r="F192" s="1">
        <v>7.3125747951762863</v>
      </c>
      <c r="G192" s="1">
        <v>7.7755191049587573</v>
      </c>
      <c r="H192" s="1">
        <v>2.9876947230641671</v>
      </c>
      <c r="I192">
        <v>2.7559480149679105</v>
      </c>
    </row>
    <row r="193" spans="1:9" x14ac:dyDescent="0.25">
      <c r="A193" t="s">
        <v>1426</v>
      </c>
      <c r="B193" t="s">
        <v>1427</v>
      </c>
      <c r="C193" t="s">
        <v>202</v>
      </c>
      <c r="D193" s="14">
        <v>4782996413.3136654</v>
      </c>
      <c r="E193" s="1">
        <v>6.3105537056272407</v>
      </c>
      <c r="F193" s="1">
        <v>5.7540619534198649</v>
      </c>
      <c r="G193" s="1">
        <v>4.5320565089598936</v>
      </c>
      <c r="H193" s="1">
        <v>2.049967261807617</v>
      </c>
      <c r="I193">
        <v>2.0608996705269047</v>
      </c>
    </row>
    <row r="194" spans="1:9" x14ac:dyDescent="0.25">
      <c r="A194" t="s">
        <v>1428</v>
      </c>
      <c r="B194" t="s">
        <v>1429</v>
      </c>
      <c r="C194" t="s">
        <v>223</v>
      </c>
      <c r="D194" s="14">
        <v>8775750728.9555836</v>
      </c>
      <c r="E194" s="1">
        <v>166.33901465925425</v>
      </c>
      <c r="F194" s="1">
        <v>158.17884434963537</v>
      </c>
      <c r="G194" s="1">
        <v>166.55036566227531</v>
      </c>
      <c r="H194" s="1">
        <v>1.4176992127214585</v>
      </c>
      <c r="I194">
        <v>1.3571398664276675</v>
      </c>
    </row>
    <row r="195" spans="1:9" x14ac:dyDescent="0.25">
      <c r="A195" t="s">
        <v>2156</v>
      </c>
      <c r="B195" t="s">
        <v>2157</v>
      </c>
      <c r="C195" t="s">
        <v>201</v>
      </c>
      <c r="D195" s="14">
        <v>3212177206.028409</v>
      </c>
      <c r="E195" s="1">
        <v>32.827136032856849</v>
      </c>
      <c r="F195" s="1">
        <v>24.587170891695706</v>
      </c>
      <c r="G195" s="1">
        <v>20.850945743692503</v>
      </c>
      <c r="H195" s="1">
        <v>1.9383515637096722</v>
      </c>
      <c r="I195">
        <v>2.116003811472531</v>
      </c>
    </row>
    <row r="196" spans="1:9" x14ac:dyDescent="0.25">
      <c r="A196" t="s">
        <v>20</v>
      </c>
      <c r="B196" t="s">
        <v>1430</v>
      </c>
      <c r="C196" t="s">
        <v>202</v>
      </c>
      <c r="D196" s="14">
        <v>8582351021.8528223</v>
      </c>
      <c r="E196" s="1">
        <v>4.2598160239112959</v>
      </c>
      <c r="F196" s="1">
        <v>5.3686396083229484</v>
      </c>
      <c r="G196" s="1">
        <v>5.9152849405982888</v>
      </c>
      <c r="H196" s="1">
        <v>2.9030083705705967</v>
      </c>
      <c r="I196">
        <v>2.879255501990134</v>
      </c>
    </row>
    <row r="197" spans="1:9" x14ac:dyDescent="0.25">
      <c r="A197" t="s">
        <v>1431</v>
      </c>
      <c r="B197" t="s">
        <v>1432</v>
      </c>
      <c r="C197" t="s">
        <v>208</v>
      </c>
      <c r="D197" s="14">
        <v>5332351784.8722506</v>
      </c>
      <c r="E197" s="1">
        <v>24.607207149028838</v>
      </c>
      <c r="F197" s="1">
        <v>23.538470771225533</v>
      </c>
      <c r="G197" s="1">
        <v>20.87696605868047</v>
      </c>
      <c r="H197" s="1">
        <v>1.2839569638396233</v>
      </c>
      <c r="I197">
        <v>1.2995008242699855</v>
      </c>
    </row>
    <row r="198" spans="1:9" x14ac:dyDescent="0.25">
      <c r="A198" t="s">
        <v>142</v>
      </c>
      <c r="B198" t="s">
        <v>1433</v>
      </c>
      <c r="C198" t="s">
        <v>202</v>
      </c>
      <c r="D198" s="14">
        <v>4649680049.6799994</v>
      </c>
      <c r="E198" s="1">
        <v>35.44</v>
      </c>
      <c r="F198" s="1">
        <v>38.22</v>
      </c>
      <c r="G198" s="1">
        <v>35.1</v>
      </c>
      <c r="H198" s="1">
        <v>2.2210754107524004</v>
      </c>
      <c r="I198">
        <v>2.3931730105882001</v>
      </c>
    </row>
    <row r="199" spans="1:9" x14ac:dyDescent="0.25">
      <c r="A199" t="s">
        <v>1434</v>
      </c>
      <c r="B199" t="s">
        <v>1435</v>
      </c>
      <c r="C199" t="s">
        <v>196</v>
      </c>
      <c r="D199" s="14">
        <v>9837260000</v>
      </c>
      <c r="E199" s="1">
        <v>21.11</v>
      </c>
      <c r="F199" s="1">
        <v>17.204999999999998</v>
      </c>
      <c r="G199" s="1">
        <v>17.055</v>
      </c>
      <c r="H199" s="1">
        <v>1.1862142984661879</v>
      </c>
      <c r="I199">
        <v>1.2201859053291224</v>
      </c>
    </row>
    <row r="200" spans="1:9" x14ac:dyDescent="0.25">
      <c r="A200" t="s">
        <v>1436</v>
      </c>
      <c r="B200" t="s">
        <v>1437</v>
      </c>
      <c r="C200" t="s">
        <v>204</v>
      </c>
      <c r="D200" s="14">
        <v>10594666946.699999</v>
      </c>
      <c r="E200" s="1">
        <v>54.9</v>
      </c>
      <c r="F200" s="1">
        <v>56.98</v>
      </c>
      <c r="G200" s="1">
        <v>50.4</v>
      </c>
      <c r="H200" s="1">
        <v>2.1443965144445349</v>
      </c>
      <c r="I200">
        <v>2.0425285069892016</v>
      </c>
    </row>
    <row r="201" spans="1:9" x14ac:dyDescent="0.25">
      <c r="A201" t="s">
        <v>1438</v>
      </c>
      <c r="B201" t="s">
        <v>1439</v>
      </c>
      <c r="C201" t="s">
        <v>196</v>
      </c>
      <c r="D201" s="14">
        <v>3068222236.5</v>
      </c>
      <c r="E201" s="1">
        <v>95.1</v>
      </c>
      <c r="F201" s="1">
        <v>89.9</v>
      </c>
      <c r="G201" s="1">
        <v>73.809527500000002</v>
      </c>
      <c r="H201" s="1">
        <v>1.5469010606332922</v>
      </c>
      <c r="I201">
        <v>1.519928022765054</v>
      </c>
    </row>
    <row r="202" spans="1:9" x14ac:dyDescent="0.25">
      <c r="A202" t="s">
        <v>1440</v>
      </c>
      <c r="B202" t="s">
        <v>1441</v>
      </c>
      <c r="C202" t="s">
        <v>217</v>
      </c>
      <c r="D202" s="14">
        <v>8663775984.2166996</v>
      </c>
      <c r="E202" s="1">
        <v>8.2036698382463609</v>
      </c>
      <c r="F202" s="1">
        <v>7.0312030242901402</v>
      </c>
      <c r="G202" s="1">
        <v>6.2626382207736508</v>
      </c>
      <c r="H202" s="1">
        <v>2.039912515597051</v>
      </c>
      <c r="I202">
        <v>2.1490556136659555</v>
      </c>
    </row>
    <row r="203" spans="1:9" x14ac:dyDescent="0.25">
      <c r="A203" t="s">
        <v>1442</v>
      </c>
      <c r="B203" t="s">
        <v>1443</v>
      </c>
      <c r="C203" t="s">
        <v>200</v>
      </c>
      <c r="D203" s="14">
        <v>5921250000</v>
      </c>
      <c r="E203" s="1">
        <v>78.95</v>
      </c>
      <c r="F203" s="1">
        <v>63.36</v>
      </c>
      <c r="G203" s="1">
        <v>65.2</v>
      </c>
      <c r="H203" s="1">
        <v>1.1551193311848542</v>
      </c>
      <c r="I203">
        <v>1.3108130307894432</v>
      </c>
    </row>
    <row r="204" spans="1:9" x14ac:dyDescent="0.25">
      <c r="A204" t="s">
        <v>1444</v>
      </c>
      <c r="B204" t="s">
        <v>1445</v>
      </c>
      <c r="C204" t="s">
        <v>198</v>
      </c>
      <c r="D204" s="14">
        <v>7673009047.4619989</v>
      </c>
      <c r="E204" s="1">
        <v>5.9619999999999997</v>
      </c>
      <c r="F204" s="1">
        <v>7.1120000000000001</v>
      </c>
      <c r="G204" s="1">
        <v>5.75</v>
      </c>
      <c r="H204" s="1">
        <v>1.7557689554427118</v>
      </c>
      <c r="I204">
        <v>2.1621520151237341</v>
      </c>
    </row>
    <row r="205" spans="1:9" x14ac:dyDescent="0.25">
      <c r="A205" t="s">
        <v>1446</v>
      </c>
      <c r="B205" t="s">
        <v>1447</v>
      </c>
      <c r="C205" t="s">
        <v>217</v>
      </c>
      <c r="D205" s="14">
        <v>4596898636.7791796</v>
      </c>
      <c r="E205" s="1">
        <v>139.51660259312405</v>
      </c>
      <c r="F205" s="1">
        <v>114.94177483199852</v>
      </c>
      <c r="G205" s="1">
        <v>113.99544894282735</v>
      </c>
      <c r="H205" s="1">
        <v>1.5818706466130166</v>
      </c>
      <c r="I205">
        <v>1.7636116684917951</v>
      </c>
    </row>
    <row r="206" spans="1:9" x14ac:dyDescent="0.25">
      <c r="A206" t="s">
        <v>2158</v>
      </c>
      <c r="B206" t="s">
        <v>2159</v>
      </c>
      <c r="C206" t="s">
        <v>204</v>
      </c>
      <c r="D206" s="14">
        <v>5125405711.2963305</v>
      </c>
      <c r="E206" s="1">
        <v>23.000632298243556</v>
      </c>
      <c r="F206" s="1">
        <v>14.481108398517931</v>
      </c>
      <c r="G206" s="1">
        <v>11.105900252203398</v>
      </c>
      <c r="H206" s="1">
        <v>2.2950117754205839</v>
      </c>
      <c r="I206">
        <v>2.4059040496842621</v>
      </c>
    </row>
    <row r="207" spans="1:9" x14ac:dyDescent="0.25">
      <c r="A207" t="s">
        <v>1448</v>
      </c>
      <c r="B207" t="s">
        <v>1449</v>
      </c>
      <c r="C207" t="s">
        <v>208</v>
      </c>
      <c r="D207" s="14">
        <v>7682966370.6991978</v>
      </c>
      <c r="E207" s="1">
        <v>29.619786383090265</v>
      </c>
      <c r="F207" s="1">
        <v>20.251368712945069</v>
      </c>
      <c r="G207" s="1">
        <v>18.543811148092583</v>
      </c>
      <c r="H207" s="1">
        <v>1.3216095581964686</v>
      </c>
      <c r="I207">
        <v>1.2894292645516621</v>
      </c>
    </row>
    <row r="208" spans="1:9" x14ac:dyDescent="0.25">
      <c r="A208" t="s">
        <v>1450</v>
      </c>
      <c r="B208" t="s">
        <v>1451</v>
      </c>
      <c r="C208" t="s">
        <v>208</v>
      </c>
      <c r="D208" s="14">
        <v>3345858043.9225807</v>
      </c>
      <c r="E208" s="1">
        <v>61.861135112045567</v>
      </c>
      <c r="F208" s="1">
        <v>45.488585105403665</v>
      </c>
      <c r="G208" s="1">
        <v>40.392907935905939</v>
      </c>
      <c r="H208" s="1">
        <v>1.1249810247257199</v>
      </c>
      <c r="I208">
        <v>1.1796893873939265</v>
      </c>
    </row>
    <row r="209" spans="1:9" x14ac:dyDescent="0.25">
      <c r="A209" t="s">
        <v>2208</v>
      </c>
      <c r="B209" t="s">
        <v>2209</v>
      </c>
      <c r="C209" t="s">
        <v>198</v>
      </c>
      <c r="D209" s="14">
        <v>21908110380.119999</v>
      </c>
      <c r="E209" s="1">
        <v>20.61</v>
      </c>
      <c r="F209" s="1" t="e">
        <v>#N/A</v>
      </c>
      <c r="G209" s="1" t="e">
        <v>#N/A</v>
      </c>
      <c r="H209" s="1">
        <v>2.0665794160972806</v>
      </c>
      <c r="I209">
        <v>2.0665794160972806</v>
      </c>
    </row>
    <row r="210" spans="1:9" x14ac:dyDescent="0.25">
      <c r="A210" t="s">
        <v>156</v>
      </c>
      <c r="B210" t="s">
        <v>1452</v>
      </c>
      <c r="C210" t="s">
        <v>204</v>
      </c>
      <c r="D210" s="14">
        <v>58520640000</v>
      </c>
      <c r="E210" s="1">
        <v>51.88</v>
      </c>
      <c r="F210" s="1">
        <v>52.92</v>
      </c>
      <c r="G210" s="1">
        <v>47.67</v>
      </c>
      <c r="H210" s="1">
        <v>1.2934142757011713</v>
      </c>
      <c r="I210">
        <v>1.2810520413655824</v>
      </c>
    </row>
    <row r="211" spans="1:9" x14ac:dyDescent="0.25">
      <c r="A211" t="s">
        <v>1453</v>
      </c>
      <c r="B211" t="s">
        <v>1454</v>
      </c>
      <c r="C211" t="s">
        <v>198</v>
      </c>
      <c r="D211" s="14">
        <v>3826905359.4972906</v>
      </c>
      <c r="E211" s="1">
        <v>143.28482474838205</v>
      </c>
      <c r="F211" s="1">
        <v>134.35250569736081</v>
      </c>
      <c r="G211" s="1">
        <v>136.59520044653303</v>
      </c>
      <c r="H211" s="1">
        <v>1.3163947034690548</v>
      </c>
      <c r="I211">
        <v>1.3364342183900941</v>
      </c>
    </row>
    <row r="212" spans="1:9" x14ac:dyDescent="0.25">
      <c r="A212" t="s">
        <v>1455</v>
      </c>
      <c r="B212" t="s">
        <v>1456</v>
      </c>
      <c r="C212" t="s">
        <v>198</v>
      </c>
      <c r="D212" s="14">
        <v>11367800418.811045</v>
      </c>
      <c r="E212" s="1">
        <v>111.32887174137504</v>
      </c>
      <c r="F212" s="1">
        <v>105.13225049756149</v>
      </c>
      <c r="G212" s="1">
        <v>94.872115421981889</v>
      </c>
      <c r="H212" s="1">
        <v>1.9585723959964212</v>
      </c>
      <c r="I212">
        <v>1.9295602379389529</v>
      </c>
    </row>
    <row r="213" spans="1:9" x14ac:dyDescent="0.25">
      <c r="A213" t="s">
        <v>1457</v>
      </c>
      <c r="B213" t="s">
        <v>1458</v>
      </c>
      <c r="C213" t="s">
        <v>208</v>
      </c>
      <c r="D213" s="14">
        <v>10004319379.999998</v>
      </c>
      <c r="E213" s="1">
        <v>12260</v>
      </c>
      <c r="F213" s="1">
        <v>7880</v>
      </c>
      <c r="G213" s="1">
        <v>6930</v>
      </c>
      <c r="H213" s="1">
        <v>1.9261867200872249</v>
      </c>
      <c r="I213">
        <v>1.825317031674313</v>
      </c>
    </row>
    <row r="214" spans="1:9" x14ac:dyDescent="0.25">
      <c r="A214" t="s">
        <v>1459</v>
      </c>
      <c r="B214" t="s">
        <v>1460</v>
      </c>
      <c r="C214" t="s">
        <v>204</v>
      </c>
      <c r="D214" s="14">
        <v>4936790511.3580532</v>
      </c>
      <c r="E214" s="1">
        <v>25.448479188311872</v>
      </c>
      <c r="F214" s="1">
        <v>15.793952570644104</v>
      </c>
      <c r="G214" s="1">
        <v>10.729043213372554</v>
      </c>
      <c r="H214" s="1">
        <v>1.7093203266703343</v>
      </c>
      <c r="I214">
        <v>1.9822599304408883</v>
      </c>
    </row>
    <row r="215" spans="1:9" x14ac:dyDescent="0.25">
      <c r="A215" t="s">
        <v>1461</v>
      </c>
      <c r="B215" t="s">
        <v>1462</v>
      </c>
      <c r="C215" t="s">
        <v>217</v>
      </c>
      <c r="D215" s="14">
        <v>5445914393.1087399</v>
      </c>
      <c r="E215" s="1">
        <v>8.5193671566298743</v>
      </c>
      <c r="F215" s="1">
        <v>10.968862192764428</v>
      </c>
      <c r="G215" s="1">
        <v>11.104579501279986</v>
      </c>
      <c r="H215" s="1">
        <v>2.4844824167521575</v>
      </c>
      <c r="I215">
        <v>2.4499889495739939</v>
      </c>
    </row>
    <row r="216" spans="1:9" x14ac:dyDescent="0.25">
      <c r="A216" t="s">
        <v>1463</v>
      </c>
      <c r="B216" t="s">
        <v>1464</v>
      </c>
      <c r="C216" t="s">
        <v>198</v>
      </c>
      <c r="D216" s="14">
        <v>35686673219.500809</v>
      </c>
      <c r="E216" s="1">
        <v>28.752224592579637</v>
      </c>
      <c r="F216" s="1">
        <v>23.177153922996311</v>
      </c>
      <c r="G216" s="1">
        <v>19.289726844414357</v>
      </c>
      <c r="H216" s="1">
        <v>2.1878264641272667</v>
      </c>
      <c r="I216">
        <v>2.3962201222991824</v>
      </c>
    </row>
    <row r="217" spans="1:9" x14ac:dyDescent="0.25">
      <c r="A217" t="s">
        <v>1465</v>
      </c>
      <c r="B217" t="s">
        <v>1466</v>
      </c>
      <c r="C217" t="s">
        <v>208</v>
      </c>
      <c r="D217" s="14">
        <v>2790000000</v>
      </c>
      <c r="E217" s="1">
        <v>60</v>
      </c>
      <c r="F217" s="1">
        <v>54.5</v>
      </c>
      <c r="G217" s="1">
        <v>57.6</v>
      </c>
      <c r="H217" s="1">
        <v>1.3894646622777695</v>
      </c>
      <c r="I217">
        <v>1.3714653950205795</v>
      </c>
    </row>
    <row r="218" spans="1:9" x14ac:dyDescent="0.25">
      <c r="A218" t="s">
        <v>1467</v>
      </c>
      <c r="B218" t="s">
        <v>1468</v>
      </c>
      <c r="C218" t="s">
        <v>208</v>
      </c>
      <c r="D218" s="14">
        <v>23182005720.231659</v>
      </c>
      <c r="E218" s="1">
        <v>27.460600596159498</v>
      </c>
      <c r="F218" s="1">
        <v>22.041160360857955</v>
      </c>
      <c r="G218" s="1">
        <v>19.953541291362473</v>
      </c>
      <c r="H218" s="1">
        <v>1.1178433336039586</v>
      </c>
      <c r="I218">
        <v>1.0769692067094303</v>
      </c>
    </row>
    <row r="219" spans="1:9" x14ac:dyDescent="0.25">
      <c r="A219" t="s">
        <v>1469</v>
      </c>
      <c r="B219" t="s">
        <v>1470</v>
      </c>
      <c r="C219" t="s">
        <v>212</v>
      </c>
      <c r="D219" s="14">
        <v>4704186673.8330841</v>
      </c>
      <c r="E219" s="1">
        <v>1.8965164246149369</v>
      </c>
      <c r="F219" s="1">
        <v>1.912984442603332</v>
      </c>
      <c r="G219" s="1">
        <v>1.6066938465914478</v>
      </c>
      <c r="H219" s="1">
        <v>1.3961303189115377</v>
      </c>
      <c r="I219">
        <v>1.5963897679034351</v>
      </c>
    </row>
    <row r="220" spans="1:9" x14ac:dyDescent="0.25">
      <c r="A220" t="s">
        <v>1471</v>
      </c>
      <c r="B220" t="s">
        <v>1472</v>
      </c>
      <c r="C220" t="s">
        <v>208</v>
      </c>
      <c r="D220" s="14">
        <v>8930274418.8271294</v>
      </c>
      <c r="E220" s="1">
        <v>1628.2705849562317</v>
      </c>
      <c r="F220" s="1">
        <v>1354.2928739725703</v>
      </c>
      <c r="G220" s="1">
        <v>1473.8970412590736</v>
      </c>
      <c r="H220" s="1">
        <v>1.9859218146970228</v>
      </c>
      <c r="I220">
        <v>1.8612887141865193</v>
      </c>
    </row>
    <row r="221" spans="1:9" x14ac:dyDescent="0.25">
      <c r="A221" t="s">
        <v>1473</v>
      </c>
      <c r="B221" t="s">
        <v>1474</v>
      </c>
      <c r="C221" t="s">
        <v>217</v>
      </c>
      <c r="D221" s="14">
        <v>36307789856.277901</v>
      </c>
      <c r="E221" s="1">
        <v>12.01</v>
      </c>
      <c r="F221" s="1">
        <v>19.916</v>
      </c>
      <c r="G221" s="1">
        <v>18.7</v>
      </c>
      <c r="H221" s="1">
        <v>2.1560580992220153</v>
      </c>
      <c r="I221">
        <v>2.0304081836075376</v>
      </c>
    </row>
    <row r="222" spans="1:9" x14ac:dyDescent="0.25">
      <c r="A222" t="s">
        <v>1475</v>
      </c>
      <c r="B222" t="s">
        <v>1476</v>
      </c>
      <c r="C222" t="s">
        <v>208</v>
      </c>
      <c r="D222" s="14">
        <v>72833727002.060715</v>
      </c>
      <c r="E222" s="1">
        <v>32.904859102151896</v>
      </c>
      <c r="F222" s="1">
        <v>27.300124275062132</v>
      </c>
      <c r="G222" s="1">
        <v>28.756234000189629</v>
      </c>
      <c r="H222" s="1">
        <v>1.1888038093166928</v>
      </c>
      <c r="I222">
        <v>1.2731496227044159</v>
      </c>
    </row>
    <row r="223" spans="1:9" x14ac:dyDescent="0.25">
      <c r="A223" t="s">
        <v>62</v>
      </c>
      <c r="B223" t="s">
        <v>1477</v>
      </c>
      <c r="C223" t="s">
        <v>202</v>
      </c>
      <c r="D223" s="14">
        <v>11851448975.625977</v>
      </c>
      <c r="E223" s="1">
        <v>395.36112569362092</v>
      </c>
      <c r="F223" s="1">
        <v>418.25007054231747</v>
      </c>
      <c r="G223" s="1">
        <v>352.05083614073868</v>
      </c>
      <c r="H223" s="1">
        <v>2.169334289991502</v>
      </c>
      <c r="I223">
        <v>2.1561600528311082</v>
      </c>
    </row>
    <row r="224" spans="1:9" x14ac:dyDescent="0.25">
      <c r="A224" t="s">
        <v>1478</v>
      </c>
      <c r="B224" t="s">
        <v>1479</v>
      </c>
      <c r="C224" t="s">
        <v>196</v>
      </c>
      <c r="D224" s="14">
        <v>2950060615.2599998</v>
      </c>
      <c r="E224" s="1">
        <v>24.42</v>
      </c>
      <c r="F224" s="1">
        <v>31.94</v>
      </c>
      <c r="G224" s="1">
        <v>34.520000000000003</v>
      </c>
      <c r="H224" s="1">
        <v>2.1806528444146025</v>
      </c>
      <c r="I224">
        <v>2.0634206283755581</v>
      </c>
    </row>
    <row r="225" spans="1:9" x14ac:dyDescent="0.25">
      <c r="A225" t="s">
        <v>1480</v>
      </c>
      <c r="B225" t="s">
        <v>1481</v>
      </c>
      <c r="C225" t="s">
        <v>217</v>
      </c>
      <c r="D225" s="14">
        <v>17809062979.133411</v>
      </c>
      <c r="E225" s="1">
        <v>84.127203928303715</v>
      </c>
      <c r="F225" s="1">
        <v>101.67984865533515</v>
      </c>
      <c r="G225" s="1">
        <v>93.222115163563629</v>
      </c>
      <c r="H225" s="1">
        <v>1.7578848272615846</v>
      </c>
      <c r="I225">
        <v>1.7799885237917499</v>
      </c>
    </row>
    <row r="226" spans="1:9" x14ac:dyDescent="0.25">
      <c r="A226" t="s">
        <v>74</v>
      </c>
      <c r="B226" t="s">
        <v>1482</v>
      </c>
      <c r="C226" t="s">
        <v>207</v>
      </c>
      <c r="D226" s="14">
        <v>4795616142.3999996</v>
      </c>
      <c r="E226" s="1">
        <v>129.19999999999999</v>
      </c>
      <c r="F226" s="1">
        <v>130</v>
      </c>
      <c r="G226" s="1">
        <v>120.1</v>
      </c>
      <c r="H226" s="1">
        <v>1.6450366309953319</v>
      </c>
      <c r="I226">
        <v>1.5588771685311853</v>
      </c>
    </row>
    <row r="227" spans="1:9" x14ac:dyDescent="0.25">
      <c r="A227" t="s">
        <v>1483</v>
      </c>
      <c r="B227" t="s">
        <v>1484</v>
      </c>
      <c r="C227" t="s">
        <v>208</v>
      </c>
      <c r="D227" s="14">
        <v>3817761801.1903486</v>
      </c>
      <c r="E227" s="1">
        <v>15.339647043257722</v>
      </c>
      <c r="F227" s="1">
        <v>9.8903387646138281</v>
      </c>
      <c r="G227" s="1">
        <v>9.5198634682848198</v>
      </c>
      <c r="H227" s="1">
        <v>1.4330890005866048</v>
      </c>
      <c r="I227">
        <v>1.325974428542825</v>
      </c>
    </row>
    <row r="228" spans="1:9" x14ac:dyDescent="0.25">
      <c r="A228" t="s">
        <v>1485</v>
      </c>
      <c r="B228" t="s">
        <v>1486</v>
      </c>
      <c r="C228" t="s">
        <v>204</v>
      </c>
      <c r="D228" s="14">
        <v>11198652103.799999</v>
      </c>
      <c r="E228" s="1">
        <v>53.55</v>
      </c>
      <c r="F228" s="1">
        <v>50.26</v>
      </c>
      <c r="G228" s="1">
        <v>45.49</v>
      </c>
      <c r="H228" s="1">
        <v>1.3962626807457115</v>
      </c>
      <c r="I228">
        <v>1.358201926886353</v>
      </c>
    </row>
    <row r="229" spans="1:9" x14ac:dyDescent="0.25">
      <c r="A229" t="s">
        <v>1487</v>
      </c>
      <c r="B229" t="s">
        <v>1488</v>
      </c>
      <c r="C229" t="s">
        <v>202</v>
      </c>
      <c r="D229" s="14">
        <v>14807403692.4</v>
      </c>
      <c r="E229" s="1">
        <v>188.4</v>
      </c>
      <c r="F229" s="1">
        <v>176.2</v>
      </c>
      <c r="G229" s="1">
        <v>186.7</v>
      </c>
      <c r="H229" s="1">
        <v>1.6357533833673432</v>
      </c>
      <c r="I229">
        <v>1.5917348393464892</v>
      </c>
    </row>
    <row r="230" spans="1:9" x14ac:dyDescent="0.25">
      <c r="A230" t="s">
        <v>1489</v>
      </c>
      <c r="B230" t="s">
        <v>1490</v>
      </c>
      <c r="C230" t="s">
        <v>204</v>
      </c>
      <c r="D230" s="14">
        <v>5793442012.3499994</v>
      </c>
      <c r="E230" s="1">
        <v>103.55</v>
      </c>
      <c r="F230" s="1">
        <v>87.2</v>
      </c>
      <c r="G230" s="1">
        <v>84.4</v>
      </c>
      <c r="H230" s="1">
        <v>1.6016678235656507</v>
      </c>
      <c r="I230">
        <v>1.8157767146941026</v>
      </c>
    </row>
    <row r="231" spans="1:9" x14ac:dyDescent="0.25">
      <c r="A231" t="s">
        <v>1491</v>
      </c>
      <c r="B231" t="s">
        <v>1492</v>
      </c>
      <c r="C231" t="s">
        <v>198</v>
      </c>
      <c r="D231" s="14">
        <v>28012305272.997681</v>
      </c>
      <c r="E231" s="1">
        <v>18.77907339543308</v>
      </c>
      <c r="F231" s="1">
        <v>18.463471549036758</v>
      </c>
      <c r="G231" s="1">
        <v>19.071221496608121</v>
      </c>
      <c r="H231" s="1">
        <v>1.3906219617362079</v>
      </c>
      <c r="I231">
        <v>1.4117030494146319</v>
      </c>
    </row>
    <row r="232" spans="1:9" x14ac:dyDescent="0.25">
      <c r="A232" t="s">
        <v>1493</v>
      </c>
      <c r="B232" t="s">
        <v>1494</v>
      </c>
      <c r="C232" t="s">
        <v>198</v>
      </c>
      <c r="D232" s="14">
        <v>117985757679.59999</v>
      </c>
      <c r="E232" s="1">
        <v>301.2</v>
      </c>
      <c r="F232" s="1">
        <v>242.65</v>
      </c>
      <c r="G232" s="1">
        <v>224.25</v>
      </c>
      <c r="H232" s="1">
        <v>0.96838773696950087</v>
      </c>
      <c r="I232">
        <v>0.92943752638705968</v>
      </c>
    </row>
    <row r="233" spans="1:9" x14ac:dyDescent="0.25">
      <c r="A233" t="s">
        <v>1495</v>
      </c>
      <c r="B233" t="s">
        <v>1496</v>
      </c>
      <c r="C233" t="s">
        <v>223</v>
      </c>
      <c r="D233" s="14">
        <v>23616958639.75</v>
      </c>
      <c r="E233" s="1">
        <v>31.75</v>
      </c>
      <c r="F233" s="1">
        <v>38.36</v>
      </c>
      <c r="G233" s="1">
        <v>34</v>
      </c>
      <c r="H233" s="1">
        <v>1.5810663845600323</v>
      </c>
      <c r="I233">
        <v>1.4845447585355509</v>
      </c>
    </row>
    <row r="234" spans="1:9" x14ac:dyDescent="0.25">
      <c r="A234" t="s">
        <v>153</v>
      </c>
      <c r="B234" t="s">
        <v>1497</v>
      </c>
      <c r="C234" t="s">
        <v>204</v>
      </c>
      <c r="D234" s="14">
        <v>25960556366.849998</v>
      </c>
      <c r="E234" s="1">
        <v>26.425000000000001</v>
      </c>
      <c r="F234" s="1">
        <v>33.53</v>
      </c>
      <c r="G234" s="1">
        <v>43.594999999999999</v>
      </c>
      <c r="H234" s="1">
        <v>2.0039168300090706</v>
      </c>
      <c r="I234">
        <v>2.2042556695323166</v>
      </c>
    </row>
    <row r="235" spans="1:9" x14ac:dyDescent="0.25">
      <c r="A235" t="s">
        <v>164</v>
      </c>
      <c r="B235" t="s">
        <v>1498</v>
      </c>
      <c r="C235" t="s">
        <v>217</v>
      </c>
      <c r="D235" s="14">
        <v>47612425231.29039</v>
      </c>
      <c r="E235" s="1">
        <v>74.739999999999995</v>
      </c>
      <c r="F235" s="1">
        <v>95.76</v>
      </c>
      <c r="G235" s="1">
        <v>98.64</v>
      </c>
      <c r="H235" s="1">
        <v>1.7348365952667086</v>
      </c>
      <c r="I235">
        <v>1.6508498178317603</v>
      </c>
    </row>
    <row r="236" spans="1:9" x14ac:dyDescent="0.25">
      <c r="A236" t="s">
        <v>1499</v>
      </c>
      <c r="B236" t="s">
        <v>1500</v>
      </c>
      <c r="C236" t="s">
        <v>204</v>
      </c>
      <c r="D236" s="14">
        <v>4593399833.7029457</v>
      </c>
      <c r="E236" s="1">
        <v>17.056121561488883</v>
      </c>
      <c r="F236" s="1">
        <v>15.587304178960272</v>
      </c>
      <c r="G236" s="1">
        <v>9.4638087846175001</v>
      </c>
      <c r="H236" s="1">
        <v>2.4656650498576012</v>
      </c>
      <c r="I236">
        <v>2.5069318651705461</v>
      </c>
    </row>
    <row r="237" spans="1:9" x14ac:dyDescent="0.25">
      <c r="A237" t="s">
        <v>139</v>
      </c>
      <c r="B237" t="s">
        <v>1501</v>
      </c>
      <c r="C237" t="s">
        <v>198</v>
      </c>
      <c r="D237" s="14">
        <v>19606272098.950001</v>
      </c>
      <c r="E237" s="1">
        <v>16.55</v>
      </c>
      <c r="F237" s="1">
        <v>10.88</v>
      </c>
      <c r="G237" s="1">
        <v>10.545</v>
      </c>
      <c r="H237" s="1">
        <v>2.1874709526286269</v>
      </c>
      <c r="I237">
        <v>2.0300041501874424</v>
      </c>
    </row>
    <row r="238" spans="1:9" x14ac:dyDescent="0.25">
      <c r="A238" t="s">
        <v>137</v>
      </c>
      <c r="B238" t="s">
        <v>1502</v>
      </c>
      <c r="C238" t="s">
        <v>198</v>
      </c>
      <c r="D238" s="14">
        <v>32078791018.626003</v>
      </c>
      <c r="E238" s="1">
        <v>16.082000000000001</v>
      </c>
      <c r="F238" s="1">
        <v>11.875999999999999</v>
      </c>
      <c r="G238" s="1">
        <v>10.132</v>
      </c>
      <c r="H238" s="1">
        <v>1.8979429562728114</v>
      </c>
      <c r="I238">
        <v>1.8203866288513368</v>
      </c>
    </row>
    <row r="239" spans="1:9" x14ac:dyDescent="0.25">
      <c r="A239" t="s">
        <v>1503</v>
      </c>
      <c r="B239" t="s">
        <v>1504</v>
      </c>
      <c r="C239" t="s">
        <v>196</v>
      </c>
      <c r="D239" s="14">
        <v>41341626636.479996</v>
      </c>
      <c r="E239" s="1">
        <v>46.32</v>
      </c>
      <c r="F239" s="1">
        <v>44.255000000000003</v>
      </c>
      <c r="G239" s="1">
        <v>42.52</v>
      </c>
      <c r="H239" s="1">
        <v>1.4494945433366164</v>
      </c>
      <c r="I239">
        <v>1.4483714459161676</v>
      </c>
    </row>
    <row r="240" spans="1:9" x14ac:dyDescent="0.25">
      <c r="A240" t="s">
        <v>1505</v>
      </c>
      <c r="B240" t="s">
        <v>1506</v>
      </c>
      <c r="C240" t="s">
        <v>208</v>
      </c>
      <c r="D240" s="14">
        <v>34777869403.161049</v>
      </c>
      <c r="E240" s="1">
        <v>84.68</v>
      </c>
      <c r="F240" s="1">
        <v>73.88</v>
      </c>
      <c r="G240" s="1">
        <v>67.319999999999993</v>
      </c>
      <c r="H240" s="1">
        <v>1.072208453775217</v>
      </c>
      <c r="I240">
        <v>1.0086829304307434</v>
      </c>
    </row>
    <row r="241" spans="1:9" x14ac:dyDescent="0.25">
      <c r="A241" t="s">
        <v>160</v>
      </c>
      <c r="B241" t="s">
        <v>1507</v>
      </c>
      <c r="C241" t="s">
        <v>202</v>
      </c>
      <c r="D241" s="14">
        <v>8026325075.7540007</v>
      </c>
      <c r="E241" s="1">
        <v>6.6980000000000004</v>
      </c>
      <c r="F241" s="1">
        <v>7.34</v>
      </c>
      <c r="G241" s="1">
        <v>7.1589999999999998</v>
      </c>
      <c r="H241" s="1">
        <v>1.611705280915829</v>
      </c>
      <c r="I241">
        <v>1.737719229287382</v>
      </c>
    </row>
    <row r="242" spans="1:9" x14ac:dyDescent="0.25">
      <c r="A242" t="s">
        <v>103</v>
      </c>
      <c r="B242" t="s">
        <v>1508</v>
      </c>
      <c r="C242" t="s">
        <v>202</v>
      </c>
      <c r="D242" s="14">
        <v>144800000000</v>
      </c>
      <c r="E242" s="1">
        <v>181</v>
      </c>
      <c r="F242" s="1">
        <v>161.16</v>
      </c>
      <c r="G242" s="1">
        <v>133.9</v>
      </c>
      <c r="H242" s="1">
        <v>1.5342677878402615</v>
      </c>
      <c r="I242">
        <v>1.5242692882877023</v>
      </c>
    </row>
    <row r="243" spans="1:9" x14ac:dyDescent="0.25">
      <c r="A243" t="s">
        <v>1509</v>
      </c>
      <c r="B243" t="s">
        <v>1510</v>
      </c>
      <c r="C243" t="s">
        <v>217</v>
      </c>
      <c r="D243" s="14">
        <v>47019367304.971329</v>
      </c>
      <c r="E243" s="1">
        <v>91.24</v>
      </c>
      <c r="F243" s="1">
        <v>111.28</v>
      </c>
      <c r="G243" s="1">
        <v>108.62</v>
      </c>
      <c r="H243" s="1">
        <v>1.509481599832571</v>
      </c>
      <c r="I243">
        <v>1.4524128797811375</v>
      </c>
    </row>
    <row r="244" spans="1:9" x14ac:dyDescent="0.25">
      <c r="A244" t="s">
        <v>1511</v>
      </c>
      <c r="B244" t="s">
        <v>1512</v>
      </c>
      <c r="C244" t="s">
        <v>223</v>
      </c>
      <c r="D244" s="14">
        <v>35063507070</v>
      </c>
      <c r="E244" s="1">
        <v>13.275</v>
      </c>
      <c r="F244" s="1">
        <v>12.57</v>
      </c>
      <c r="G244" s="1">
        <v>11</v>
      </c>
      <c r="H244" s="1">
        <v>1.1954834756598094</v>
      </c>
      <c r="I244">
        <v>1.1217209931311627</v>
      </c>
    </row>
    <row r="245" spans="1:9" x14ac:dyDescent="0.25">
      <c r="A245" t="s">
        <v>1513</v>
      </c>
      <c r="B245" t="s">
        <v>1514</v>
      </c>
      <c r="C245" t="s">
        <v>208</v>
      </c>
      <c r="D245" s="14">
        <v>32438400000</v>
      </c>
      <c r="E245" s="1">
        <v>130.80000000000001</v>
      </c>
      <c r="F245" s="1">
        <v>134.4</v>
      </c>
      <c r="G245" s="1">
        <v>121.25</v>
      </c>
      <c r="H245" s="1">
        <v>0.96911688364212289</v>
      </c>
      <c r="I245">
        <v>0.94515953588242252</v>
      </c>
    </row>
    <row r="246" spans="1:9" x14ac:dyDescent="0.25">
      <c r="A246" t="s">
        <v>1515</v>
      </c>
      <c r="B246" t="s">
        <v>1516</v>
      </c>
      <c r="C246" t="s">
        <v>196</v>
      </c>
      <c r="D246" s="14">
        <v>17562290855.200001</v>
      </c>
      <c r="E246" s="1">
        <v>96.46</v>
      </c>
      <c r="F246" s="1">
        <v>84.16</v>
      </c>
      <c r="G246" s="1">
        <v>74.16</v>
      </c>
      <c r="H246" s="1">
        <v>1.4869361977519566</v>
      </c>
      <c r="I246">
        <v>1.4823095962315314</v>
      </c>
    </row>
    <row r="247" spans="1:9" x14ac:dyDescent="0.25">
      <c r="A247" t="s">
        <v>1517</v>
      </c>
      <c r="B247" t="s">
        <v>1518</v>
      </c>
      <c r="C247" t="s">
        <v>196</v>
      </c>
      <c r="D247" s="14">
        <v>1883236500.0000005</v>
      </c>
      <c r="E247" s="1">
        <v>10.515000000000001</v>
      </c>
      <c r="F247" s="1">
        <v>13.11</v>
      </c>
      <c r="G247" s="1">
        <v>16.704999999999998</v>
      </c>
      <c r="H247" s="1">
        <v>1.5716398737368407</v>
      </c>
      <c r="I247">
        <v>1.6680525785816822</v>
      </c>
    </row>
    <row r="248" spans="1:9" x14ac:dyDescent="0.25">
      <c r="A248" t="s">
        <v>53</v>
      </c>
      <c r="B248" t="s">
        <v>1519</v>
      </c>
      <c r="C248" t="s">
        <v>198</v>
      </c>
      <c r="D248" s="14">
        <v>67682705222.000008</v>
      </c>
      <c r="E248" s="1">
        <v>506</v>
      </c>
      <c r="F248" s="1">
        <v>382.8</v>
      </c>
      <c r="G248" s="1">
        <v>377</v>
      </c>
      <c r="H248" s="1">
        <v>1.2390633853220836</v>
      </c>
      <c r="I248">
        <v>1.2154852995560561</v>
      </c>
    </row>
    <row r="249" spans="1:9" x14ac:dyDescent="0.25">
      <c r="A249" t="s">
        <v>1520</v>
      </c>
      <c r="B249" t="s">
        <v>1521</v>
      </c>
      <c r="C249" t="s">
        <v>204</v>
      </c>
      <c r="D249" s="14">
        <v>18964199116.59</v>
      </c>
      <c r="E249" s="1">
        <v>33.67</v>
      </c>
      <c r="F249" s="1">
        <v>26.49</v>
      </c>
      <c r="G249" s="1">
        <v>25.19</v>
      </c>
      <c r="H249" s="1">
        <v>1.308133527131371</v>
      </c>
      <c r="I249">
        <v>1.3723154780809463</v>
      </c>
    </row>
    <row r="250" spans="1:9" x14ac:dyDescent="0.25">
      <c r="A250" t="s">
        <v>60</v>
      </c>
      <c r="B250" t="s">
        <v>1522</v>
      </c>
      <c r="C250" t="s">
        <v>201</v>
      </c>
      <c r="D250" s="14">
        <v>258784416470.79999</v>
      </c>
      <c r="E250" s="1">
        <v>210.65</v>
      </c>
      <c r="F250" s="1">
        <v>144.58000000000001</v>
      </c>
      <c r="G250" s="1">
        <v>122.66</v>
      </c>
      <c r="H250" s="1">
        <v>1.5345131842099895</v>
      </c>
      <c r="I250">
        <v>1.4558337763951339</v>
      </c>
    </row>
    <row r="251" spans="1:9" x14ac:dyDescent="0.25">
      <c r="A251" t="s">
        <v>159</v>
      </c>
      <c r="B251" t="s">
        <v>1523</v>
      </c>
      <c r="C251" t="s">
        <v>204</v>
      </c>
      <c r="D251" s="14">
        <v>69607940921.473572</v>
      </c>
      <c r="E251" s="1">
        <v>154.19999999999999</v>
      </c>
      <c r="F251" s="1">
        <v>146.6</v>
      </c>
      <c r="G251" s="1">
        <v>149.35</v>
      </c>
      <c r="H251" s="1">
        <v>1.4727021535840148</v>
      </c>
      <c r="I251">
        <v>1.7112399670632314</v>
      </c>
    </row>
    <row r="252" spans="1:9" x14ac:dyDescent="0.25">
      <c r="A252" t="s">
        <v>1524</v>
      </c>
      <c r="B252" t="s">
        <v>1525</v>
      </c>
      <c r="C252" t="s">
        <v>202</v>
      </c>
      <c r="D252" s="14">
        <v>29552202082.619995</v>
      </c>
      <c r="E252" s="1">
        <v>35.909999999999997</v>
      </c>
      <c r="F252" s="1">
        <v>31.48</v>
      </c>
      <c r="G252" s="1">
        <v>31.2</v>
      </c>
      <c r="H252" s="1">
        <v>2.0631550982882199</v>
      </c>
      <c r="I252">
        <v>1.8994695283683132</v>
      </c>
    </row>
    <row r="253" spans="1:9" x14ac:dyDescent="0.25">
      <c r="A253" t="s">
        <v>34</v>
      </c>
      <c r="B253" t="s">
        <v>1526</v>
      </c>
      <c r="C253" t="s">
        <v>217</v>
      </c>
      <c r="D253" s="14">
        <v>40446000000</v>
      </c>
      <c r="E253" s="1">
        <v>224.7</v>
      </c>
      <c r="F253" s="1">
        <v>172</v>
      </c>
      <c r="G253" s="1">
        <v>170.4</v>
      </c>
      <c r="H253" s="1">
        <v>1.7311276175539163</v>
      </c>
      <c r="I253">
        <v>1.7200005718048377</v>
      </c>
    </row>
    <row r="254" spans="1:9" x14ac:dyDescent="0.25">
      <c r="A254" t="s">
        <v>88</v>
      </c>
      <c r="B254" t="s">
        <v>1527</v>
      </c>
      <c r="C254" t="s">
        <v>200</v>
      </c>
      <c r="D254" s="14">
        <v>140568267821.23999</v>
      </c>
      <c r="E254" s="1">
        <v>28.19</v>
      </c>
      <c r="F254" s="1">
        <v>22.78</v>
      </c>
      <c r="G254" s="1">
        <v>20.36</v>
      </c>
      <c r="H254" s="1">
        <v>0.84867439504723641</v>
      </c>
      <c r="I254">
        <v>0.84198757738655372</v>
      </c>
    </row>
    <row r="255" spans="1:9" x14ac:dyDescent="0.25">
      <c r="A255" t="s">
        <v>151</v>
      </c>
      <c r="B255" t="s">
        <v>2148</v>
      </c>
      <c r="C255" t="s">
        <v>202</v>
      </c>
      <c r="D255" s="14">
        <v>45575999999.999992</v>
      </c>
      <c r="E255" s="1">
        <v>37.979999999999997</v>
      </c>
      <c r="F255" s="1">
        <v>44.505000000000003</v>
      </c>
      <c r="G255" s="1">
        <v>39.015000000000001</v>
      </c>
      <c r="H255" s="1">
        <v>1.3767172996402015</v>
      </c>
      <c r="I255">
        <v>1.3086983434436084</v>
      </c>
    </row>
    <row r="256" spans="1:9" x14ac:dyDescent="0.25">
      <c r="A256" t="s">
        <v>1529</v>
      </c>
      <c r="B256" t="s">
        <v>1530</v>
      </c>
      <c r="C256" t="s">
        <v>212</v>
      </c>
      <c r="D256" s="14">
        <v>8632960468.4826031</v>
      </c>
      <c r="E256" s="1">
        <v>24.274203633479299</v>
      </c>
      <c r="F256" s="1">
        <v>21.872888226949371</v>
      </c>
      <c r="G256" s="1">
        <v>17.502998548573824</v>
      </c>
      <c r="H256" s="1">
        <v>1.8152337935714988</v>
      </c>
      <c r="I256">
        <v>1.9240078158052223</v>
      </c>
    </row>
    <row r="257" spans="1:9" x14ac:dyDescent="0.25">
      <c r="A257" t="s">
        <v>1531</v>
      </c>
      <c r="B257" t="s">
        <v>1532</v>
      </c>
      <c r="C257" t="s">
        <v>204</v>
      </c>
      <c r="D257" s="14">
        <v>10856297613</v>
      </c>
      <c r="E257" s="1">
        <v>37</v>
      </c>
      <c r="F257" s="1">
        <v>36.270000000000003</v>
      </c>
      <c r="G257" s="1">
        <v>32.92</v>
      </c>
      <c r="H257" s="1">
        <v>2.0113654357434645</v>
      </c>
      <c r="I257">
        <v>1.9214841032753673</v>
      </c>
    </row>
    <row r="258" spans="1:9" x14ac:dyDescent="0.25">
      <c r="A258" t="s">
        <v>1533</v>
      </c>
      <c r="B258" t="s">
        <v>1534</v>
      </c>
      <c r="C258" t="s">
        <v>217</v>
      </c>
      <c r="D258" s="14">
        <v>8022472295.999999</v>
      </c>
      <c r="E258" s="1">
        <v>30.4</v>
      </c>
      <c r="F258" s="1">
        <v>17.190000000000001</v>
      </c>
      <c r="G258" s="1">
        <v>22.65</v>
      </c>
      <c r="H258" s="1">
        <v>2.7148492004156974</v>
      </c>
      <c r="I258">
        <v>2.8960753564874078</v>
      </c>
    </row>
    <row r="259" spans="1:9" x14ac:dyDescent="0.25">
      <c r="A259" t="s">
        <v>165</v>
      </c>
      <c r="B259" t="s">
        <v>1535</v>
      </c>
      <c r="C259" t="s">
        <v>217</v>
      </c>
      <c r="D259" s="14">
        <v>60734671866.189995</v>
      </c>
      <c r="E259" s="1">
        <v>56.77</v>
      </c>
      <c r="F259" s="1">
        <v>61.28</v>
      </c>
      <c r="G259" s="1">
        <v>64.7</v>
      </c>
      <c r="H259" s="1">
        <v>1.4633837635784492</v>
      </c>
      <c r="I259">
        <v>1.4409952962074404</v>
      </c>
    </row>
    <row r="260" spans="1:9" x14ac:dyDescent="0.25">
      <c r="A260" t="s">
        <v>1536</v>
      </c>
      <c r="B260" t="s">
        <v>1537</v>
      </c>
      <c r="C260" t="s">
        <v>202</v>
      </c>
      <c r="D260" s="14">
        <v>28481142372.700001</v>
      </c>
      <c r="E260" s="1">
        <v>38.9</v>
      </c>
      <c r="F260" s="1">
        <v>34.96</v>
      </c>
      <c r="G260" s="1">
        <v>29.21</v>
      </c>
      <c r="H260" s="1">
        <v>1.2560598300329495</v>
      </c>
      <c r="I260">
        <v>1.2073941121977017</v>
      </c>
    </row>
    <row r="261" spans="1:9" x14ac:dyDescent="0.25">
      <c r="A261" t="s">
        <v>173</v>
      </c>
      <c r="B261" t="s">
        <v>1538</v>
      </c>
      <c r="C261" t="s">
        <v>201</v>
      </c>
      <c r="D261" s="14">
        <v>39667354536.375</v>
      </c>
      <c r="E261" s="1">
        <v>30.375</v>
      </c>
      <c r="F261" s="1">
        <v>33.615000000000002</v>
      </c>
      <c r="G261" s="1">
        <v>31.914999999999999</v>
      </c>
      <c r="H261" s="1">
        <v>2.4371496155421917</v>
      </c>
      <c r="I261">
        <v>2.3740664034486514</v>
      </c>
    </row>
    <row r="262" spans="1:9" x14ac:dyDescent="0.25">
      <c r="A262" t="s">
        <v>86</v>
      </c>
      <c r="B262" t="s">
        <v>1539</v>
      </c>
      <c r="C262" t="s">
        <v>198</v>
      </c>
      <c r="D262" s="14">
        <v>40653970000</v>
      </c>
      <c r="E262" s="1">
        <v>215.9</v>
      </c>
      <c r="F262" s="1">
        <v>188.25</v>
      </c>
      <c r="G262" s="1">
        <v>160.30000000000001</v>
      </c>
      <c r="H262" s="1">
        <v>0.9755045557246963</v>
      </c>
      <c r="I262">
        <v>0.95494687094876629</v>
      </c>
    </row>
    <row r="263" spans="1:9" x14ac:dyDescent="0.25">
      <c r="A263" t="s">
        <v>1540</v>
      </c>
      <c r="B263" t="s">
        <v>1541</v>
      </c>
      <c r="C263" t="s">
        <v>198</v>
      </c>
      <c r="D263" s="14">
        <v>31186418852.400002</v>
      </c>
      <c r="E263" s="1">
        <v>258.60000000000002</v>
      </c>
      <c r="F263" s="1">
        <v>223.1</v>
      </c>
      <c r="G263" s="1">
        <v>206.2</v>
      </c>
      <c r="H263" s="1">
        <v>1.2935422347710555</v>
      </c>
      <c r="I263">
        <v>1.3071576193956809</v>
      </c>
    </row>
    <row r="264" spans="1:9" x14ac:dyDescent="0.25">
      <c r="A264" t="s">
        <v>1542</v>
      </c>
      <c r="B264" t="s">
        <v>1543</v>
      </c>
      <c r="C264" t="s">
        <v>217</v>
      </c>
      <c r="D264" s="14">
        <v>11736351082.440001</v>
      </c>
      <c r="E264" s="1">
        <v>58.68</v>
      </c>
      <c r="F264" s="1">
        <v>72.52</v>
      </c>
      <c r="G264" s="1">
        <v>63.68</v>
      </c>
      <c r="H264" s="1">
        <v>2.0305014187310206</v>
      </c>
      <c r="I264">
        <v>1.9430677147736499</v>
      </c>
    </row>
    <row r="265" spans="1:9" x14ac:dyDescent="0.25">
      <c r="A265" t="s">
        <v>2160</v>
      </c>
      <c r="B265" t="s">
        <v>2161</v>
      </c>
      <c r="C265" t="s">
        <v>217</v>
      </c>
      <c r="D265" s="14">
        <v>3669741230.6560001</v>
      </c>
      <c r="E265" s="1">
        <v>7.2320000000000002</v>
      </c>
      <c r="F265" s="1">
        <v>6.1639999999999997</v>
      </c>
      <c r="G265" s="1">
        <v>4.9950000000000001</v>
      </c>
      <c r="H265" s="1">
        <v>2.4138857245484928</v>
      </c>
      <c r="I265">
        <v>2.5703990033615804</v>
      </c>
    </row>
    <row r="266" spans="1:9" x14ac:dyDescent="0.25">
      <c r="A266" t="s">
        <v>1544</v>
      </c>
      <c r="B266" t="s">
        <v>1545</v>
      </c>
      <c r="C266" t="s">
        <v>196</v>
      </c>
      <c r="D266" s="14">
        <v>2516994732.4499998</v>
      </c>
      <c r="E266" s="1">
        <v>29.15</v>
      </c>
      <c r="F266" s="1">
        <v>25.82</v>
      </c>
      <c r="G266" s="1">
        <v>21.5</v>
      </c>
      <c r="H266" s="1">
        <v>2.4421946591209602</v>
      </c>
      <c r="I266">
        <v>2.4594820867852687</v>
      </c>
    </row>
    <row r="267" spans="1:9" x14ac:dyDescent="0.25">
      <c r="A267" t="s">
        <v>2293</v>
      </c>
      <c r="B267" t="s">
        <v>2294</v>
      </c>
      <c r="C267" t="s">
        <v>217</v>
      </c>
      <c r="D267" s="14">
        <v>8575309890.9051208</v>
      </c>
      <c r="E267" s="1">
        <v>5.9109092350774679</v>
      </c>
      <c r="F267" s="1">
        <v>6.2479977906655622</v>
      </c>
      <c r="G267" s="1">
        <v>4.8015739072722106</v>
      </c>
      <c r="H267" s="1">
        <v>1.621220620810921</v>
      </c>
      <c r="I267">
        <v>1.6467712630603186</v>
      </c>
    </row>
    <row r="268" spans="1:9" x14ac:dyDescent="0.25">
      <c r="A268" t="s">
        <v>1546</v>
      </c>
      <c r="B268" t="s">
        <v>1547</v>
      </c>
      <c r="C268" t="s">
        <v>217</v>
      </c>
      <c r="D268" s="14">
        <v>5956603228.5696545</v>
      </c>
      <c r="E268" s="1">
        <v>58.307410329013166</v>
      </c>
      <c r="F268" s="1">
        <v>57.357299006029422</v>
      </c>
      <c r="G268" s="1">
        <v>48.683474706681622</v>
      </c>
      <c r="H268" s="1">
        <v>1.3102592707227574</v>
      </c>
      <c r="I268">
        <v>1.3338904594142944</v>
      </c>
    </row>
    <row r="269" spans="1:9" x14ac:dyDescent="0.25">
      <c r="A269" t="s">
        <v>1548</v>
      </c>
      <c r="B269" t="s">
        <v>1549</v>
      </c>
      <c r="C269" t="s">
        <v>198</v>
      </c>
      <c r="D269" s="14">
        <v>5482349999.999999</v>
      </c>
      <c r="E269" s="1">
        <v>69.75</v>
      </c>
      <c r="F269" s="1">
        <v>46.04</v>
      </c>
      <c r="G269" s="1">
        <v>44.96</v>
      </c>
      <c r="H269" s="1">
        <v>1.613187013827069</v>
      </c>
      <c r="I269">
        <v>1.5659972772461124</v>
      </c>
    </row>
    <row r="270" spans="1:9" x14ac:dyDescent="0.25">
      <c r="A270" t="s">
        <v>1550</v>
      </c>
      <c r="B270" t="s">
        <v>1551</v>
      </c>
      <c r="C270" t="s">
        <v>198</v>
      </c>
      <c r="D270" s="14">
        <v>3223572874.4699998</v>
      </c>
      <c r="E270" s="1">
        <v>7.11</v>
      </c>
      <c r="F270" s="1">
        <v>5.915</v>
      </c>
      <c r="G270" s="1">
        <v>5.2050000000000001</v>
      </c>
      <c r="H270" s="1">
        <v>2.0753208095969398</v>
      </c>
      <c r="I270">
        <v>1.9747969860291588</v>
      </c>
    </row>
    <row r="271" spans="1:9" x14ac:dyDescent="0.25">
      <c r="A271" t="s">
        <v>1552</v>
      </c>
      <c r="B271" t="s">
        <v>1553</v>
      </c>
      <c r="C271" t="s">
        <v>217</v>
      </c>
      <c r="D271" s="14">
        <v>3785026942.4606533</v>
      </c>
      <c r="E271" s="1">
        <v>9.3748934932858212</v>
      </c>
      <c r="F271" s="1">
        <v>7.9610834944306363</v>
      </c>
      <c r="G271" s="1">
        <v>8.1028728548402409</v>
      </c>
      <c r="H271" s="1">
        <v>1.8166111794986837</v>
      </c>
      <c r="I271">
        <v>1.8151199827598676</v>
      </c>
    </row>
    <row r="272" spans="1:9" x14ac:dyDescent="0.25">
      <c r="A272" t="s">
        <v>1554</v>
      </c>
      <c r="B272" t="s">
        <v>1555</v>
      </c>
      <c r="C272" t="s">
        <v>217</v>
      </c>
      <c r="D272" s="14">
        <v>6893863548.7945471</v>
      </c>
      <c r="E272" s="1">
        <v>3.7822639862509879</v>
      </c>
      <c r="F272" s="1">
        <v>2.5126806591181072</v>
      </c>
      <c r="G272" s="1">
        <v>2.4117758604342465</v>
      </c>
      <c r="H272" s="1">
        <v>1.6049769627875561</v>
      </c>
      <c r="I272">
        <v>1.6997112910341206</v>
      </c>
    </row>
    <row r="273" spans="1:9" x14ac:dyDescent="0.25">
      <c r="A273" t="s">
        <v>112</v>
      </c>
      <c r="B273" t="s">
        <v>1556</v>
      </c>
      <c r="C273" t="s">
        <v>208</v>
      </c>
      <c r="D273" s="14">
        <v>6456526395.3971481</v>
      </c>
      <c r="E273" s="1">
        <v>48.926644137877219</v>
      </c>
      <c r="F273" s="1">
        <v>51.525558566436551</v>
      </c>
      <c r="G273" s="1">
        <v>46.737923104363567</v>
      </c>
      <c r="H273" s="1">
        <v>1.7290679731394445</v>
      </c>
      <c r="I273">
        <v>1.7540717037841811</v>
      </c>
    </row>
    <row r="274" spans="1:9" x14ac:dyDescent="0.25">
      <c r="A274" t="s">
        <v>1557</v>
      </c>
      <c r="B274" t="s">
        <v>1558</v>
      </c>
      <c r="C274" t="s">
        <v>208</v>
      </c>
      <c r="D274" s="14">
        <v>9653639873.2386208</v>
      </c>
      <c r="E274" s="1">
        <v>4.7071896621042022</v>
      </c>
      <c r="F274" s="1">
        <v>3.0170763140937122</v>
      </c>
      <c r="G274" s="1">
        <v>2.5367023798236463</v>
      </c>
      <c r="H274" s="1">
        <v>1.5726182046290231</v>
      </c>
      <c r="I274">
        <v>1.6152361774493438</v>
      </c>
    </row>
    <row r="275" spans="1:9" x14ac:dyDescent="0.25">
      <c r="A275" t="s">
        <v>1559</v>
      </c>
      <c r="B275" t="s">
        <v>1560</v>
      </c>
      <c r="C275" t="s">
        <v>217</v>
      </c>
      <c r="D275" s="14">
        <v>15668999270.691475</v>
      </c>
      <c r="E275" s="1">
        <v>124.97863757162784</v>
      </c>
      <c r="F275" s="1">
        <v>99.461244591733404</v>
      </c>
      <c r="G275" s="1">
        <v>82.011946525078216</v>
      </c>
      <c r="H275" s="1">
        <v>1.3863583173631295</v>
      </c>
      <c r="I275">
        <v>1.3714230231370048</v>
      </c>
    </row>
    <row r="276" spans="1:9" x14ac:dyDescent="0.25">
      <c r="A276" t="s">
        <v>1561</v>
      </c>
      <c r="B276" t="s">
        <v>1562</v>
      </c>
      <c r="C276" t="s">
        <v>217</v>
      </c>
      <c r="D276" s="14">
        <v>8229640880.3325634</v>
      </c>
      <c r="E276" s="1">
        <v>12.354278917444303</v>
      </c>
      <c r="F276" s="1">
        <v>11.391903709840744</v>
      </c>
      <c r="G276" s="1">
        <v>10.597933061534087</v>
      </c>
      <c r="H276" s="1">
        <v>0.98196134640520272</v>
      </c>
      <c r="I276">
        <v>0.98650170200308251</v>
      </c>
    </row>
    <row r="277" spans="1:9" x14ac:dyDescent="0.25">
      <c r="A277" t="s">
        <v>1563</v>
      </c>
      <c r="B277" t="s">
        <v>1564</v>
      </c>
      <c r="C277" t="s">
        <v>217</v>
      </c>
      <c r="D277" s="14">
        <v>6583010969.9369812</v>
      </c>
      <c r="E277" s="1">
        <v>20.58049369298228</v>
      </c>
      <c r="F277" s="1">
        <v>17.066935929301298</v>
      </c>
      <c r="G277" s="1">
        <v>11.937422963875983</v>
      </c>
      <c r="H277" s="1">
        <v>1.766006382465263</v>
      </c>
      <c r="I277">
        <v>1.9352416811696007</v>
      </c>
    </row>
    <row r="278" spans="1:9" x14ac:dyDescent="0.25">
      <c r="A278" t="s">
        <v>1565</v>
      </c>
      <c r="B278" t="s">
        <v>1566</v>
      </c>
      <c r="C278" t="s">
        <v>202</v>
      </c>
      <c r="D278" s="14">
        <v>82100676212.080765</v>
      </c>
      <c r="E278" s="1">
        <v>44.068580390263797</v>
      </c>
      <c r="F278" s="1">
        <v>37.469391512473528</v>
      </c>
      <c r="G278" s="1">
        <v>33.464113017919793</v>
      </c>
      <c r="H278" s="1">
        <v>0.97772588147945061</v>
      </c>
      <c r="I278">
        <v>0.9684533250380406</v>
      </c>
    </row>
    <row r="279" spans="1:9" x14ac:dyDescent="0.25">
      <c r="A279" t="s">
        <v>1567</v>
      </c>
      <c r="B279" t="s">
        <v>1568</v>
      </c>
      <c r="C279" t="s">
        <v>217</v>
      </c>
      <c r="D279" s="14">
        <v>7017842627.8027773</v>
      </c>
      <c r="E279" s="1">
        <v>1.9826673284460252</v>
      </c>
      <c r="F279" s="1">
        <v>1.6805440486053573</v>
      </c>
      <c r="G279" s="1">
        <v>1.2654593723333651</v>
      </c>
      <c r="H279" s="1">
        <v>1.4988536659332088</v>
      </c>
      <c r="I279">
        <v>1.5029219704221894</v>
      </c>
    </row>
    <row r="280" spans="1:9" x14ac:dyDescent="0.25">
      <c r="A280" t="s">
        <v>1569</v>
      </c>
      <c r="B280" t="s">
        <v>2295</v>
      </c>
      <c r="C280" t="s">
        <v>204</v>
      </c>
      <c r="D280" s="14">
        <v>43891535557.446106</v>
      </c>
      <c r="E280" s="1">
        <v>87.905327004826617</v>
      </c>
      <c r="F280" s="1">
        <v>72.435443779826272</v>
      </c>
      <c r="G280" s="1">
        <v>72.26306636573058</v>
      </c>
      <c r="H280" s="1">
        <v>1.2492586704651967</v>
      </c>
      <c r="I280">
        <v>1.2906696163236002</v>
      </c>
    </row>
    <row r="281" spans="1:9" x14ac:dyDescent="0.25">
      <c r="A281" t="s">
        <v>1570</v>
      </c>
      <c r="B281" t="s">
        <v>1571</v>
      </c>
      <c r="C281" t="s">
        <v>217</v>
      </c>
      <c r="D281" s="14">
        <v>6993771345.5678415</v>
      </c>
      <c r="E281" s="1">
        <v>38.983283983567595</v>
      </c>
      <c r="F281" s="1">
        <v>42.722544416827766</v>
      </c>
      <c r="G281" s="1">
        <v>38.102588413766945</v>
      </c>
      <c r="H281" s="1">
        <v>1.3813885833332815</v>
      </c>
      <c r="I281">
        <v>1.3870725296154305</v>
      </c>
    </row>
    <row r="282" spans="1:9" x14ac:dyDescent="0.25">
      <c r="A282" t="s">
        <v>1572</v>
      </c>
      <c r="B282" t="s">
        <v>1573</v>
      </c>
      <c r="C282" t="s">
        <v>200</v>
      </c>
      <c r="D282" s="14">
        <v>9961950260.4573975</v>
      </c>
      <c r="E282" s="1">
        <v>9.2372913552222791</v>
      </c>
      <c r="F282" s="1">
        <v>8.4747767651661601</v>
      </c>
      <c r="G282" s="1">
        <v>8.386270977529156</v>
      </c>
      <c r="H282" s="1">
        <v>1.4212796190029799</v>
      </c>
      <c r="I282">
        <v>1.4707630027292493</v>
      </c>
    </row>
    <row r="283" spans="1:9" x14ac:dyDescent="0.25">
      <c r="A283" t="s">
        <v>1574</v>
      </c>
      <c r="B283" t="s">
        <v>1575</v>
      </c>
      <c r="C283" t="s">
        <v>217</v>
      </c>
      <c r="D283" s="14">
        <v>10166381947.800001</v>
      </c>
      <c r="E283" s="1">
        <v>41.73</v>
      </c>
      <c r="F283" s="1">
        <v>35.299999999999997</v>
      </c>
      <c r="G283" s="1">
        <v>31.2</v>
      </c>
      <c r="H283" s="1">
        <v>1.4132347230377498</v>
      </c>
      <c r="I283">
        <v>1.3344268171256586</v>
      </c>
    </row>
    <row r="284" spans="1:9" x14ac:dyDescent="0.25">
      <c r="A284" t="s">
        <v>1576</v>
      </c>
      <c r="B284" t="s">
        <v>1577</v>
      </c>
      <c r="C284" t="s">
        <v>217</v>
      </c>
      <c r="D284" s="14">
        <v>103160045393.99998</v>
      </c>
      <c r="E284" s="1">
        <v>571.5</v>
      </c>
      <c r="F284" s="1">
        <v>633.5</v>
      </c>
      <c r="G284" s="1">
        <v>644</v>
      </c>
      <c r="H284" s="1">
        <v>1.7872688297806321</v>
      </c>
      <c r="I284">
        <v>1.6947777263495272</v>
      </c>
    </row>
    <row r="285" spans="1:9" x14ac:dyDescent="0.25">
      <c r="A285" t="s">
        <v>1578</v>
      </c>
      <c r="B285" t="s">
        <v>1579</v>
      </c>
      <c r="C285" t="s">
        <v>200</v>
      </c>
      <c r="D285" s="14">
        <v>10711148500</v>
      </c>
      <c r="E285" s="1">
        <v>10.4</v>
      </c>
      <c r="F285" s="1">
        <v>9.8699999999999992</v>
      </c>
      <c r="G285" s="1">
        <v>8.5299999999999994</v>
      </c>
      <c r="H285" s="1">
        <v>1.1964097384746695</v>
      </c>
      <c r="I285">
        <v>1.3087431562003751</v>
      </c>
    </row>
    <row r="286" spans="1:9" x14ac:dyDescent="0.25">
      <c r="A286" t="s">
        <v>1580</v>
      </c>
      <c r="B286" t="s">
        <v>1581</v>
      </c>
      <c r="C286" t="s">
        <v>204</v>
      </c>
      <c r="D286" s="14">
        <v>11596260639.703133</v>
      </c>
      <c r="E286" s="1">
        <v>13.263649568994685</v>
      </c>
      <c r="F286" s="1">
        <v>12.377450980392156</v>
      </c>
      <c r="G286" s="1">
        <v>10.984279890016118</v>
      </c>
      <c r="H286" s="1">
        <v>1.389996427990869</v>
      </c>
      <c r="I286">
        <v>1.3489332348659164</v>
      </c>
    </row>
    <row r="287" spans="1:9" x14ac:dyDescent="0.25">
      <c r="A287" t="s">
        <v>46</v>
      </c>
      <c r="B287" t="s">
        <v>1582</v>
      </c>
      <c r="C287" t="s">
        <v>217</v>
      </c>
      <c r="D287" s="14">
        <v>301285360080</v>
      </c>
      <c r="E287" s="1">
        <v>602.4</v>
      </c>
      <c r="F287" s="1">
        <v>666.3</v>
      </c>
      <c r="G287" s="1">
        <v>667.1</v>
      </c>
      <c r="H287" s="1">
        <v>1.8750919979435305</v>
      </c>
      <c r="I287">
        <v>1.7648604985720504</v>
      </c>
    </row>
    <row r="288" spans="1:9" x14ac:dyDescent="0.25">
      <c r="A288" t="s">
        <v>1583</v>
      </c>
      <c r="B288" t="s">
        <v>1584</v>
      </c>
      <c r="C288" t="s">
        <v>217</v>
      </c>
      <c r="D288" s="14">
        <v>23910115664</v>
      </c>
      <c r="E288" s="1">
        <v>34</v>
      </c>
      <c r="F288" s="1">
        <v>30.52</v>
      </c>
      <c r="G288" s="1">
        <v>29.35</v>
      </c>
      <c r="H288" s="1">
        <v>1.1409398542408993</v>
      </c>
      <c r="I288">
        <v>1.0996943051431445</v>
      </c>
    </row>
    <row r="289" spans="1:9" x14ac:dyDescent="0.25">
      <c r="A289" t="s">
        <v>1585</v>
      </c>
      <c r="B289" t="s">
        <v>1586</v>
      </c>
      <c r="C289" t="s">
        <v>204</v>
      </c>
      <c r="D289" s="14">
        <v>26985585685.914558</v>
      </c>
      <c r="E289" s="1">
        <v>118.24684040507265</v>
      </c>
      <c r="F289" s="1">
        <v>105.14893709368299</v>
      </c>
      <c r="G289" s="1">
        <v>97.319053507539735</v>
      </c>
      <c r="H289" s="1">
        <v>1.5486972943422797</v>
      </c>
      <c r="I289">
        <v>1.6259294607992762</v>
      </c>
    </row>
    <row r="290" spans="1:9" x14ac:dyDescent="0.25">
      <c r="A290" t="s">
        <v>1587</v>
      </c>
      <c r="B290" t="s">
        <v>1588</v>
      </c>
      <c r="C290" t="s">
        <v>217</v>
      </c>
      <c r="D290" s="14">
        <v>78354376180.481506</v>
      </c>
      <c r="E290" s="1">
        <v>433.9</v>
      </c>
      <c r="F290" s="1">
        <v>319.10000000000002</v>
      </c>
      <c r="G290" s="1">
        <v>298.39999999999998</v>
      </c>
      <c r="H290" s="1">
        <v>1.5210563567390665</v>
      </c>
      <c r="I290">
        <v>1.4754235966867406</v>
      </c>
    </row>
    <row r="291" spans="1:9" x14ac:dyDescent="0.25">
      <c r="A291" t="s">
        <v>175</v>
      </c>
      <c r="B291" t="s">
        <v>1589</v>
      </c>
      <c r="C291" t="s">
        <v>217</v>
      </c>
      <c r="D291" s="14">
        <v>28201647773</v>
      </c>
      <c r="E291" s="1">
        <v>228.5</v>
      </c>
      <c r="F291" s="1">
        <v>358.7</v>
      </c>
      <c r="G291" s="1">
        <v>410</v>
      </c>
      <c r="H291" s="1">
        <v>2.2388495807683606</v>
      </c>
      <c r="I291">
        <v>2.1048055641691454</v>
      </c>
    </row>
    <row r="292" spans="1:9" x14ac:dyDescent="0.25">
      <c r="A292" t="s">
        <v>1590</v>
      </c>
      <c r="B292" t="s">
        <v>1591</v>
      </c>
      <c r="C292" t="s">
        <v>200</v>
      </c>
      <c r="D292" s="14">
        <v>25100580582.000004</v>
      </c>
      <c r="E292" s="1">
        <v>98.7</v>
      </c>
      <c r="F292" s="1">
        <v>86.82</v>
      </c>
      <c r="G292" s="1">
        <v>75.14</v>
      </c>
      <c r="H292" s="1">
        <v>1.1986364341635143</v>
      </c>
      <c r="I292">
        <v>1.1814496504006997</v>
      </c>
    </row>
    <row r="293" spans="1:9" x14ac:dyDescent="0.25">
      <c r="A293" t="s">
        <v>1592</v>
      </c>
      <c r="B293" t="s">
        <v>1593</v>
      </c>
      <c r="C293" t="s">
        <v>217</v>
      </c>
      <c r="D293" s="14">
        <v>11814105245.800001</v>
      </c>
      <c r="E293" s="1">
        <v>39.950000000000003</v>
      </c>
      <c r="F293" s="1">
        <v>34.46</v>
      </c>
      <c r="G293" s="1">
        <v>36.505000000000003</v>
      </c>
      <c r="H293" s="1">
        <v>1.8617834579662886</v>
      </c>
      <c r="I293">
        <v>1.890741989994035</v>
      </c>
    </row>
    <row r="294" spans="1:9" x14ac:dyDescent="0.25">
      <c r="A294" t="s">
        <v>1594</v>
      </c>
      <c r="B294" t="s">
        <v>1595</v>
      </c>
      <c r="C294" t="s">
        <v>217</v>
      </c>
      <c r="D294" s="14">
        <v>5398199463.5</v>
      </c>
      <c r="E294" s="1">
        <v>97.55</v>
      </c>
      <c r="F294" s="1">
        <v>108.9</v>
      </c>
      <c r="G294" s="1">
        <v>88.4</v>
      </c>
      <c r="H294" s="1">
        <v>1.8254035628522234</v>
      </c>
      <c r="I294">
        <v>1.7287943133153776</v>
      </c>
    </row>
    <row r="295" spans="1:9" x14ac:dyDescent="0.25">
      <c r="A295" t="s">
        <v>1596</v>
      </c>
      <c r="B295" t="s">
        <v>1597</v>
      </c>
      <c r="C295" t="s">
        <v>217</v>
      </c>
      <c r="D295" s="14">
        <v>2746090371.4062219</v>
      </c>
      <c r="E295" s="1">
        <v>18.195430270900715</v>
      </c>
      <c r="F295" s="1">
        <v>23.867011990149923</v>
      </c>
      <c r="G295" s="1">
        <v>15.428957381154026</v>
      </c>
      <c r="H295" s="1">
        <v>2.5728113044262009</v>
      </c>
      <c r="I295">
        <v>2.6784877622882188</v>
      </c>
    </row>
    <row r="296" spans="1:9" x14ac:dyDescent="0.25">
      <c r="A296" t="s">
        <v>1598</v>
      </c>
      <c r="B296" t="s">
        <v>1599</v>
      </c>
      <c r="C296" t="s">
        <v>202</v>
      </c>
      <c r="D296" s="14">
        <v>5987266424.1999998</v>
      </c>
      <c r="E296" s="1">
        <v>66.2</v>
      </c>
      <c r="F296" s="1">
        <v>48.6</v>
      </c>
      <c r="G296" s="1">
        <v>39.44</v>
      </c>
      <c r="H296" s="1">
        <v>1.1742427930206971</v>
      </c>
      <c r="I296">
        <v>1.1436551358639215</v>
      </c>
    </row>
    <row r="297" spans="1:9" x14ac:dyDescent="0.25">
      <c r="A297" t="s">
        <v>1600</v>
      </c>
      <c r="B297" t="s">
        <v>1601</v>
      </c>
      <c r="C297" t="s">
        <v>217</v>
      </c>
      <c r="D297" s="14">
        <v>11272926111.15</v>
      </c>
      <c r="E297" s="1">
        <v>76.45</v>
      </c>
      <c r="F297" s="1">
        <v>77.352427600000013</v>
      </c>
      <c r="G297" s="1">
        <v>71.569342880000008</v>
      </c>
      <c r="H297" s="1">
        <v>1.3279682692108734</v>
      </c>
      <c r="I297">
        <v>1.2677640315032912</v>
      </c>
    </row>
    <row r="298" spans="1:9" x14ac:dyDescent="0.25">
      <c r="A298" t="s">
        <v>1602</v>
      </c>
      <c r="B298" t="s">
        <v>1603</v>
      </c>
      <c r="C298" t="s">
        <v>217</v>
      </c>
      <c r="D298" s="14">
        <v>2435081898.816</v>
      </c>
      <c r="E298" s="1">
        <v>9.9540000000000006</v>
      </c>
      <c r="F298" s="1">
        <v>12.48</v>
      </c>
      <c r="G298" s="1">
        <v>13.18</v>
      </c>
      <c r="H298" s="1">
        <v>2.610072827442492</v>
      </c>
      <c r="I298">
        <v>2.7280045191624476</v>
      </c>
    </row>
    <row r="299" spans="1:9" x14ac:dyDescent="0.25">
      <c r="A299" t="s">
        <v>1604</v>
      </c>
      <c r="B299" t="s">
        <v>1605</v>
      </c>
      <c r="C299" t="s">
        <v>217</v>
      </c>
      <c r="D299" s="14">
        <v>2546357553.8354836</v>
      </c>
      <c r="E299" s="1">
        <v>8.9691867938144636</v>
      </c>
      <c r="F299" s="1">
        <v>8.6592667090251627</v>
      </c>
      <c r="G299" s="1">
        <v>9.5754759155725964</v>
      </c>
      <c r="H299" s="1">
        <v>2.3052798232669733</v>
      </c>
      <c r="I299">
        <v>2.40855605592711</v>
      </c>
    </row>
    <row r="300" spans="1:9" x14ac:dyDescent="0.25">
      <c r="A300" t="s">
        <v>1606</v>
      </c>
      <c r="B300" t="s">
        <v>1607</v>
      </c>
      <c r="C300" t="s">
        <v>202</v>
      </c>
      <c r="D300" s="14">
        <v>5410851997.3951693</v>
      </c>
      <c r="E300" s="1">
        <v>14.906288946046315</v>
      </c>
      <c r="F300" s="1">
        <v>11.244885325377679</v>
      </c>
      <c r="G300" s="1">
        <v>8.3568578303027135</v>
      </c>
      <c r="H300" s="1">
        <v>2.1382839016827373</v>
      </c>
      <c r="I300">
        <v>2.1449382880937291</v>
      </c>
    </row>
    <row r="301" spans="1:9" x14ac:dyDescent="0.25">
      <c r="A301" t="s">
        <v>1608</v>
      </c>
      <c r="B301" t="s">
        <v>1609</v>
      </c>
      <c r="C301" t="s">
        <v>204</v>
      </c>
      <c r="D301" s="14">
        <v>5679796974.4740953</v>
      </c>
      <c r="E301" s="1">
        <v>2.7711874065666833</v>
      </c>
      <c r="F301" s="1">
        <v>2.8264751910153731</v>
      </c>
      <c r="G301" s="1">
        <v>2.3365886033943299</v>
      </c>
      <c r="H301" s="1">
        <v>1.5247545781684677</v>
      </c>
      <c r="I301">
        <v>1.4743527489514905</v>
      </c>
    </row>
    <row r="302" spans="1:9" x14ac:dyDescent="0.25">
      <c r="A302" t="s">
        <v>26</v>
      </c>
      <c r="B302" t="s">
        <v>1610</v>
      </c>
      <c r="C302" t="s">
        <v>202</v>
      </c>
      <c r="D302" s="14">
        <v>38079103826.450005</v>
      </c>
      <c r="E302" s="1">
        <v>159.65</v>
      </c>
      <c r="F302" s="1">
        <v>135.94999999999999</v>
      </c>
      <c r="G302" s="1">
        <v>120.45</v>
      </c>
      <c r="H302" s="1">
        <v>0.96560155769789902</v>
      </c>
      <c r="I302">
        <v>1.0032719118771867</v>
      </c>
    </row>
    <row r="303" spans="1:9" x14ac:dyDescent="0.25">
      <c r="A303" t="s">
        <v>123</v>
      </c>
      <c r="B303" t="s">
        <v>1611</v>
      </c>
      <c r="C303" t="s">
        <v>217</v>
      </c>
      <c r="D303" s="14">
        <v>12158125233.650208</v>
      </c>
      <c r="E303" s="1">
        <v>39.71</v>
      </c>
      <c r="F303" s="1">
        <v>44.46</v>
      </c>
      <c r="G303" s="1">
        <v>46.85</v>
      </c>
      <c r="H303" s="1">
        <v>1.4389811925672682</v>
      </c>
      <c r="I303">
        <v>1.4208964383737297</v>
      </c>
    </row>
    <row r="304" spans="1:9" x14ac:dyDescent="0.25">
      <c r="A304" t="s">
        <v>1612</v>
      </c>
      <c r="B304" t="s">
        <v>1613</v>
      </c>
      <c r="C304" t="s">
        <v>204</v>
      </c>
      <c r="D304" s="14">
        <v>2398373652.6550198</v>
      </c>
      <c r="E304" s="1">
        <v>6.2569607921675887</v>
      </c>
      <c r="F304" s="1">
        <v>7.0571349283404743</v>
      </c>
      <c r="G304" s="1">
        <v>6.8520162801651727</v>
      </c>
      <c r="H304" s="1">
        <v>2.1560588425024014</v>
      </c>
      <c r="I304">
        <v>2.0963032632016483</v>
      </c>
    </row>
    <row r="305" spans="1:9" x14ac:dyDescent="0.25">
      <c r="A305" t="s">
        <v>1614</v>
      </c>
      <c r="B305" t="s">
        <v>1615</v>
      </c>
      <c r="C305" t="s">
        <v>217</v>
      </c>
      <c r="D305" s="14">
        <v>24900934112.880558</v>
      </c>
      <c r="E305" s="1">
        <v>15.471518597439607</v>
      </c>
      <c r="F305" s="1">
        <v>14.734677322908679</v>
      </c>
      <c r="G305" s="1">
        <v>13.653726618020272</v>
      </c>
      <c r="H305" s="1">
        <v>2.26256748266109</v>
      </c>
      <c r="I305">
        <v>2.1800843391310956</v>
      </c>
    </row>
    <row r="306" spans="1:9" x14ac:dyDescent="0.25">
      <c r="A306" t="s">
        <v>129</v>
      </c>
      <c r="B306" t="s">
        <v>1616</v>
      </c>
      <c r="C306" t="s">
        <v>202</v>
      </c>
      <c r="D306" s="14">
        <v>20960518620.000004</v>
      </c>
      <c r="E306" s="1">
        <v>481.2</v>
      </c>
      <c r="F306" s="1">
        <v>320.39999999999998</v>
      </c>
      <c r="G306" s="1">
        <v>269.60000000000002</v>
      </c>
      <c r="H306" s="1">
        <v>2.142482058390458</v>
      </c>
      <c r="I306">
        <v>1.9967495068250145</v>
      </c>
    </row>
    <row r="307" spans="1:9" x14ac:dyDescent="0.25">
      <c r="A307" t="s">
        <v>1617</v>
      </c>
      <c r="B307" t="s">
        <v>1618</v>
      </c>
      <c r="C307" t="s">
        <v>204</v>
      </c>
      <c r="D307" s="14">
        <v>7912780292.9201269</v>
      </c>
      <c r="E307" s="1">
        <v>35.787697107406935</v>
      </c>
      <c r="F307" s="1">
        <v>41.284567369478431</v>
      </c>
      <c r="G307" s="1">
        <v>37.077755096674238</v>
      </c>
      <c r="H307" s="1">
        <v>1.996752411229062</v>
      </c>
      <c r="I307">
        <v>1.9538775860043098</v>
      </c>
    </row>
    <row r="308" spans="1:9" x14ac:dyDescent="0.25">
      <c r="A308" t="s">
        <v>1619</v>
      </c>
      <c r="B308" t="s">
        <v>1620</v>
      </c>
      <c r="C308" t="s">
        <v>202</v>
      </c>
      <c r="D308" s="14">
        <v>6049586770.7999992</v>
      </c>
      <c r="E308" s="1">
        <v>99.6</v>
      </c>
      <c r="F308" s="1">
        <v>132</v>
      </c>
      <c r="G308" s="1">
        <v>118.75</v>
      </c>
      <c r="H308" s="1">
        <v>3.4522956847408581</v>
      </c>
      <c r="I308">
        <v>3.2788653479295524</v>
      </c>
    </row>
    <row r="309" spans="1:9" x14ac:dyDescent="0.25">
      <c r="A309" t="s">
        <v>1621</v>
      </c>
      <c r="B309" t="s">
        <v>1622</v>
      </c>
      <c r="C309" t="s">
        <v>223</v>
      </c>
      <c r="D309" s="14">
        <v>60298397187.72731</v>
      </c>
      <c r="E309" s="1">
        <v>12.34231351413443</v>
      </c>
      <c r="F309" s="1">
        <v>11.501262452361225</v>
      </c>
      <c r="G309" s="1">
        <v>10.449956840504409</v>
      </c>
      <c r="H309" s="1">
        <v>1.453614437261288</v>
      </c>
      <c r="I309">
        <v>1.3487187812509336</v>
      </c>
    </row>
    <row r="310" spans="1:9" x14ac:dyDescent="0.25">
      <c r="A310" t="s">
        <v>1623</v>
      </c>
      <c r="B310" t="s">
        <v>1624</v>
      </c>
      <c r="C310" t="s">
        <v>207</v>
      </c>
      <c r="D310" s="14">
        <v>4519266505.4784565</v>
      </c>
      <c r="E310" s="1">
        <v>20.31171525999309</v>
      </c>
      <c r="F310" s="1">
        <v>20.949276710015539</v>
      </c>
      <c r="G310" s="1">
        <v>19.703751787045377</v>
      </c>
      <c r="H310" s="1">
        <v>2.3282387718947692</v>
      </c>
      <c r="I310">
        <v>2.4111872454167038</v>
      </c>
    </row>
    <row r="311" spans="1:9" x14ac:dyDescent="0.25">
      <c r="A311" t="s">
        <v>1625</v>
      </c>
      <c r="B311" t="s">
        <v>1626</v>
      </c>
      <c r="C311" t="s">
        <v>217</v>
      </c>
      <c r="D311" s="14">
        <v>5909309395.2000008</v>
      </c>
      <c r="E311" s="1">
        <v>39.18</v>
      </c>
      <c r="F311" s="1">
        <v>44.96</v>
      </c>
      <c r="G311" s="1">
        <v>50.92</v>
      </c>
      <c r="H311" s="1">
        <v>2.2768380109229538</v>
      </c>
      <c r="I311">
        <v>2.3229184109759342</v>
      </c>
    </row>
    <row r="312" spans="1:9" x14ac:dyDescent="0.25">
      <c r="A312" t="s">
        <v>1627</v>
      </c>
      <c r="B312" t="s">
        <v>1628</v>
      </c>
      <c r="C312" t="s">
        <v>200</v>
      </c>
      <c r="D312" s="14">
        <v>11181077817.808165</v>
      </c>
      <c r="E312" s="1">
        <v>2.8454274078666892</v>
      </c>
      <c r="F312" s="1">
        <v>2.4111290164759662</v>
      </c>
      <c r="G312" s="1">
        <v>2.0365233197250414</v>
      </c>
      <c r="H312" s="1">
        <v>1.2881892477537611</v>
      </c>
      <c r="I312">
        <v>1.3822630151886421</v>
      </c>
    </row>
    <row r="313" spans="1:9" x14ac:dyDescent="0.25">
      <c r="A313" t="s">
        <v>76</v>
      </c>
      <c r="B313" t="s">
        <v>1629</v>
      </c>
      <c r="C313" t="s">
        <v>217</v>
      </c>
      <c r="D313" s="14">
        <v>217050711072</v>
      </c>
      <c r="E313" s="1">
        <v>2056</v>
      </c>
      <c r="F313" s="1">
        <v>1825.4</v>
      </c>
      <c r="G313" s="1">
        <v>1703.8</v>
      </c>
      <c r="H313" s="1">
        <v>1.6657105519202122</v>
      </c>
      <c r="I313">
        <v>1.5603735477735703</v>
      </c>
    </row>
    <row r="314" spans="1:9" x14ac:dyDescent="0.25">
      <c r="A314" t="s">
        <v>13</v>
      </c>
      <c r="B314" t="s">
        <v>1630</v>
      </c>
      <c r="C314" t="s">
        <v>200</v>
      </c>
      <c r="D314" s="14">
        <v>15754481895.491716</v>
      </c>
      <c r="E314" s="1">
        <v>11.520077311637873</v>
      </c>
      <c r="F314" s="1">
        <v>10.931394073632848</v>
      </c>
      <c r="G314" s="1">
        <v>10.501735780958223</v>
      </c>
      <c r="H314" s="1">
        <v>1.0899932390050722</v>
      </c>
      <c r="I314">
        <v>1.1135293729744771</v>
      </c>
    </row>
    <row r="315" spans="1:9" x14ac:dyDescent="0.25">
      <c r="A315" t="s">
        <v>1631</v>
      </c>
      <c r="B315" t="s">
        <v>1632</v>
      </c>
      <c r="C315" t="s">
        <v>200</v>
      </c>
      <c r="D315" s="14">
        <v>8142524652.1799994</v>
      </c>
      <c r="E315" s="1">
        <v>48.66</v>
      </c>
      <c r="F315" s="1">
        <v>43.87</v>
      </c>
      <c r="G315" s="1">
        <v>44.65</v>
      </c>
      <c r="H315" s="1">
        <v>1.0573729301516515</v>
      </c>
      <c r="I315">
        <v>1.1133969537577895</v>
      </c>
    </row>
    <row r="316" spans="1:9" x14ac:dyDescent="0.25">
      <c r="A316" t="s">
        <v>2193</v>
      </c>
      <c r="B316" t="s">
        <v>1696</v>
      </c>
      <c r="C316" t="s">
        <v>217</v>
      </c>
      <c r="D316" s="14">
        <v>171291193920</v>
      </c>
      <c r="E316" s="1">
        <v>54.96</v>
      </c>
      <c r="F316" s="1">
        <v>38.76</v>
      </c>
      <c r="G316" s="1">
        <v>34.53</v>
      </c>
      <c r="H316" s="1">
        <v>1.3367960762525075</v>
      </c>
      <c r="I316">
        <v>1.297498582394307</v>
      </c>
    </row>
    <row r="317" spans="1:9" x14ac:dyDescent="0.25">
      <c r="A317" t="s">
        <v>1633</v>
      </c>
      <c r="B317" t="s">
        <v>1634</v>
      </c>
      <c r="C317" t="s">
        <v>202</v>
      </c>
      <c r="D317" s="14">
        <v>3436871848.8276505</v>
      </c>
      <c r="E317" s="1">
        <v>5.9590102782548469</v>
      </c>
      <c r="F317" s="1">
        <v>6.8191945648724506</v>
      </c>
      <c r="G317" s="1">
        <v>7.0757909890617059</v>
      </c>
      <c r="H317" s="1">
        <v>2.0392353859849397</v>
      </c>
      <c r="I317">
        <v>2.1183654494577997</v>
      </c>
    </row>
    <row r="318" spans="1:9" x14ac:dyDescent="0.25">
      <c r="A318" t="s">
        <v>1635</v>
      </c>
      <c r="B318" t="s">
        <v>1636</v>
      </c>
      <c r="C318" t="s">
        <v>200</v>
      </c>
      <c r="D318" s="14">
        <v>12878711142.640835</v>
      </c>
      <c r="E318" s="1">
        <v>9.6824043583495705</v>
      </c>
      <c r="F318" s="1">
        <v>8.5305624597256742</v>
      </c>
      <c r="G318" s="1">
        <v>8.3122404475206224</v>
      </c>
      <c r="H318" s="1">
        <v>1.0171847304004671</v>
      </c>
      <c r="I318">
        <v>1.0848785635259879</v>
      </c>
    </row>
    <row r="319" spans="1:9" x14ac:dyDescent="0.25">
      <c r="A319" t="s">
        <v>2162</v>
      </c>
      <c r="B319" t="s">
        <v>2163</v>
      </c>
      <c r="C319" t="s">
        <v>223</v>
      </c>
      <c r="D319" s="14">
        <v>6003899842.7199993</v>
      </c>
      <c r="E319" s="1">
        <v>39.28</v>
      </c>
      <c r="F319" s="1">
        <v>26.68</v>
      </c>
      <c r="G319" s="1">
        <v>24.64</v>
      </c>
      <c r="H319" s="1">
        <v>2.1209197058296589</v>
      </c>
      <c r="I319">
        <v>2.067676754256774</v>
      </c>
    </row>
    <row r="320" spans="1:9" x14ac:dyDescent="0.25">
      <c r="A320" t="s">
        <v>1637</v>
      </c>
      <c r="B320" t="s">
        <v>1638</v>
      </c>
      <c r="C320" t="s">
        <v>200</v>
      </c>
      <c r="D320" s="14">
        <v>1722374599.6800001</v>
      </c>
      <c r="E320" s="1">
        <v>3.8639999999999999</v>
      </c>
      <c r="F320" s="1">
        <v>6.04</v>
      </c>
      <c r="G320" s="1">
        <v>5.97</v>
      </c>
      <c r="H320" s="1">
        <v>2.2024708301974596</v>
      </c>
      <c r="I320">
        <v>2.1492821480325093</v>
      </c>
    </row>
    <row r="321" spans="1:9" x14ac:dyDescent="0.25">
      <c r="A321" t="s">
        <v>1639</v>
      </c>
      <c r="B321" t="s">
        <v>1640</v>
      </c>
      <c r="C321" t="s">
        <v>204</v>
      </c>
      <c r="D321" s="14">
        <v>74190843633.524338</v>
      </c>
      <c r="E321" s="1">
        <v>17.900243351570634</v>
      </c>
      <c r="F321" s="1">
        <v>18.383710761299824</v>
      </c>
      <c r="G321" s="1">
        <v>17.272248032615909</v>
      </c>
      <c r="H321" s="1">
        <v>1.3191040409940387</v>
      </c>
      <c r="I321">
        <v>1.2905027990356286</v>
      </c>
    </row>
    <row r="322" spans="1:9" x14ac:dyDescent="0.25">
      <c r="A322" t="s">
        <v>67</v>
      </c>
      <c r="B322" t="s">
        <v>1641</v>
      </c>
      <c r="C322" t="s">
        <v>217</v>
      </c>
      <c r="D322" s="14">
        <v>16311727922.053324</v>
      </c>
      <c r="E322" s="1">
        <v>102.44778313913621</v>
      </c>
      <c r="F322" s="1">
        <v>83.399613366473346</v>
      </c>
      <c r="G322" s="1">
        <v>69.704370911159572</v>
      </c>
      <c r="H322" s="1">
        <v>1.2327959736244374</v>
      </c>
      <c r="I322">
        <v>1.2638201297018972</v>
      </c>
    </row>
    <row r="323" spans="1:9" x14ac:dyDescent="0.25">
      <c r="A323" t="s">
        <v>1642</v>
      </c>
      <c r="B323" t="s">
        <v>1643</v>
      </c>
      <c r="C323" t="s">
        <v>198</v>
      </c>
      <c r="D323" s="14">
        <v>9945999897.0732002</v>
      </c>
      <c r="E323" s="1">
        <v>32.474104582996453</v>
      </c>
      <c r="F323" s="1">
        <v>30.449691613734696</v>
      </c>
      <c r="G323" s="1">
        <v>27.911823267279797</v>
      </c>
      <c r="H323" s="1">
        <v>1.3572028855611591</v>
      </c>
      <c r="I323">
        <v>1.3329757009475471</v>
      </c>
    </row>
    <row r="324" spans="1:9" x14ac:dyDescent="0.25">
      <c r="A324" t="s">
        <v>1644</v>
      </c>
      <c r="B324" t="s">
        <v>1645</v>
      </c>
      <c r="C324" t="s">
        <v>217</v>
      </c>
      <c r="D324" s="14">
        <v>2808351065.8512111</v>
      </c>
      <c r="E324" s="1">
        <v>7.8325530066431401</v>
      </c>
      <c r="F324" s="1">
        <v>14.260218171775751</v>
      </c>
      <c r="G324" s="1">
        <v>20.248506684365225</v>
      </c>
      <c r="H324" s="1">
        <v>2.6500498932596335</v>
      </c>
      <c r="I324">
        <v>2.574434366927687</v>
      </c>
    </row>
    <row r="325" spans="1:9" x14ac:dyDescent="0.25">
      <c r="A325" t="s">
        <v>1646</v>
      </c>
      <c r="B325" t="s">
        <v>1647</v>
      </c>
      <c r="C325" t="s">
        <v>204</v>
      </c>
      <c r="D325" s="14">
        <v>6703153193.7499981</v>
      </c>
      <c r="E325" s="1">
        <v>47.6</v>
      </c>
      <c r="F325" s="1">
        <v>44.81</v>
      </c>
      <c r="G325" s="1">
        <v>38.520000000000003</v>
      </c>
      <c r="H325" s="1">
        <v>1.4187581007490655</v>
      </c>
      <c r="I325">
        <v>1.5184141051775324</v>
      </c>
    </row>
    <row r="326" spans="1:9" x14ac:dyDescent="0.25">
      <c r="A326" t="s">
        <v>1648</v>
      </c>
      <c r="B326" t="s">
        <v>1649</v>
      </c>
      <c r="C326" t="s">
        <v>217</v>
      </c>
      <c r="D326" s="14">
        <v>50994590283.274277</v>
      </c>
      <c r="E326" s="1">
        <v>30.057093114402026</v>
      </c>
      <c r="F326" s="1">
        <v>25.800883733775198</v>
      </c>
      <c r="G326" s="1">
        <v>23.793875035555132</v>
      </c>
      <c r="H326" s="1">
        <v>1.029418651671189</v>
      </c>
      <c r="I326">
        <v>0.99405256113424956</v>
      </c>
    </row>
    <row r="327" spans="1:9" x14ac:dyDescent="0.25">
      <c r="A327" t="s">
        <v>1650</v>
      </c>
      <c r="B327" t="s">
        <v>1651</v>
      </c>
      <c r="C327" t="s">
        <v>204</v>
      </c>
      <c r="D327" s="14">
        <v>16985332910.257261</v>
      </c>
      <c r="E327" s="1">
        <v>39.440331946717613</v>
      </c>
      <c r="F327" s="1">
        <v>30.856089218507538</v>
      </c>
      <c r="G327" s="1">
        <v>30.920254358413565</v>
      </c>
      <c r="H327" s="1">
        <v>1.7504948740656527</v>
      </c>
      <c r="I327">
        <v>1.8477279877913864</v>
      </c>
    </row>
    <row r="328" spans="1:9" x14ac:dyDescent="0.25">
      <c r="A328" t="s">
        <v>1652</v>
      </c>
      <c r="B328" t="s">
        <v>1653</v>
      </c>
      <c r="C328" t="s">
        <v>200</v>
      </c>
      <c r="D328" s="14">
        <v>3663441582.9356818</v>
      </c>
      <c r="E328" s="1">
        <v>0.93808761949407615</v>
      </c>
      <c r="F328" s="1">
        <v>0.69127773174997686</v>
      </c>
      <c r="G328" s="1">
        <v>0.77639518346449232</v>
      </c>
      <c r="H328" s="1">
        <v>1.9504714715190936</v>
      </c>
      <c r="I328">
        <v>1.9143239565348595</v>
      </c>
    </row>
    <row r="329" spans="1:9" x14ac:dyDescent="0.25">
      <c r="A329" t="s">
        <v>1654</v>
      </c>
      <c r="B329" t="s">
        <v>1655</v>
      </c>
      <c r="C329" t="s">
        <v>204</v>
      </c>
      <c r="D329" s="14">
        <v>5314713294.743804</v>
      </c>
      <c r="E329" s="1">
        <v>23.954737426366584</v>
      </c>
      <c r="F329" s="1">
        <v>22.895378808800515</v>
      </c>
      <c r="G329" s="1">
        <v>23.932682279321131</v>
      </c>
      <c r="H329" s="1">
        <v>1.5547260306158817</v>
      </c>
      <c r="I329">
        <v>1.5084297276628049</v>
      </c>
    </row>
    <row r="330" spans="1:9" x14ac:dyDescent="0.25">
      <c r="A330" t="s">
        <v>58</v>
      </c>
      <c r="B330" t="s">
        <v>1656</v>
      </c>
      <c r="C330" t="s">
        <v>204</v>
      </c>
      <c r="D330" s="14">
        <v>223022252831.23672</v>
      </c>
      <c r="E330" s="1">
        <v>143.87200939791796</v>
      </c>
      <c r="F330" s="1">
        <v>123.72802172512195</v>
      </c>
      <c r="G330" s="1">
        <v>126.91608988337916</v>
      </c>
      <c r="H330" s="1">
        <v>1.276707860804688</v>
      </c>
      <c r="I330">
        <v>1.3396803757445168</v>
      </c>
    </row>
    <row r="331" spans="1:9" x14ac:dyDescent="0.25">
      <c r="A331" t="s">
        <v>1657</v>
      </c>
      <c r="B331" t="s">
        <v>1658</v>
      </c>
      <c r="C331" t="s">
        <v>202</v>
      </c>
      <c r="D331" s="14">
        <v>31056832885.864487</v>
      </c>
      <c r="E331" s="1">
        <v>71.026634047408606</v>
      </c>
      <c r="F331" s="1">
        <v>56.575991899107052</v>
      </c>
      <c r="G331" s="1">
        <v>57.466198919123926</v>
      </c>
      <c r="H331" s="1">
        <v>1.9000765950720313</v>
      </c>
      <c r="I331">
        <v>2.0281460016112671</v>
      </c>
    </row>
    <row r="332" spans="1:9" x14ac:dyDescent="0.25">
      <c r="A332" t="s">
        <v>1659</v>
      </c>
      <c r="B332" t="s">
        <v>1660</v>
      </c>
      <c r="C332" t="s">
        <v>208</v>
      </c>
      <c r="D332" s="14">
        <v>21022100091.152599</v>
      </c>
      <c r="E332" s="1">
        <v>28.334075037780252</v>
      </c>
      <c r="F332" s="1">
        <v>26.474960876369327</v>
      </c>
      <c r="G332" s="1">
        <v>22.799089788565468</v>
      </c>
      <c r="H332" s="1">
        <v>1.4258100888693406</v>
      </c>
      <c r="I332">
        <v>1.3986113669739495</v>
      </c>
    </row>
    <row r="333" spans="1:9" x14ac:dyDescent="0.25">
      <c r="A333" t="s">
        <v>1661</v>
      </c>
      <c r="B333" t="s">
        <v>1662</v>
      </c>
      <c r="C333" t="s">
        <v>208</v>
      </c>
      <c r="D333" s="14">
        <v>4054194243.2199998</v>
      </c>
      <c r="E333" s="1">
        <v>15.58</v>
      </c>
      <c r="F333" s="1">
        <v>15.59</v>
      </c>
      <c r="G333" s="1">
        <v>14.88</v>
      </c>
      <c r="H333" s="1">
        <v>1.4979093549797264</v>
      </c>
      <c r="I333">
        <v>1.4378836707026121</v>
      </c>
    </row>
    <row r="334" spans="1:9" x14ac:dyDescent="0.25">
      <c r="A334" t="s">
        <v>1663</v>
      </c>
      <c r="B334" t="s">
        <v>1664</v>
      </c>
      <c r="C334" t="s">
        <v>200</v>
      </c>
      <c r="D334" s="14">
        <v>6043014963.516407</v>
      </c>
      <c r="E334" s="1">
        <v>7.6698235216288611</v>
      </c>
      <c r="F334" s="1">
        <v>6.3084322931050352</v>
      </c>
      <c r="G334" s="1">
        <v>6.7414051389020573</v>
      </c>
      <c r="H334" s="1">
        <v>2.6234912061961793</v>
      </c>
      <c r="I334">
        <v>2.6145034359932819</v>
      </c>
    </row>
    <row r="335" spans="1:9" x14ac:dyDescent="0.25">
      <c r="A335" t="s">
        <v>1665</v>
      </c>
      <c r="B335" t="s">
        <v>1666</v>
      </c>
      <c r="C335" t="s">
        <v>202</v>
      </c>
      <c r="D335" s="14">
        <v>2782370650.2959218</v>
      </c>
      <c r="E335" s="1">
        <v>5.3820384087810638</v>
      </c>
      <c r="F335" s="1">
        <v>3.9561355058455301</v>
      </c>
      <c r="G335" s="1">
        <v>3.5858537972883284</v>
      </c>
      <c r="H335" s="1">
        <v>1.4717653833587538</v>
      </c>
      <c r="I335">
        <v>1.4311605208270868</v>
      </c>
    </row>
    <row r="336" spans="1:9" x14ac:dyDescent="0.25">
      <c r="A336" t="s">
        <v>73</v>
      </c>
      <c r="B336" t="s">
        <v>1667</v>
      </c>
      <c r="C336" t="s">
        <v>217</v>
      </c>
      <c r="D336" s="14">
        <v>11684127075.240887</v>
      </c>
      <c r="E336" s="1">
        <v>142.48060683585607</v>
      </c>
      <c r="F336" s="1">
        <v>132.28760690720176</v>
      </c>
      <c r="G336" s="1">
        <v>110.67026250113611</v>
      </c>
      <c r="H336" s="1">
        <v>1.6588364936657261</v>
      </c>
      <c r="I336">
        <v>1.6815426197963852</v>
      </c>
    </row>
    <row r="337" spans="1:9" x14ac:dyDescent="0.25">
      <c r="A337" t="s">
        <v>1668</v>
      </c>
      <c r="B337" t="s">
        <v>1669</v>
      </c>
      <c r="C337" t="s">
        <v>202</v>
      </c>
      <c r="D337" s="14">
        <v>14603898328.981081</v>
      </c>
      <c r="E337" s="1">
        <v>43.482275628080004</v>
      </c>
      <c r="F337" s="1">
        <v>37.469391512473528</v>
      </c>
      <c r="G337" s="1">
        <v>34.331658291457288</v>
      </c>
      <c r="H337" s="1">
        <v>1.1655350515083267</v>
      </c>
      <c r="I337">
        <v>1.1211585942426741</v>
      </c>
    </row>
    <row r="338" spans="1:9" x14ac:dyDescent="0.25">
      <c r="A338" t="s">
        <v>1670</v>
      </c>
      <c r="B338" t="s">
        <v>1671</v>
      </c>
      <c r="C338" t="s">
        <v>204</v>
      </c>
      <c r="D338" s="14">
        <v>5547720156.699152</v>
      </c>
      <c r="E338" s="1">
        <v>1230.248886411375</v>
      </c>
      <c r="F338" s="1">
        <v>921.19684842377126</v>
      </c>
      <c r="G338" s="1">
        <v>762.21532705112099</v>
      </c>
      <c r="H338" s="1">
        <v>1.5168066959386424</v>
      </c>
      <c r="I338">
        <v>1.4596692532296032</v>
      </c>
    </row>
    <row r="339" spans="1:9" x14ac:dyDescent="0.25">
      <c r="A339" t="s">
        <v>1672</v>
      </c>
      <c r="B339" t="s">
        <v>1673</v>
      </c>
      <c r="C339" t="s">
        <v>196</v>
      </c>
      <c r="D339" s="14">
        <v>6353411281.2400932</v>
      </c>
      <c r="E339" s="1">
        <v>45.50442878744861</v>
      </c>
      <c r="F339" s="1">
        <v>52.206112491945127</v>
      </c>
      <c r="G339" s="1">
        <v>49.970607755759929</v>
      </c>
      <c r="H339" s="1">
        <v>1.718849116888612</v>
      </c>
      <c r="I339">
        <v>1.7391709555298882</v>
      </c>
    </row>
    <row r="340" spans="1:9" x14ac:dyDescent="0.25">
      <c r="A340" t="s">
        <v>1674</v>
      </c>
      <c r="B340" t="s">
        <v>1675</v>
      </c>
      <c r="C340" t="s">
        <v>204</v>
      </c>
      <c r="D340" s="14">
        <v>4000993878.0433145</v>
      </c>
      <c r="E340" s="1">
        <v>80.083242822193753</v>
      </c>
      <c r="F340" s="1">
        <v>80.264281923532081</v>
      </c>
      <c r="G340" s="1">
        <v>70.799697160480505</v>
      </c>
      <c r="H340" s="1">
        <v>0.9191905583753146</v>
      </c>
      <c r="I340">
        <v>0.91262055891250082</v>
      </c>
    </row>
    <row r="341" spans="1:9" x14ac:dyDescent="0.25">
      <c r="A341" t="s">
        <v>1676</v>
      </c>
      <c r="B341" t="s">
        <v>1677</v>
      </c>
      <c r="C341" t="s">
        <v>217</v>
      </c>
      <c r="D341" s="14">
        <v>4764287623.0806904</v>
      </c>
      <c r="E341" s="1">
        <v>40.15589350793519</v>
      </c>
      <c r="F341" s="1">
        <v>30.751864125932059</v>
      </c>
      <c r="G341" s="1">
        <v>25.008438418507634</v>
      </c>
      <c r="H341" s="1">
        <v>1.6530514672401175</v>
      </c>
      <c r="I341">
        <v>1.7279347322968788</v>
      </c>
    </row>
    <row r="342" spans="1:9" x14ac:dyDescent="0.25">
      <c r="A342" t="s">
        <v>1678</v>
      </c>
      <c r="B342" t="s">
        <v>1679</v>
      </c>
      <c r="C342" t="s">
        <v>202</v>
      </c>
      <c r="D342" s="14">
        <v>4267908973.2815256</v>
      </c>
      <c r="E342" s="1">
        <v>9.0039659906797471</v>
      </c>
      <c r="F342" s="1">
        <v>8.7072171591641361</v>
      </c>
      <c r="G342" s="1">
        <v>8.3747037072153212</v>
      </c>
      <c r="H342" s="1">
        <v>1.9635846279463247</v>
      </c>
      <c r="I342">
        <v>1.8579505055680288</v>
      </c>
    </row>
    <row r="343" spans="1:9" x14ac:dyDescent="0.25">
      <c r="A343" t="s">
        <v>1680</v>
      </c>
      <c r="B343" t="s">
        <v>1681</v>
      </c>
      <c r="C343" t="s">
        <v>198</v>
      </c>
      <c r="D343" s="14">
        <v>8504629879.6489134</v>
      </c>
      <c r="E343" s="1">
        <v>8.298007195397215</v>
      </c>
      <c r="F343" s="1">
        <v>10.280838626530421</v>
      </c>
      <c r="G343" s="1">
        <v>7.881937991846022</v>
      </c>
      <c r="H343" s="1">
        <v>2.0653904600627744</v>
      </c>
      <c r="I343">
        <v>1.9887501999530248</v>
      </c>
    </row>
    <row r="344" spans="1:9" x14ac:dyDescent="0.25">
      <c r="A344" t="s">
        <v>1682</v>
      </c>
      <c r="B344" t="s">
        <v>1683</v>
      </c>
      <c r="C344" t="s">
        <v>208</v>
      </c>
      <c r="D344" s="14">
        <v>68603608016.545448</v>
      </c>
      <c r="E344" s="1">
        <v>30.834844329543795</v>
      </c>
      <c r="F344" s="1">
        <v>32.512600110466721</v>
      </c>
      <c r="G344" s="1">
        <v>35.673461647861956</v>
      </c>
      <c r="H344" s="1">
        <v>1.2216521629318999</v>
      </c>
      <c r="I344">
        <v>1.4090187558034704</v>
      </c>
    </row>
    <row r="345" spans="1:9" x14ac:dyDescent="0.25">
      <c r="A345" t="s">
        <v>1684</v>
      </c>
      <c r="B345" t="s">
        <v>1685</v>
      </c>
      <c r="C345" t="s">
        <v>201</v>
      </c>
      <c r="D345" s="14">
        <v>11273657116.666859</v>
      </c>
      <c r="E345" s="1">
        <v>29.698131015105822</v>
      </c>
      <c r="F345" s="1">
        <v>25.208160729080362</v>
      </c>
      <c r="G345" s="1">
        <v>21.786953636105054</v>
      </c>
      <c r="H345" s="1">
        <v>1.6253624562466527</v>
      </c>
      <c r="I345">
        <v>1.5455801327087599</v>
      </c>
    </row>
    <row r="346" spans="1:9" x14ac:dyDescent="0.25">
      <c r="A346" t="s">
        <v>1686</v>
      </c>
      <c r="B346" t="s">
        <v>1687</v>
      </c>
      <c r="C346" t="s">
        <v>198</v>
      </c>
      <c r="D346" s="14">
        <v>19754517811.5</v>
      </c>
      <c r="E346" s="1">
        <v>76.5</v>
      </c>
      <c r="F346" s="1">
        <v>64.95</v>
      </c>
      <c r="G346" s="1">
        <v>59.55</v>
      </c>
      <c r="H346" s="1">
        <v>1.3894390340759644</v>
      </c>
      <c r="I346">
        <v>1.351274803168117</v>
      </c>
    </row>
    <row r="347" spans="1:9" x14ac:dyDescent="0.25">
      <c r="A347" t="s">
        <v>1688</v>
      </c>
      <c r="B347" t="s">
        <v>1689</v>
      </c>
      <c r="C347" t="s">
        <v>198</v>
      </c>
      <c r="D347" s="14">
        <v>13737875030.806643</v>
      </c>
      <c r="E347" s="1">
        <v>31.740492982116255</v>
      </c>
      <c r="F347" s="1">
        <v>28.112213313444197</v>
      </c>
      <c r="G347" s="1">
        <v>25.335113359952494</v>
      </c>
      <c r="H347" s="1">
        <v>1.1724449964234531</v>
      </c>
      <c r="I347">
        <v>1.1541104916848295</v>
      </c>
    </row>
    <row r="348" spans="1:9" x14ac:dyDescent="0.25">
      <c r="A348" t="s">
        <v>1690</v>
      </c>
      <c r="B348" t="s">
        <v>1691</v>
      </c>
      <c r="C348" t="s">
        <v>198</v>
      </c>
      <c r="D348" s="14">
        <v>146540925234.75897</v>
      </c>
      <c r="E348" s="1">
        <v>8.0503233468828359</v>
      </c>
      <c r="F348" s="1">
        <v>6.8976686918899004</v>
      </c>
      <c r="G348" s="1">
        <v>7.5337631553996385</v>
      </c>
      <c r="H348" s="1">
        <v>1.484040052397563</v>
      </c>
      <c r="I348">
        <v>1.4081352945792074</v>
      </c>
    </row>
    <row r="349" spans="1:9" x14ac:dyDescent="0.25">
      <c r="A349" t="s">
        <v>1692</v>
      </c>
      <c r="B349" t="s">
        <v>1693</v>
      </c>
      <c r="C349" t="s">
        <v>201</v>
      </c>
      <c r="D349" s="14">
        <v>3635271382.7416306</v>
      </c>
      <c r="E349" s="1">
        <v>18.199378434317467</v>
      </c>
      <c r="F349" s="1">
        <v>15.41079812206573</v>
      </c>
      <c r="G349" s="1">
        <v>16.564331089409308</v>
      </c>
      <c r="H349" s="1">
        <v>1.5546799898057411</v>
      </c>
      <c r="I349">
        <v>1.7087579886144075</v>
      </c>
    </row>
    <row r="350" spans="1:9" x14ac:dyDescent="0.25">
      <c r="A350" t="s">
        <v>1694</v>
      </c>
      <c r="B350" t="s">
        <v>1695</v>
      </c>
      <c r="C350" t="s">
        <v>202</v>
      </c>
      <c r="D350" s="14">
        <v>5495616087.0138988</v>
      </c>
      <c r="E350" s="1">
        <v>21.430037327983293</v>
      </c>
      <c r="F350" s="1">
        <v>18.02575255454294</v>
      </c>
      <c r="G350" s="1">
        <v>17.755759931734143</v>
      </c>
      <c r="H350" s="1">
        <v>1.3140436614450295</v>
      </c>
      <c r="I350">
        <v>1.3180854698200251</v>
      </c>
    </row>
    <row r="351" spans="1:9" x14ac:dyDescent="0.25">
      <c r="A351" t="s">
        <v>1697</v>
      </c>
      <c r="B351" t="s">
        <v>1698</v>
      </c>
      <c r="C351" t="s">
        <v>198</v>
      </c>
      <c r="D351" s="14">
        <v>4615146770.2968416</v>
      </c>
      <c r="E351" s="1">
        <v>13.580732756706329</v>
      </c>
      <c r="F351" s="1">
        <v>12.179876645493877</v>
      </c>
      <c r="G351" s="1">
        <v>11.000474068455485</v>
      </c>
      <c r="H351" s="1">
        <v>1.6772778768599474</v>
      </c>
      <c r="I351">
        <v>1.5261381983170295</v>
      </c>
    </row>
    <row r="352" spans="1:9" x14ac:dyDescent="0.25">
      <c r="A352" t="s">
        <v>1699</v>
      </c>
      <c r="B352" t="s">
        <v>1700</v>
      </c>
      <c r="C352" t="s">
        <v>202</v>
      </c>
      <c r="D352" s="14">
        <v>2846675198.8399997</v>
      </c>
      <c r="E352" s="1">
        <v>22.18</v>
      </c>
      <c r="F352" s="1">
        <v>29.03</v>
      </c>
      <c r="G352" s="1">
        <v>25.37</v>
      </c>
      <c r="H352" s="1">
        <v>1.9184285532190333</v>
      </c>
      <c r="I352">
        <v>1.9292924649572658</v>
      </c>
    </row>
    <row r="353" spans="1:9" x14ac:dyDescent="0.25">
      <c r="A353" t="s">
        <v>95</v>
      </c>
      <c r="B353" t="s">
        <v>1701</v>
      </c>
      <c r="C353" t="s">
        <v>202</v>
      </c>
      <c r="D353" s="14">
        <v>6047834377.2261572</v>
      </c>
      <c r="E353" s="1">
        <v>11.002188343428607</v>
      </c>
      <c r="F353" s="1">
        <v>8.9675504004418674</v>
      </c>
      <c r="G353" s="1">
        <v>7.6413387693182893</v>
      </c>
      <c r="H353" s="1">
        <v>1.5261078307871772</v>
      </c>
      <c r="I353">
        <v>1.536314833329973</v>
      </c>
    </row>
    <row r="354" spans="1:9" x14ac:dyDescent="0.25">
      <c r="A354" t="s">
        <v>1702</v>
      </c>
      <c r="B354" t="s">
        <v>1703</v>
      </c>
      <c r="C354" t="s">
        <v>200</v>
      </c>
      <c r="D354" s="14">
        <v>23797432451.857361</v>
      </c>
      <c r="E354" s="1">
        <v>0.91056719188136703</v>
      </c>
      <c r="F354" s="1">
        <v>0.78332412777317506</v>
      </c>
      <c r="G354" s="1">
        <v>0.89600075850952876</v>
      </c>
      <c r="H354" s="1">
        <v>1.5665206584922116</v>
      </c>
      <c r="I354">
        <v>1.6024595624262914</v>
      </c>
    </row>
    <row r="355" spans="1:9" x14ac:dyDescent="0.25">
      <c r="A355" t="s">
        <v>1704</v>
      </c>
      <c r="B355" t="s">
        <v>1705</v>
      </c>
      <c r="C355" t="s">
        <v>223</v>
      </c>
      <c r="D355" s="14">
        <v>9023051190.3770466</v>
      </c>
      <c r="E355" s="1">
        <v>13.23373606072</v>
      </c>
      <c r="F355" s="1">
        <v>12.290285832642917</v>
      </c>
      <c r="G355" s="1">
        <v>11.787048449796151</v>
      </c>
      <c r="H355" s="1">
        <v>1.430699275305642</v>
      </c>
      <c r="I355">
        <v>1.3732858820362615</v>
      </c>
    </row>
    <row r="356" spans="1:9" x14ac:dyDescent="0.25">
      <c r="A356" t="s">
        <v>1706</v>
      </c>
      <c r="B356" t="s">
        <v>1707</v>
      </c>
      <c r="C356" t="s">
        <v>198</v>
      </c>
      <c r="D356" s="14">
        <v>6488435886.3936005</v>
      </c>
      <c r="E356" s="1">
        <v>0.42930000000000001</v>
      </c>
      <c r="F356" s="1">
        <v>0.28670000000000001</v>
      </c>
      <c r="G356" s="1">
        <v>0.28079999999999999</v>
      </c>
      <c r="H356" s="1">
        <v>2.0111060685718884</v>
      </c>
      <c r="I356">
        <v>2.013280664260551</v>
      </c>
    </row>
    <row r="357" spans="1:9" x14ac:dyDescent="0.25">
      <c r="A357" t="s">
        <v>1708</v>
      </c>
      <c r="B357" t="s">
        <v>1709</v>
      </c>
      <c r="C357" t="s">
        <v>198</v>
      </c>
      <c r="D357" s="14">
        <v>41207739882.296028</v>
      </c>
      <c r="E357" s="1">
        <v>2.8363988546054939</v>
      </c>
      <c r="F357" s="1">
        <v>1.6433535855656818</v>
      </c>
      <c r="G357" s="1">
        <v>1.772799848298094</v>
      </c>
      <c r="H357" s="1">
        <v>1.775580581161696</v>
      </c>
      <c r="I357">
        <v>1.7948529751047393</v>
      </c>
    </row>
    <row r="358" spans="1:9" x14ac:dyDescent="0.25">
      <c r="A358" t="s">
        <v>1710</v>
      </c>
      <c r="B358" t="s">
        <v>1711</v>
      </c>
      <c r="C358" t="s">
        <v>202</v>
      </c>
      <c r="D358" s="14">
        <v>10302649761.154806</v>
      </c>
      <c r="E358" s="1">
        <v>4.0813990689978228</v>
      </c>
      <c r="F358" s="1">
        <v>4.7882721163582795</v>
      </c>
      <c r="G358" s="1">
        <v>7.0074523561202229</v>
      </c>
      <c r="H358" s="1">
        <v>2.7101488688033033</v>
      </c>
      <c r="I358">
        <v>2.8103754626302644</v>
      </c>
    </row>
    <row r="359" spans="1:9" x14ac:dyDescent="0.25">
      <c r="A359" t="s">
        <v>1712</v>
      </c>
      <c r="B359" t="s">
        <v>1713</v>
      </c>
      <c r="C359" t="s">
        <v>198</v>
      </c>
      <c r="D359" s="14">
        <v>35284457037.045128</v>
      </c>
      <c r="E359" s="1">
        <v>4.2489147153360509</v>
      </c>
      <c r="F359" s="1">
        <v>2.4255155113688662</v>
      </c>
      <c r="G359" s="1">
        <v>2.6396510856167632</v>
      </c>
      <c r="H359" s="1">
        <v>1.8055827366948074</v>
      </c>
      <c r="I359">
        <v>1.905941954012369</v>
      </c>
    </row>
    <row r="360" spans="1:9" x14ac:dyDescent="0.25">
      <c r="A360" t="s">
        <v>18</v>
      </c>
      <c r="B360" t="s">
        <v>1714</v>
      </c>
      <c r="C360" t="s">
        <v>204</v>
      </c>
      <c r="D360" s="14">
        <v>13780544526.112135</v>
      </c>
      <c r="E360" s="1">
        <v>208.22542118485643</v>
      </c>
      <c r="F360" s="1">
        <v>273.12979451649096</v>
      </c>
      <c r="G360" s="1">
        <v>301.60863690353227</v>
      </c>
      <c r="H360" s="1">
        <v>1.7124496209747913</v>
      </c>
      <c r="I360">
        <v>1.9359046829650934</v>
      </c>
    </row>
    <row r="361" spans="1:9" x14ac:dyDescent="0.25">
      <c r="A361" t="s">
        <v>1715</v>
      </c>
      <c r="B361" t="s">
        <v>1716</v>
      </c>
      <c r="C361" t="s">
        <v>212</v>
      </c>
      <c r="D361" s="14">
        <v>13764489910.452444</v>
      </c>
      <c r="E361" s="1">
        <v>10.175378974716354</v>
      </c>
      <c r="F361" s="1">
        <v>9.927529227653503</v>
      </c>
      <c r="G361" s="1">
        <v>8.4603015075376895</v>
      </c>
      <c r="H361" s="1">
        <v>1.3288670615223583</v>
      </c>
      <c r="I361">
        <v>1.5046710013611198</v>
      </c>
    </row>
    <row r="362" spans="1:9" x14ac:dyDescent="0.25">
      <c r="A362" t="s">
        <v>1717</v>
      </c>
      <c r="B362" t="s">
        <v>1718</v>
      </c>
      <c r="C362" t="s">
        <v>208</v>
      </c>
      <c r="D362" s="14">
        <v>3703760826.1251369</v>
      </c>
      <c r="E362" s="1">
        <v>9.6560804710678472</v>
      </c>
      <c r="F362" s="1">
        <v>7.2695733222866608</v>
      </c>
      <c r="G362" s="1">
        <v>7.605480231345406</v>
      </c>
      <c r="H362" s="1">
        <v>1.5034262189674161</v>
      </c>
      <c r="I362">
        <v>1.5046026407092818</v>
      </c>
    </row>
    <row r="363" spans="1:9" x14ac:dyDescent="0.25">
      <c r="A363" t="s">
        <v>1719</v>
      </c>
      <c r="B363" t="s">
        <v>1720</v>
      </c>
      <c r="C363" t="s">
        <v>208</v>
      </c>
      <c r="D363" s="14">
        <v>7744543331.9937906</v>
      </c>
      <c r="E363" s="1">
        <v>3.2856997488912403</v>
      </c>
      <c r="F363" s="1">
        <v>3.3448172696308571</v>
      </c>
      <c r="G363" s="1">
        <v>2.9554375651844125</v>
      </c>
      <c r="H363" s="1">
        <v>1.3962207858505737</v>
      </c>
      <c r="I363">
        <v>1.4060981772021413</v>
      </c>
    </row>
    <row r="364" spans="1:9" x14ac:dyDescent="0.25">
      <c r="A364" t="s">
        <v>1721</v>
      </c>
      <c r="B364" t="s">
        <v>1722</v>
      </c>
      <c r="C364" t="s">
        <v>217</v>
      </c>
      <c r="D364" s="14">
        <v>8455371731.9591303</v>
      </c>
      <c r="E364" s="1">
        <v>1.6314827413012405</v>
      </c>
      <c r="F364" s="1">
        <v>1.2476238147841294</v>
      </c>
      <c r="G364" s="1">
        <v>1.5482791315065896</v>
      </c>
      <c r="H364" s="1">
        <v>2.8460650412319555</v>
      </c>
      <c r="I364">
        <v>3.088325272059258</v>
      </c>
    </row>
    <row r="365" spans="1:9" x14ac:dyDescent="0.25">
      <c r="A365" t="s">
        <v>174</v>
      </c>
      <c r="B365" t="s">
        <v>1723</v>
      </c>
      <c r="C365" t="s">
        <v>198</v>
      </c>
      <c r="D365" s="14">
        <v>18547341306.975002</v>
      </c>
      <c r="E365" s="1">
        <v>23.175000000000001</v>
      </c>
      <c r="F365" s="1">
        <v>23.2</v>
      </c>
      <c r="G365" s="1">
        <v>21.95</v>
      </c>
      <c r="H365" s="1">
        <v>1.6587176800445764</v>
      </c>
      <c r="I365">
        <v>1.554337478794569</v>
      </c>
    </row>
    <row r="366" spans="1:9" x14ac:dyDescent="0.25">
      <c r="A366" t="s">
        <v>1724</v>
      </c>
      <c r="B366" t="s">
        <v>1725</v>
      </c>
      <c r="C366" t="s">
        <v>198</v>
      </c>
      <c r="D366" s="14">
        <v>7116978491.753808</v>
      </c>
      <c r="E366" s="1">
        <v>4.4152338213432918</v>
      </c>
      <c r="F366" s="1">
        <v>4.8359223971278649</v>
      </c>
      <c r="G366" s="1">
        <v>4.5875794064662934</v>
      </c>
      <c r="H366" s="1">
        <v>1.6058418982868101</v>
      </c>
      <c r="I366">
        <v>1.5779163945444579</v>
      </c>
    </row>
    <row r="367" spans="1:9" x14ac:dyDescent="0.25">
      <c r="A367" t="s">
        <v>132</v>
      </c>
      <c r="B367" t="s">
        <v>1726</v>
      </c>
      <c r="C367" t="s">
        <v>202</v>
      </c>
      <c r="D367" s="14">
        <v>27983833017.119999</v>
      </c>
      <c r="E367" s="1">
        <v>35.01</v>
      </c>
      <c r="F367" s="1">
        <v>11.734999999999999</v>
      </c>
      <c r="G367" s="1">
        <v>11.66</v>
      </c>
      <c r="H367" s="1">
        <v>2.7060856323899265</v>
      </c>
      <c r="I367">
        <v>3.814182716316028</v>
      </c>
    </row>
    <row r="368" spans="1:9" x14ac:dyDescent="0.25">
      <c r="A368" t="s">
        <v>1727</v>
      </c>
      <c r="B368" t="s">
        <v>1728</v>
      </c>
      <c r="C368" t="s">
        <v>202</v>
      </c>
      <c r="D368" s="14">
        <v>2268045261.353128</v>
      </c>
      <c r="E368" s="1">
        <v>2.1741137814039999</v>
      </c>
      <c r="F368" s="1">
        <v>1.9350662800331397</v>
      </c>
      <c r="G368" s="1">
        <v>1.6784109225372144</v>
      </c>
      <c r="H368" s="1">
        <v>1.2085258358482061</v>
      </c>
      <c r="I368">
        <v>1.2174629228494944</v>
      </c>
    </row>
    <row r="369" spans="1:9" x14ac:dyDescent="0.25">
      <c r="A369" t="s">
        <v>1729</v>
      </c>
      <c r="B369" t="s">
        <v>1730</v>
      </c>
      <c r="C369" t="s">
        <v>198</v>
      </c>
      <c r="D369" s="14">
        <v>6791832659.6240025</v>
      </c>
      <c r="E369" s="1">
        <v>7.556</v>
      </c>
      <c r="F369" s="1">
        <v>6.0060000000000002</v>
      </c>
      <c r="G369" s="1">
        <v>6.02</v>
      </c>
      <c r="H369" s="1">
        <v>1.4874878927936017</v>
      </c>
      <c r="I369">
        <v>1.4732325925476231</v>
      </c>
    </row>
    <row r="370" spans="1:9" x14ac:dyDescent="0.25">
      <c r="A370" t="s">
        <v>1735</v>
      </c>
      <c r="B370" t="s">
        <v>1736</v>
      </c>
      <c r="C370" t="s">
        <v>207</v>
      </c>
      <c r="D370" s="14">
        <v>3736996517.9399996</v>
      </c>
      <c r="E370" s="1">
        <v>20.58</v>
      </c>
      <c r="F370" s="1">
        <v>20.100000000000001</v>
      </c>
      <c r="G370" s="1">
        <v>22.23</v>
      </c>
      <c r="H370" s="1">
        <v>1.9245083971179797</v>
      </c>
      <c r="I370">
        <v>2.1255715131124262</v>
      </c>
    </row>
    <row r="371" spans="1:9" x14ac:dyDescent="0.25">
      <c r="A371" t="s">
        <v>1733</v>
      </c>
      <c r="B371" t="s">
        <v>1734</v>
      </c>
      <c r="C371" t="s">
        <v>202</v>
      </c>
      <c r="D371" s="14">
        <v>12447578004.35</v>
      </c>
      <c r="E371" s="1">
        <v>21.53</v>
      </c>
      <c r="F371" s="1">
        <v>17.094999999999999</v>
      </c>
      <c r="G371" s="1">
        <v>14.27</v>
      </c>
      <c r="H371" s="1">
        <v>2.0776941972605178</v>
      </c>
      <c r="I371">
        <v>1.9860853186858121</v>
      </c>
    </row>
    <row r="372" spans="1:9" x14ac:dyDescent="0.25">
      <c r="A372" t="s">
        <v>1731</v>
      </c>
      <c r="B372" t="s">
        <v>1732</v>
      </c>
      <c r="C372" t="s">
        <v>202</v>
      </c>
      <c r="D372" s="14">
        <v>6822642444.202652</v>
      </c>
      <c r="E372" s="1">
        <v>19.802742477840507</v>
      </c>
      <c r="F372" s="1">
        <v>19.495938046580136</v>
      </c>
      <c r="G372" s="1">
        <v>18.640656110742391</v>
      </c>
      <c r="H372" s="1">
        <v>1.1783373255530305</v>
      </c>
      <c r="I372">
        <v>1.1187769336801663</v>
      </c>
    </row>
    <row r="373" spans="1:9" x14ac:dyDescent="0.25">
      <c r="A373" t="s">
        <v>1737</v>
      </c>
      <c r="B373" t="s">
        <v>1738</v>
      </c>
      <c r="C373" t="s">
        <v>223</v>
      </c>
      <c r="D373" s="14">
        <v>2005460182.0751941</v>
      </c>
      <c r="E373" s="1">
        <v>7.011726339585822</v>
      </c>
      <c r="F373" s="1">
        <v>8.3620431740771419</v>
      </c>
      <c r="G373" s="1">
        <v>7.8888783540343219</v>
      </c>
      <c r="H373" s="1">
        <v>1.959620797116004</v>
      </c>
      <c r="I373">
        <v>1.8991995331529234</v>
      </c>
    </row>
    <row r="374" spans="1:9" x14ac:dyDescent="0.25">
      <c r="A374" t="s">
        <v>1741</v>
      </c>
      <c r="B374" t="s">
        <v>1742</v>
      </c>
      <c r="C374" t="s">
        <v>202</v>
      </c>
      <c r="D374" s="14">
        <v>2506879011.673099</v>
      </c>
      <c r="E374" s="1">
        <v>12.597176604634734</v>
      </c>
      <c r="F374" s="1">
        <v>10.844506581975512</v>
      </c>
      <c r="G374" s="1">
        <v>9.1184791883948026</v>
      </c>
      <c r="H374" s="1">
        <v>1.4297950306786738</v>
      </c>
      <c r="I374">
        <v>1.4284145416466381</v>
      </c>
    </row>
    <row r="375" spans="1:9" x14ac:dyDescent="0.25">
      <c r="A375" t="s">
        <v>1739</v>
      </c>
      <c r="B375" t="s">
        <v>1740</v>
      </c>
      <c r="C375" t="s">
        <v>198</v>
      </c>
      <c r="D375" s="14">
        <v>24377807582.876629</v>
      </c>
      <c r="E375" s="1">
        <v>9.8618854079976739</v>
      </c>
      <c r="F375" s="1">
        <v>6.8476940071803369</v>
      </c>
      <c r="G375" s="1">
        <v>8.6523181947473198</v>
      </c>
      <c r="H375" s="1">
        <v>1.8667076397740239</v>
      </c>
      <c r="I375">
        <v>1.9598507293958523</v>
      </c>
    </row>
    <row r="376" spans="1:9" x14ac:dyDescent="0.25">
      <c r="A376" t="s">
        <v>1743</v>
      </c>
      <c r="B376" t="s">
        <v>1744</v>
      </c>
      <c r="C376" t="s">
        <v>208</v>
      </c>
      <c r="D376" s="14">
        <v>29107752885.775013</v>
      </c>
      <c r="E376" s="1">
        <v>4.2489147153360509</v>
      </c>
      <c r="F376" s="1">
        <v>3.5133365552793885</v>
      </c>
      <c r="G376" s="1">
        <v>3.1729022470844792</v>
      </c>
      <c r="H376" s="1">
        <v>1.0758120085067087</v>
      </c>
      <c r="I376">
        <v>1.0326572903339832</v>
      </c>
    </row>
    <row r="377" spans="1:9" x14ac:dyDescent="0.25">
      <c r="A377" t="s">
        <v>1745</v>
      </c>
      <c r="B377" t="s">
        <v>1746</v>
      </c>
      <c r="C377" t="s">
        <v>196</v>
      </c>
      <c r="D377" s="14">
        <v>8510967952.4399996</v>
      </c>
      <c r="E377" s="1">
        <v>10.79</v>
      </c>
      <c r="F377" s="1">
        <v>12.195</v>
      </c>
      <c r="G377" s="1">
        <v>12.19</v>
      </c>
      <c r="H377" s="1">
        <v>1.6997949080689856</v>
      </c>
      <c r="I377">
        <v>1.7590472581513026</v>
      </c>
    </row>
    <row r="378" spans="1:9" x14ac:dyDescent="0.25">
      <c r="A378" t="s">
        <v>1747</v>
      </c>
      <c r="B378" t="s">
        <v>1748</v>
      </c>
      <c r="C378" t="s">
        <v>201</v>
      </c>
      <c r="D378" s="14">
        <v>12165615935.862827</v>
      </c>
      <c r="E378" s="1">
        <v>12.1089881495919</v>
      </c>
      <c r="F378" s="1">
        <v>13.458298812482738</v>
      </c>
      <c r="G378" s="1">
        <v>11.815966625580735</v>
      </c>
      <c r="H378" s="1">
        <v>1.4391721685556342</v>
      </c>
      <c r="I378">
        <v>1.5856430609325376</v>
      </c>
    </row>
    <row r="379" spans="1:9" x14ac:dyDescent="0.25">
      <c r="A379" t="s">
        <v>1749</v>
      </c>
      <c r="B379" t="s">
        <v>1750</v>
      </c>
      <c r="C379" t="s">
        <v>198</v>
      </c>
      <c r="D379" s="14">
        <v>3694370455.2112546</v>
      </c>
      <c r="E379" s="1">
        <v>2.0071964052312659</v>
      </c>
      <c r="F379" s="1">
        <v>2.0210692258123908</v>
      </c>
      <c r="G379" s="1">
        <v>1.8993457855314306</v>
      </c>
      <c r="H379" s="1">
        <v>1.8404174655864636</v>
      </c>
      <c r="I379">
        <v>1.8693213857602402</v>
      </c>
    </row>
    <row r="380" spans="1:9" x14ac:dyDescent="0.25">
      <c r="A380" t="s">
        <v>1751</v>
      </c>
      <c r="B380" t="s">
        <v>1752</v>
      </c>
      <c r="C380" t="s">
        <v>202</v>
      </c>
      <c r="D380" s="14">
        <v>2330212136.4814878</v>
      </c>
      <c r="E380" s="1">
        <v>10.966292133498987</v>
      </c>
      <c r="F380" s="1">
        <v>8.6584046764245599</v>
      </c>
      <c r="G380" s="1">
        <v>8.6453778325590225</v>
      </c>
      <c r="H380" s="1">
        <v>1.70837929623352</v>
      </c>
      <c r="I380">
        <v>1.70179517438082</v>
      </c>
    </row>
    <row r="381" spans="1:9" x14ac:dyDescent="0.25">
      <c r="A381" t="s">
        <v>1753</v>
      </c>
      <c r="B381" t="s">
        <v>1754</v>
      </c>
      <c r="C381" t="s">
        <v>198</v>
      </c>
      <c r="D381" s="14">
        <v>10086170562.737999</v>
      </c>
      <c r="E381" s="1">
        <v>1.8540000000000001</v>
      </c>
      <c r="F381" s="1">
        <v>1.1285000000000001</v>
      </c>
      <c r="G381" s="1">
        <v>1.1245000000000001</v>
      </c>
      <c r="H381" s="1">
        <v>1.9151519074813468</v>
      </c>
      <c r="I381">
        <v>1.9753444660315502</v>
      </c>
    </row>
    <row r="382" spans="1:9" x14ac:dyDescent="0.25">
      <c r="A382" t="s">
        <v>1755</v>
      </c>
      <c r="B382" t="s">
        <v>1756</v>
      </c>
      <c r="C382" t="s">
        <v>198</v>
      </c>
      <c r="D382" s="14">
        <v>44910379843.836807</v>
      </c>
      <c r="E382" s="1">
        <v>0.73228268256425322</v>
      </c>
      <c r="F382" s="1">
        <v>0.50108337936113412</v>
      </c>
      <c r="G382" s="1">
        <v>0.50329193135488759</v>
      </c>
      <c r="H382" s="1">
        <v>1.3990810456651503</v>
      </c>
      <c r="I382">
        <v>1.4186723139280435</v>
      </c>
    </row>
    <row r="383" spans="1:9" x14ac:dyDescent="0.25">
      <c r="A383" t="s">
        <v>1757</v>
      </c>
      <c r="B383" t="s">
        <v>1758</v>
      </c>
      <c r="C383" t="s">
        <v>202</v>
      </c>
      <c r="D383" s="14">
        <v>17320233298.371082</v>
      </c>
      <c r="E383" s="1">
        <v>17.149946984616918</v>
      </c>
      <c r="F383" s="1">
        <v>26.167899213469994</v>
      </c>
      <c r="G383" s="1">
        <v>19.589816087592091</v>
      </c>
      <c r="H383" s="1">
        <v>2.1369454621083928</v>
      </c>
      <c r="I383">
        <v>2.3033429682290292</v>
      </c>
    </row>
    <row r="384" spans="1:9" x14ac:dyDescent="0.25">
      <c r="A384" t="s">
        <v>1761</v>
      </c>
      <c r="B384" t="s">
        <v>1762</v>
      </c>
      <c r="C384" t="s">
        <v>196</v>
      </c>
      <c r="D384" s="14">
        <v>6718800251.5199995</v>
      </c>
      <c r="E384" s="1">
        <v>34.880000000000003</v>
      </c>
      <c r="F384" s="1">
        <v>29.58</v>
      </c>
      <c r="G384" s="1">
        <v>26.26</v>
      </c>
      <c r="H384" s="1">
        <v>1.4574240705850969</v>
      </c>
      <c r="I384">
        <v>1.469273972831898</v>
      </c>
    </row>
    <row r="385" spans="1:9" x14ac:dyDescent="0.25">
      <c r="A385" t="s">
        <v>1763</v>
      </c>
      <c r="B385" t="s">
        <v>1764</v>
      </c>
      <c r="C385" t="s">
        <v>198</v>
      </c>
      <c r="D385" s="14">
        <v>2755121457.7505455</v>
      </c>
      <c r="E385" s="1">
        <v>2.1011248212137721</v>
      </c>
      <c r="F385" s="1">
        <v>2.0007306913375675</v>
      </c>
      <c r="G385" s="1">
        <v>1.8120128946619893</v>
      </c>
      <c r="H385" s="1">
        <v>2.5413070578423378</v>
      </c>
      <c r="I385">
        <v>2.4288459224133172</v>
      </c>
    </row>
    <row r="386" spans="1:9" x14ac:dyDescent="0.25">
      <c r="A386" t="s">
        <v>1765</v>
      </c>
      <c r="B386" t="s">
        <v>1766</v>
      </c>
      <c r="C386" t="s">
        <v>212</v>
      </c>
      <c r="D386" s="14">
        <v>2927794602.9354148</v>
      </c>
      <c r="E386" s="1">
        <v>14.884961717482531</v>
      </c>
      <c r="F386" s="1">
        <v>13.423432753383043</v>
      </c>
      <c r="G386" s="1">
        <v>11.069877690338485</v>
      </c>
      <c r="H386" s="1">
        <v>1.4722119036004155</v>
      </c>
      <c r="I386">
        <v>1.6837975736229429</v>
      </c>
    </row>
    <row r="387" spans="1:9" x14ac:dyDescent="0.25">
      <c r="A387" t="s">
        <v>1767</v>
      </c>
      <c r="B387" t="s">
        <v>1768</v>
      </c>
      <c r="C387" t="s">
        <v>198</v>
      </c>
      <c r="D387" s="14">
        <v>42756896239.620003</v>
      </c>
      <c r="E387" s="1">
        <v>14.06</v>
      </c>
      <c r="F387" s="1">
        <v>13.222</v>
      </c>
      <c r="G387" s="1">
        <v>11.538</v>
      </c>
      <c r="H387" s="1">
        <v>1.3030085812863201</v>
      </c>
      <c r="I387">
        <v>1.1971784461100354</v>
      </c>
    </row>
    <row r="388" spans="1:9" x14ac:dyDescent="0.25">
      <c r="A388" t="s">
        <v>1769</v>
      </c>
      <c r="B388" t="s">
        <v>1770</v>
      </c>
      <c r="C388" t="s">
        <v>202</v>
      </c>
      <c r="D388" s="14">
        <v>3116311525.1338916</v>
      </c>
      <c r="E388" s="1">
        <v>5.511264764527696</v>
      </c>
      <c r="F388" s="1">
        <v>3.8631593482463402</v>
      </c>
      <c r="G388" s="1">
        <v>3.8981700957618277</v>
      </c>
      <c r="H388" s="1">
        <v>1.7166260557477233</v>
      </c>
      <c r="I388">
        <v>1.7624133313145158</v>
      </c>
    </row>
    <row r="389" spans="1:9" x14ac:dyDescent="0.25">
      <c r="A389" t="s">
        <v>2164</v>
      </c>
      <c r="B389" t="s">
        <v>2165</v>
      </c>
      <c r="C389" t="s">
        <v>207</v>
      </c>
      <c r="D389" s="14">
        <v>7305345935.7269659</v>
      </c>
      <c r="E389" s="1">
        <v>2.9280196500412927</v>
      </c>
      <c r="F389" s="1">
        <v>2.6869533524502116</v>
      </c>
      <c r="G389" s="1">
        <v>3.0430772328981246</v>
      </c>
      <c r="H389" s="1">
        <v>1.9692476439914639</v>
      </c>
      <c r="I389">
        <v>2.0108026034308284</v>
      </c>
    </row>
    <row r="390" spans="1:9" x14ac:dyDescent="0.25">
      <c r="A390" t="s">
        <v>1771</v>
      </c>
      <c r="B390" t="s">
        <v>1772</v>
      </c>
      <c r="C390" t="s">
        <v>202</v>
      </c>
      <c r="D390" s="14">
        <v>6656537503.1901083</v>
      </c>
      <c r="E390" s="1">
        <v>5.163071528210379</v>
      </c>
      <c r="F390" s="1">
        <v>6.7686642732210247</v>
      </c>
      <c r="G390" s="1">
        <v>5.5349388451692425</v>
      </c>
      <c r="H390" s="1">
        <v>2.0936011924371862</v>
      </c>
      <c r="I390">
        <v>1.9525674278303238</v>
      </c>
    </row>
    <row r="391" spans="1:9" x14ac:dyDescent="0.25">
      <c r="A391" t="s">
        <v>144</v>
      </c>
      <c r="B391" t="s">
        <v>1773</v>
      </c>
      <c r="C391" t="s">
        <v>198</v>
      </c>
      <c r="D391" s="14">
        <v>9630497592.855999</v>
      </c>
      <c r="E391" s="1">
        <v>6.3559999999999999</v>
      </c>
      <c r="F391" s="1">
        <v>4.7320000000000002</v>
      </c>
      <c r="G391" s="1">
        <v>4.8470000000000004</v>
      </c>
      <c r="H391" s="1">
        <v>1.7389649492136792</v>
      </c>
      <c r="I391">
        <v>1.7297268393050715</v>
      </c>
    </row>
    <row r="392" spans="1:9" x14ac:dyDescent="0.25">
      <c r="A392" t="s">
        <v>1774</v>
      </c>
      <c r="B392" t="s">
        <v>1775</v>
      </c>
      <c r="C392" t="s">
        <v>202</v>
      </c>
      <c r="D392" s="14">
        <v>6946653937.7725973</v>
      </c>
      <c r="E392" s="1">
        <v>51.810196331751897</v>
      </c>
      <c r="F392" s="1">
        <v>38.794301758261987</v>
      </c>
      <c r="G392" s="1">
        <v>33.660756613254954</v>
      </c>
      <c r="H392" s="1">
        <v>1.5798472847021765</v>
      </c>
      <c r="I392">
        <v>1.6551954952898082</v>
      </c>
    </row>
    <row r="393" spans="1:9" x14ac:dyDescent="0.25">
      <c r="A393" t="s">
        <v>1776</v>
      </c>
      <c r="B393" t="s">
        <v>1777</v>
      </c>
      <c r="C393" t="s">
        <v>198</v>
      </c>
      <c r="D393" s="14">
        <v>6098540573.3399992</v>
      </c>
      <c r="E393" s="1">
        <v>18.54</v>
      </c>
      <c r="F393" s="1">
        <v>19.829999999999998</v>
      </c>
      <c r="G393" s="1">
        <v>13.5</v>
      </c>
      <c r="H393" s="1">
        <v>1.8361960926218461</v>
      </c>
      <c r="I393">
        <v>1.8977283274141814</v>
      </c>
    </row>
    <row r="394" spans="1:9" x14ac:dyDescent="0.25">
      <c r="A394" t="s">
        <v>1778</v>
      </c>
      <c r="B394" t="s">
        <v>1779</v>
      </c>
      <c r="C394" t="s">
        <v>202</v>
      </c>
      <c r="D394" s="14">
        <v>17101402068.916479</v>
      </c>
      <c r="E394" s="1">
        <v>26.745440248873223</v>
      </c>
      <c r="F394" s="1">
        <v>22.489770650755357</v>
      </c>
      <c r="G394" s="1">
        <v>16.796113324733998</v>
      </c>
      <c r="H394" s="1">
        <v>1.5566128269340798</v>
      </c>
      <c r="I394">
        <v>1.6557954254611678</v>
      </c>
    </row>
    <row r="395" spans="1:9" x14ac:dyDescent="0.25">
      <c r="A395" t="s">
        <v>1780</v>
      </c>
      <c r="B395" t="s">
        <v>1781</v>
      </c>
      <c r="C395" t="s">
        <v>217</v>
      </c>
      <c r="D395" s="14">
        <v>3494061970.4858828</v>
      </c>
      <c r="E395" s="1">
        <v>34.173191852998485</v>
      </c>
      <c r="F395" s="1">
        <v>30.937816441130444</v>
      </c>
      <c r="G395" s="1">
        <v>27.113681615625296</v>
      </c>
      <c r="H395" s="1">
        <v>1.3078536681315811</v>
      </c>
      <c r="I395">
        <v>1.3646424139413547</v>
      </c>
    </row>
    <row r="396" spans="1:9" x14ac:dyDescent="0.25">
      <c r="A396" t="s">
        <v>1782</v>
      </c>
      <c r="B396" t="s">
        <v>1783</v>
      </c>
      <c r="C396" t="s">
        <v>202</v>
      </c>
      <c r="D396" s="14">
        <v>12431004970.721695</v>
      </c>
      <c r="E396" s="1">
        <v>2.5366655016931645</v>
      </c>
      <c r="F396" s="1">
        <v>1.6514889993556106</v>
      </c>
      <c r="G396" s="1">
        <v>1.6807243765999813</v>
      </c>
      <c r="H396" s="1">
        <v>1.8367785553110265</v>
      </c>
      <c r="I396">
        <v>1.8311181715675868</v>
      </c>
    </row>
    <row r="397" spans="1:9" x14ac:dyDescent="0.25">
      <c r="A397" t="s">
        <v>1784</v>
      </c>
      <c r="B397" t="s">
        <v>1785</v>
      </c>
      <c r="C397" t="s">
        <v>207</v>
      </c>
      <c r="D397" s="14">
        <v>76522321025.361252</v>
      </c>
      <c r="E397" s="1">
        <v>4.7317187388894437</v>
      </c>
      <c r="F397" s="1">
        <v>5.2566395102641987</v>
      </c>
      <c r="G397" s="1">
        <v>6.3504314022944914</v>
      </c>
      <c r="H397" s="1">
        <v>1.3479391979452737</v>
      </c>
      <c r="I397">
        <v>1.3207096114191093</v>
      </c>
    </row>
    <row r="398" spans="1:9" x14ac:dyDescent="0.25">
      <c r="A398" t="s">
        <v>145</v>
      </c>
      <c r="B398" t="s">
        <v>1786</v>
      </c>
      <c r="C398" t="s">
        <v>204</v>
      </c>
      <c r="D398" s="14">
        <v>6205300684.5780001</v>
      </c>
      <c r="E398" s="1">
        <v>9.7859999999999996</v>
      </c>
      <c r="F398" s="1">
        <v>8.984</v>
      </c>
      <c r="G398" s="1">
        <v>11.73</v>
      </c>
      <c r="H398" s="1">
        <v>4.4411671845791059</v>
      </c>
      <c r="I398">
        <v>4.6423926207989918</v>
      </c>
    </row>
    <row r="399" spans="1:9" x14ac:dyDescent="0.25">
      <c r="A399" t="s">
        <v>1787</v>
      </c>
      <c r="B399" t="s">
        <v>1788</v>
      </c>
      <c r="C399" t="s">
        <v>200</v>
      </c>
      <c r="D399" s="14">
        <v>17407329346.68969</v>
      </c>
      <c r="E399" s="1">
        <v>1.7487436937380003</v>
      </c>
      <c r="F399" s="1">
        <v>1.3283968516984255</v>
      </c>
      <c r="G399" s="1">
        <v>1.3874940741443065</v>
      </c>
      <c r="H399" s="1">
        <v>2.003218769143845</v>
      </c>
      <c r="I399">
        <v>2.0032684056903483</v>
      </c>
    </row>
    <row r="400" spans="1:9" x14ac:dyDescent="0.25">
      <c r="A400" t="s">
        <v>1789</v>
      </c>
      <c r="B400" t="s">
        <v>1790</v>
      </c>
      <c r="C400" t="s">
        <v>212</v>
      </c>
      <c r="D400" s="14">
        <v>27014261527.749996</v>
      </c>
      <c r="E400" s="1">
        <v>32.83</v>
      </c>
      <c r="F400" s="1">
        <v>27.28</v>
      </c>
      <c r="G400" s="1">
        <v>22.46</v>
      </c>
      <c r="H400" s="1">
        <v>1.9035523235982506</v>
      </c>
      <c r="I400">
        <v>2.069340556471889</v>
      </c>
    </row>
    <row r="401" spans="1:9" x14ac:dyDescent="0.25">
      <c r="A401" t="s">
        <v>1791</v>
      </c>
      <c r="B401" t="s">
        <v>1792</v>
      </c>
      <c r="C401" t="s">
        <v>198</v>
      </c>
      <c r="D401" s="14">
        <v>13127100000</v>
      </c>
      <c r="E401" s="1">
        <v>46.06</v>
      </c>
      <c r="F401" s="1">
        <v>37.159999999999997</v>
      </c>
      <c r="G401" s="1">
        <v>31.02</v>
      </c>
      <c r="H401" s="1">
        <v>1.1474905128115125</v>
      </c>
      <c r="I401">
        <v>1.2389441960471255</v>
      </c>
    </row>
    <row r="402" spans="1:9" x14ac:dyDescent="0.25">
      <c r="A402" t="s">
        <v>1793</v>
      </c>
      <c r="B402" t="s">
        <v>1794</v>
      </c>
      <c r="C402" t="s">
        <v>217</v>
      </c>
      <c r="D402" s="14">
        <v>6595612000.000001</v>
      </c>
      <c r="E402" s="1">
        <v>35.6</v>
      </c>
      <c r="F402" s="1">
        <v>33.6</v>
      </c>
      <c r="G402" s="1">
        <v>30.28</v>
      </c>
      <c r="H402" s="1">
        <v>1.4061233127663688</v>
      </c>
      <c r="I402">
        <v>1.3029064763578653</v>
      </c>
    </row>
    <row r="403" spans="1:9" x14ac:dyDescent="0.25">
      <c r="A403" t="s">
        <v>1795</v>
      </c>
      <c r="B403" t="s">
        <v>1796</v>
      </c>
      <c r="C403" t="s">
        <v>202</v>
      </c>
      <c r="D403" s="14">
        <v>13081380000.000002</v>
      </c>
      <c r="E403" s="1">
        <v>81.150000000000006</v>
      </c>
      <c r="F403" s="1">
        <v>57.66</v>
      </c>
      <c r="G403" s="1">
        <v>55.34</v>
      </c>
      <c r="H403" s="1">
        <v>1.4952271881024599</v>
      </c>
      <c r="I403">
        <v>1.4489806578357103</v>
      </c>
    </row>
    <row r="404" spans="1:9" x14ac:dyDescent="0.25">
      <c r="A404" t="s">
        <v>1797</v>
      </c>
      <c r="B404" t="s">
        <v>1798</v>
      </c>
      <c r="C404" t="s">
        <v>198</v>
      </c>
      <c r="D404" s="14">
        <v>15358063280.320549</v>
      </c>
      <c r="E404" s="1">
        <v>5.7374108870843044</v>
      </c>
      <c r="F404" s="1">
        <v>4.9974684709564574</v>
      </c>
      <c r="G404" s="1">
        <v>4.7668720963307099</v>
      </c>
      <c r="H404" s="1">
        <v>1.1405650587006364</v>
      </c>
      <c r="I404">
        <v>1.0758202004474389</v>
      </c>
    </row>
    <row r="405" spans="1:9" x14ac:dyDescent="0.25">
      <c r="A405" t="s">
        <v>1799</v>
      </c>
      <c r="B405" t="s">
        <v>1800</v>
      </c>
      <c r="C405" t="s">
        <v>198</v>
      </c>
      <c r="D405" s="14">
        <v>16164460741.387993</v>
      </c>
      <c r="E405" s="1">
        <v>2.7412738982920004</v>
      </c>
      <c r="F405" s="1">
        <v>2.8764498757249375</v>
      </c>
      <c r="G405" s="1">
        <v>2.5251351095098133</v>
      </c>
      <c r="H405" s="1">
        <v>1.3174949130831639</v>
      </c>
      <c r="I405">
        <v>1.2985046873572332</v>
      </c>
    </row>
    <row r="406" spans="1:9" x14ac:dyDescent="0.25">
      <c r="A406" t="s">
        <v>1801</v>
      </c>
      <c r="B406" t="s">
        <v>1802</v>
      </c>
      <c r="C406" t="s">
        <v>198</v>
      </c>
      <c r="D406" s="14">
        <v>21391113366.031689</v>
      </c>
      <c r="E406" s="1">
        <v>7.9426347170939753</v>
      </c>
      <c r="F406" s="1">
        <v>9.358050262358466</v>
      </c>
      <c r="G406" s="1">
        <v>10.394349104010619</v>
      </c>
      <c r="H406" s="1">
        <v>2.0179126662990714</v>
      </c>
      <c r="I406">
        <v>1.944609339242408</v>
      </c>
    </row>
    <row r="407" spans="1:9" x14ac:dyDescent="0.25">
      <c r="A407" t="s">
        <v>1803</v>
      </c>
      <c r="B407" t="s">
        <v>1804</v>
      </c>
      <c r="C407" t="s">
        <v>196</v>
      </c>
      <c r="D407" s="14">
        <v>21461043279.241074</v>
      </c>
      <c r="E407" s="1">
        <v>21.771051322314683</v>
      </c>
      <c r="F407" s="1">
        <v>18.850915953235752</v>
      </c>
      <c r="G407" s="1">
        <v>16.298283872191146</v>
      </c>
      <c r="H407" s="1">
        <v>2.296811201620657</v>
      </c>
      <c r="I407">
        <v>2.2191907613943567</v>
      </c>
    </row>
    <row r="408" spans="1:9" x14ac:dyDescent="0.25">
      <c r="A408" t="s">
        <v>1805</v>
      </c>
      <c r="B408" t="s">
        <v>1806</v>
      </c>
      <c r="C408" t="s">
        <v>201</v>
      </c>
      <c r="D408" s="14">
        <v>2957600089.9582782</v>
      </c>
      <c r="E408" s="1">
        <v>29.913508274683547</v>
      </c>
      <c r="F408" s="1">
        <v>41.351146092239702</v>
      </c>
      <c r="G408" s="1">
        <v>36.645112354223947</v>
      </c>
      <c r="H408" s="1">
        <v>1.5999753287778624</v>
      </c>
      <c r="I408">
        <v>1.5545445701794631</v>
      </c>
    </row>
    <row r="409" spans="1:9" x14ac:dyDescent="0.25">
      <c r="A409" t="s">
        <v>1807</v>
      </c>
      <c r="B409" t="s">
        <v>1808</v>
      </c>
      <c r="C409" t="s">
        <v>223</v>
      </c>
      <c r="D409" s="14">
        <v>25503517189.457668</v>
      </c>
      <c r="E409" s="1">
        <v>23.117159194675445</v>
      </c>
      <c r="F409" s="1">
        <v>20.530297799871121</v>
      </c>
      <c r="G409" s="1">
        <v>18.322556177111974</v>
      </c>
      <c r="H409" s="1">
        <v>1.2841079350434228</v>
      </c>
      <c r="I409">
        <v>1.2325257033946182</v>
      </c>
    </row>
    <row r="410" spans="1:9" x14ac:dyDescent="0.25">
      <c r="A410" t="s">
        <v>72</v>
      </c>
      <c r="B410" t="s">
        <v>1809</v>
      </c>
      <c r="C410" t="s">
        <v>217</v>
      </c>
      <c r="D410" s="14">
        <v>14504258252.120001</v>
      </c>
      <c r="E410" s="1">
        <v>52.78</v>
      </c>
      <c r="F410" s="1">
        <v>52.6</v>
      </c>
      <c r="G410" s="1">
        <v>52.94</v>
      </c>
      <c r="H410" s="1">
        <v>1.8093170481839833</v>
      </c>
      <c r="I410">
        <v>1.7989294242536022</v>
      </c>
    </row>
    <row r="411" spans="1:9" x14ac:dyDescent="0.25">
      <c r="A411" t="s">
        <v>1810</v>
      </c>
      <c r="B411" t="s">
        <v>1811</v>
      </c>
      <c r="C411" t="s">
        <v>202</v>
      </c>
      <c r="D411" s="14">
        <v>6640756119.0416431</v>
      </c>
      <c r="E411" s="1">
        <v>25.582032276509366</v>
      </c>
      <c r="F411" s="1">
        <v>21.128831814415907</v>
      </c>
      <c r="G411" s="1">
        <v>20.988811984450557</v>
      </c>
      <c r="H411" s="1">
        <v>1.3913006006349413</v>
      </c>
      <c r="I411">
        <v>1.4069094777930744</v>
      </c>
    </row>
    <row r="412" spans="1:9" x14ac:dyDescent="0.25">
      <c r="A412" t="s">
        <v>52</v>
      </c>
      <c r="B412" t="s">
        <v>1812</v>
      </c>
      <c r="C412" t="s">
        <v>208</v>
      </c>
      <c r="D412" s="14">
        <v>196733658517.19998</v>
      </c>
      <c r="E412" s="1">
        <v>368.2</v>
      </c>
      <c r="F412" s="1">
        <v>424.8</v>
      </c>
      <c r="G412" s="1">
        <v>386.75</v>
      </c>
      <c r="H412" s="1">
        <v>1.4432523842841585</v>
      </c>
      <c r="I412">
        <v>1.3598766205396855</v>
      </c>
    </row>
    <row r="413" spans="1:9" x14ac:dyDescent="0.25">
      <c r="A413" t="s">
        <v>63</v>
      </c>
      <c r="B413" t="s">
        <v>1813</v>
      </c>
      <c r="C413" t="s">
        <v>202</v>
      </c>
      <c r="D413" s="14">
        <v>63266256553.5</v>
      </c>
      <c r="E413" s="1">
        <v>107.25</v>
      </c>
      <c r="F413" s="1">
        <v>116.68</v>
      </c>
      <c r="G413" s="1">
        <v>102.38</v>
      </c>
      <c r="H413" s="1">
        <v>1.227584193562105</v>
      </c>
      <c r="I413">
        <v>1.1377857137041476</v>
      </c>
    </row>
    <row r="414" spans="1:9" x14ac:dyDescent="0.25">
      <c r="A414" t="s">
        <v>1814</v>
      </c>
      <c r="B414" t="s">
        <v>1815</v>
      </c>
      <c r="C414" t="s">
        <v>196</v>
      </c>
      <c r="D414" s="14">
        <v>16788323333.67016</v>
      </c>
      <c r="E414" s="1">
        <v>718.35466983363165</v>
      </c>
      <c r="F414" s="1">
        <v>693.70127889998776</v>
      </c>
      <c r="G414" s="1">
        <v>646.40913095219378</v>
      </c>
      <c r="H414" s="1">
        <v>1.1834219742105825</v>
      </c>
      <c r="I414">
        <v>1.1325117502118054</v>
      </c>
    </row>
    <row r="415" spans="1:9" x14ac:dyDescent="0.25">
      <c r="A415" t="s">
        <v>1816</v>
      </c>
      <c r="B415" t="s">
        <v>1817</v>
      </c>
      <c r="C415" t="s">
        <v>202</v>
      </c>
      <c r="D415" s="14">
        <v>76744583132.328613</v>
      </c>
      <c r="E415" s="1">
        <v>16.176960255380067</v>
      </c>
      <c r="F415" s="1">
        <v>14.699426898691199</v>
      </c>
      <c r="G415" s="1">
        <v>13.044851247301796</v>
      </c>
      <c r="H415" s="1">
        <v>1.5985001427811767</v>
      </c>
      <c r="I415">
        <v>1.5648956201760689</v>
      </c>
    </row>
    <row r="416" spans="1:9" x14ac:dyDescent="0.25">
      <c r="A416" t="s">
        <v>1818</v>
      </c>
      <c r="B416" t="s">
        <v>1819</v>
      </c>
      <c r="C416" t="s">
        <v>202</v>
      </c>
      <c r="D416" s="14">
        <v>47779993255.419365</v>
      </c>
      <c r="E416" s="1">
        <v>23.441694844605461</v>
      </c>
      <c r="F416" s="1">
        <v>21.828825196677517</v>
      </c>
      <c r="G416" s="1">
        <v>19.697378445892539</v>
      </c>
      <c r="H416" s="1">
        <v>1.560848588276784</v>
      </c>
      <c r="I416">
        <v>1.4998780155008145</v>
      </c>
    </row>
    <row r="417" spans="1:9" x14ac:dyDescent="0.25">
      <c r="A417" t="s">
        <v>1820</v>
      </c>
      <c r="B417" t="s">
        <v>1821</v>
      </c>
      <c r="C417" t="s">
        <v>196</v>
      </c>
      <c r="D417" s="14">
        <v>11037600000</v>
      </c>
      <c r="E417" s="1">
        <v>58.4</v>
      </c>
      <c r="F417" s="1">
        <v>48.26</v>
      </c>
      <c r="G417" s="1">
        <v>47.6</v>
      </c>
      <c r="H417" s="1">
        <v>1.4162773361579453</v>
      </c>
      <c r="I417">
        <v>1.4084076135182679</v>
      </c>
    </row>
    <row r="418" spans="1:9" x14ac:dyDescent="0.25">
      <c r="A418" t="s">
        <v>1822</v>
      </c>
      <c r="B418" t="s">
        <v>1823</v>
      </c>
      <c r="C418" t="s">
        <v>201</v>
      </c>
      <c r="D418" s="14">
        <v>3158015372.6280012</v>
      </c>
      <c r="E418" s="1">
        <v>29.339168915809619</v>
      </c>
      <c r="F418" s="1">
        <v>31.96055417472153</v>
      </c>
      <c r="G418" s="1">
        <v>30.421920925381624</v>
      </c>
      <c r="H418" s="1">
        <v>1.4131349407288845</v>
      </c>
      <c r="I418">
        <v>1.3599999876552922</v>
      </c>
    </row>
    <row r="419" spans="1:9" x14ac:dyDescent="0.25">
      <c r="A419" t="s">
        <v>1824</v>
      </c>
      <c r="B419" t="s">
        <v>1825</v>
      </c>
      <c r="C419" t="s">
        <v>202</v>
      </c>
      <c r="D419" s="14">
        <v>3978396902.6523724</v>
      </c>
      <c r="E419" s="1">
        <v>388.44363628040821</v>
      </c>
      <c r="F419" s="1">
        <v>382.79066721748359</v>
      </c>
      <c r="G419" s="1">
        <v>354.78807350307699</v>
      </c>
      <c r="H419" s="1">
        <v>1.1381770828779509</v>
      </c>
      <c r="I419">
        <v>1.1550108062447553</v>
      </c>
    </row>
    <row r="420" spans="1:9" x14ac:dyDescent="0.25">
      <c r="A420" t="s">
        <v>1826</v>
      </c>
      <c r="B420" t="s">
        <v>1827</v>
      </c>
      <c r="C420" t="s">
        <v>212</v>
      </c>
      <c r="D420" s="14">
        <v>5104645065.8771276</v>
      </c>
      <c r="E420" s="1">
        <v>2.4935900497776209</v>
      </c>
      <c r="F420" s="1">
        <v>2.2349143882905276</v>
      </c>
      <c r="G420" s="1">
        <v>1.9999810372617806</v>
      </c>
      <c r="H420" s="1">
        <v>1.2501200556078094</v>
      </c>
      <c r="I420">
        <v>1.5325822457069367</v>
      </c>
    </row>
    <row r="421" spans="1:9" x14ac:dyDescent="0.25">
      <c r="A421" t="s">
        <v>2166</v>
      </c>
      <c r="B421" t="s">
        <v>2167</v>
      </c>
      <c r="C421" t="s">
        <v>202</v>
      </c>
      <c r="D421" s="14">
        <v>3243669332.3526487</v>
      </c>
      <c r="E421" s="1">
        <v>17.596606821670193</v>
      </c>
      <c r="F421" s="1">
        <v>13.738852838764736</v>
      </c>
      <c r="G421" s="1">
        <v>11.362204211413134</v>
      </c>
      <c r="H421" s="1">
        <v>3.2464374444656965</v>
      </c>
      <c r="I421">
        <v>3.1841709265775666</v>
      </c>
    </row>
    <row r="422" spans="1:9" x14ac:dyDescent="0.25">
      <c r="A422" t="s">
        <v>1828</v>
      </c>
      <c r="B422" t="s">
        <v>1829</v>
      </c>
      <c r="C422" t="s">
        <v>202</v>
      </c>
      <c r="D422" s="14">
        <v>3937166690.7692833</v>
      </c>
      <c r="E422" s="1">
        <v>4.1089194966105316</v>
      </c>
      <c r="F422" s="1">
        <v>2.8950451072447754</v>
      </c>
      <c r="G422" s="1">
        <v>2.8999146676780128</v>
      </c>
      <c r="H422" s="1">
        <v>2.7717471119587289</v>
      </c>
      <c r="I422">
        <v>2.6479324568087823</v>
      </c>
    </row>
    <row r="423" spans="1:9" x14ac:dyDescent="0.25">
      <c r="A423" t="s">
        <v>192</v>
      </c>
      <c r="B423" t="s">
        <v>1830</v>
      </c>
      <c r="C423" t="s">
        <v>200</v>
      </c>
      <c r="D423" s="14">
        <v>4265144831.5547223</v>
      </c>
      <c r="E423" s="1">
        <v>24.7999986580312</v>
      </c>
      <c r="F423" s="1">
        <v>16.585324594326636</v>
      </c>
      <c r="G423" s="1">
        <v>14.857599858130305</v>
      </c>
      <c r="H423" s="1">
        <v>1.6822934477373652</v>
      </c>
      <c r="I423">
        <v>1.6953549280303388</v>
      </c>
    </row>
    <row r="424" spans="1:9" x14ac:dyDescent="0.25">
      <c r="A424" t="s">
        <v>2</v>
      </c>
      <c r="B424" t="s">
        <v>1831</v>
      </c>
      <c r="C424" t="s">
        <v>201</v>
      </c>
      <c r="D424" s="14">
        <v>253296736892.69995</v>
      </c>
      <c r="E424" s="1">
        <v>633.9</v>
      </c>
      <c r="F424" s="1">
        <v>652.29999999999995</v>
      </c>
      <c r="G424" s="1">
        <v>569.6</v>
      </c>
      <c r="H424" s="1">
        <v>2.7645404752128502</v>
      </c>
      <c r="I424">
        <v>2.4909882350501711</v>
      </c>
    </row>
    <row r="425" spans="1:9" x14ac:dyDescent="0.25">
      <c r="A425" t="s">
        <v>1832</v>
      </c>
      <c r="B425" t="s">
        <v>1833</v>
      </c>
      <c r="C425" t="s">
        <v>212</v>
      </c>
      <c r="D425" s="14">
        <v>8717976018.3737221</v>
      </c>
      <c r="E425" s="1">
        <v>7.4435048975730389</v>
      </c>
      <c r="F425" s="1">
        <v>5.73876906260654</v>
      </c>
      <c r="G425" s="1">
        <v>4.2439133745377449</v>
      </c>
      <c r="H425" s="1">
        <v>2.1001008631661868</v>
      </c>
      <c r="I425">
        <v>2.4892297014041418</v>
      </c>
    </row>
    <row r="426" spans="1:9" x14ac:dyDescent="0.25">
      <c r="A426" t="s">
        <v>1834</v>
      </c>
      <c r="B426" t="s">
        <v>1835</v>
      </c>
      <c r="C426" t="s">
        <v>212</v>
      </c>
      <c r="D426" s="14">
        <v>3160718230.1949549</v>
      </c>
      <c r="E426" s="1">
        <v>10.288055980398809</v>
      </c>
      <c r="F426" s="1">
        <v>7.8740635095806866</v>
      </c>
      <c r="G426" s="1">
        <v>6.5614560961328525</v>
      </c>
      <c r="H426" s="1">
        <v>1.6999851000571435</v>
      </c>
      <c r="I426">
        <v>1.9770742286066014</v>
      </c>
    </row>
    <row r="427" spans="1:9" x14ac:dyDescent="0.25">
      <c r="A427" t="s">
        <v>1836</v>
      </c>
      <c r="B427" t="s">
        <v>1837</v>
      </c>
      <c r="C427" t="s">
        <v>200</v>
      </c>
      <c r="D427" s="14">
        <v>7017661991.4849958</v>
      </c>
      <c r="E427" s="1">
        <v>10.086501220987246</v>
      </c>
      <c r="F427" s="1">
        <v>7.8150190490163993</v>
      </c>
      <c r="G427" s="1">
        <v>7.3516063279341779</v>
      </c>
      <c r="H427" s="1">
        <v>1.4027477123773457</v>
      </c>
      <c r="I427">
        <v>1.3883259341519523</v>
      </c>
    </row>
    <row r="428" spans="1:9" x14ac:dyDescent="0.25">
      <c r="A428" t="s">
        <v>1838</v>
      </c>
      <c r="B428" t="s">
        <v>1839</v>
      </c>
      <c r="C428" t="s">
        <v>201</v>
      </c>
      <c r="D428" s="14">
        <v>43652131996.57</v>
      </c>
      <c r="E428" s="1">
        <v>32.590000000000003</v>
      </c>
      <c r="F428" s="1">
        <v>45.755000000000003</v>
      </c>
      <c r="G428" s="1">
        <v>35.835000000000001</v>
      </c>
      <c r="H428" s="1">
        <v>1.571754891587946</v>
      </c>
      <c r="I428">
        <v>1.5651459619748382</v>
      </c>
    </row>
    <row r="429" spans="1:9" x14ac:dyDescent="0.25">
      <c r="A429" t="s">
        <v>1840</v>
      </c>
      <c r="B429" t="s">
        <v>1841</v>
      </c>
      <c r="C429" t="s">
        <v>201</v>
      </c>
      <c r="D429" s="14">
        <v>3830091466.4000001</v>
      </c>
      <c r="E429" s="1">
        <v>186.4</v>
      </c>
      <c r="F429" s="1">
        <v>194.1</v>
      </c>
      <c r="G429" s="1">
        <v>186.3</v>
      </c>
      <c r="H429" s="1">
        <v>2.0502415745005615</v>
      </c>
      <c r="I429">
        <v>1.9670802178569462</v>
      </c>
    </row>
    <row r="430" spans="1:9" x14ac:dyDescent="0.25">
      <c r="A430" t="s">
        <v>1842</v>
      </c>
      <c r="B430" t="s">
        <v>1843</v>
      </c>
      <c r="C430" t="s">
        <v>202</v>
      </c>
      <c r="D430" s="14">
        <v>3209525132.7999997</v>
      </c>
      <c r="E430" s="1">
        <v>49.6</v>
      </c>
      <c r="F430" s="1">
        <v>31.288565500000004</v>
      </c>
      <c r="G430" s="1">
        <v>23.346533360000002</v>
      </c>
      <c r="H430" s="1">
        <v>2.1959905516303908</v>
      </c>
      <c r="I430">
        <v>2.133222656492078</v>
      </c>
    </row>
    <row r="431" spans="1:9" x14ac:dyDescent="0.25">
      <c r="A431" t="s">
        <v>1844</v>
      </c>
      <c r="B431" t="s">
        <v>1845</v>
      </c>
      <c r="C431" t="s">
        <v>202</v>
      </c>
      <c r="D431" s="14">
        <v>10345266878.634995</v>
      </c>
      <c r="E431" s="1">
        <v>19.051306389597116</v>
      </c>
      <c r="F431" s="1">
        <v>15.073962656001974</v>
      </c>
      <c r="G431" s="1">
        <v>12.494087913389787</v>
      </c>
      <c r="H431" s="1">
        <v>2.437983473099623</v>
      </c>
      <c r="I431">
        <v>2.2467537172289891</v>
      </c>
    </row>
    <row r="432" spans="1:9" x14ac:dyDescent="0.25">
      <c r="A432" t="s">
        <v>1846</v>
      </c>
      <c r="B432" t="s">
        <v>1847</v>
      </c>
      <c r="C432" t="s">
        <v>202</v>
      </c>
      <c r="D432" s="14">
        <v>6385599999.999999</v>
      </c>
      <c r="E432" s="1">
        <v>61.4</v>
      </c>
      <c r="F432" s="1">
        <v>54.65</v>
      </c>
      <c r="G432" s="1">
        <v>45.36</v>
      </c>
      <c r="H432" s="1">
        <v>1.5029857853648927</v>
      </c>
      <c r="I432">
        <v>1.5335507181676413</v>
      </c>
    </row>
    <row r="433" spans="1:9" x14ac:dyDescent="0.25">
      <c r="A433" t="s">
        <v>1848</v>
      </c>
      <c r="B433" t="s">
        <v>1849</v>
      </c>
      <c r="C433" t="s">
        <v>198</v>
      </c>
      <c r="D433" s="14">
        <v>12064561615.82074</v>
      </c>
      <c r="E433" s="1">
        <v>48.679856023096576</v>
      </c>
      <c r="F433" s="1">
        <v>46.61868602762376</v>
      </c>
      <c r="G433" s="1">
        <v>40.626385134548947</v>
      </c>
      <c r="H433" s="1">
        <v>1.1524017007577232</v>
      </c>
      <c r="I433">
        <v>1.2051665930934921</v>
      </c>
    </row>
    <row r="434" spans="1:9" x14ac:dyDescent="0.25">
      <c r="A434" t="s">
        <v>1850</v>
      </c>
      <c r="B434" t="s">
        <v>1851</v>
      </c>
      <c r="C434" t="s">
        <v>208</v>
      </c>
      <c r="D434" s="14">
        <v>12154475046.139378</v>
      </c>
      <c r="E434" s="1">
        <v>33.574921687504812</v>
      </c>
      <c r="F434" s="1">
        <v>27.602296787259505</v>
      </c>
      <c r="G434" s="1">
        <v>24.487911254385132</v>
      </c>
      <c r="H434" s="1">
        <v>1.1864869396973194</v>
      </c>
      <c r="I434">
        <v>1.1436666521907424</v>
      </c>
    </row>
    <row r="435" spans="1:9" x14ac:dyDescent="0.25">
      <c r="A435" t="s">
        <v>122</v>
      </c>
      <c r="B435" t="s">
        <v>1852</v>
      </c>
      <c r="C435" t="s">
        <v>204</v>
      </c>
      <c r="D435" s="14">
        <v>16162848457.03125</v>
      </c>
      <c r="E435" s="1">
        <v>228.6</v>
      </c>
      <c r="F435" s="1">
        <v>303.3</v>
      </c>
      <c r="G435" s="1">
        <v>269.8</v>
      </c>
      <c r="H435" s="1">
        <v>3.0336940224059084</v>
      </c>
      <c r="I435">
        <v>3.0093910636278181</v>
      </c>
    </row>
    <row r="436" spans="1:9" x14ac:dyDescent="0.25">
      <c r="A436" t="s">
        <v>1853</v>
      </c>
      <c r="B436" t="s">
        <v>1854</v>
      </c>
      <c r="C436" t="s">
        <v>202</v>
      </c>
      <c r="D436" s="14">
        <v>7590071660.6400023</v>
      </c>
      <c r="E436" s="1">
        <v>9.1560000000000006</v>
      </c>
      <c r="F436" s="1">
        <v>9.15</v>
      </c>
      <c r="G436" s="1">
        <v>9.65</v>
      </c>
      <c r="H436" s="1">
        <v>1.8177029367477793</v>
      </c>
      <c r="I436">
        <v>1.8706627292271278</v>
      </c>
    </row>
    <row r="437" spans="1:9" x14ac:dyDescent="0.25">
      <c r="A437" t="s">
        <v>25</v>
      </c>
      <c r="B437" t="s">
        <v>1855</v>
      </c>
      <c r="C437" t="s">
        <v>198</v>
      </c>
      <c r="D437" s="14">
        <v>8239777771.1399994</v>
      </c>
      <c r="E437" s="1">
        <v>33.619999999999997</v>
      </c>
      <c r="F437" s="1">
        <v>57.22</v>
      </c>
      <c r="G437" s="1">
        <v>53.04</v>
      </c>
      <c r="H437" s="1">
        <v>2.2845498428266318</v>
      </c>
      <c r="I437">
        <v>2.0890249059052897</v>
      </c>
    </row>
    <row r="438" spans="1:9" x14ac:dyDescent="0.25">
      <c r="A438" t="s">
        <v>136</v>
      </c>
      <c r="B438" t="s">
        <v>1856</v>
      </c>
      <c r="C438" t="s">
        <v>202</v>
      </c>
      <c r="D438" s="14">
        <v>19587526954.559998</v>
      </c>
      <c r="E438" s="1">
        <v>66.239999999999995</v>
      </c>
      <c r="F438" s="1">
        <v>40.75</v>
      </c>
      <c r="G438" s="1">
        <v>36.24</v>
      </c>
      <c r="H438" s="1">
        <v>1.640893168531695</v>
      </c>
      <c r="I438">
        <v>1.6112718772175896</v>
      </c>
    </row>
    <row r="439" spans="1:9" x14ac:dyDescent="0.25">
      <c r="A439" t="s">
        <v>1857</v>
      </c>
      <c r="B439" t="s">
        <v>1858</v>
      </c>
      <c r="C439" t="s">
        <v>202</v>
      </c>
      <c r="D439" s="14">
        <v>4680571449.5787144</v>
      </c>
      <c r="E439" s="1">
        <v>87.123607190316491</v>
      </c>
      <c r="F439" s="1">
        <v>63.39507454462295</v>
      </c>
      <c r="G439" s="1">
        <v>46.997328043723741</v>
      </c>
      <c r="H439" s="1">
        <v>1.7756226459137552</v>
      </c>
      <c r="I439">
        <v>1.7812441751568453</v>
      </c>
    </row>
    <row r="440" spans="1:9" x14ac:dyDescent="0.25">
      <c r="A440" t="s">
        <v>1859</v>
      </c>
      <c r="B440" t="s">
        <v>1860</v>
      </c>
      <c r="C440" t="s">
        <v>208</v>
      </c>
      <c r="D440" s="14">
        <v>41680207859.723289</v>
      </c>
      <c r="E440" s="1">
        <v>4.6042871936392915</v>
      </c>
      <c r="F440" s="1">
        <v>3.8771057718862196</v>
      </c>
      <c r="G440" s="1">
        <v>3.8599981037261779</v>
      </c>
      <c r="H440" s="1">
        <v>1.1065951680892707</v>
      </c>
      <c r="I440">
        <v>1.0739337737833941</v>
      </c>
    </row>
    <row r="441" spans="1:9" x14ac:dyDescent="0.25">
      <c r="A441" t="s">
        <v>1861</v>
      </c>
      <c r="B441" t="s">
        <v>1862</v>
      </c>
      <c r="C441" t="s">
        <v>217</v>
      </c>
      <c r="D441" s="14">
        <v>30219486671.399998</v>
      </c>
      <c r="E441" s="1">
        <v>67.08</v>
      </c>
      <c r="F441" s="1">
        <v>63.76</v>
      </c>
      <c r="G441" s="1">
        <v>56.38</v>
      </c>
      <c r="H441" s="1">
        <v>1.3693028046388855</v>
      </c>
      <c r="I441">
        <v>1.3243253625995226</v>
      </c>
    </row>
    <row r="442" spans="1:9" x14ac:dyDescent="0.25">
      <c r="A442" t="s">
        <v>1863</v>
      </c>
      <c r="B442" t="s">
        <v>1864</v>
      </c>
      <c r="C442" t="s">
        <v>202</v>
      </c>
      <c r="D442" s="14">
        <v>1628289352.5725844</v>
      </c>
      <c r="E442" s="1">
        <v>1.0260333338216456</v>
      </c>
      <c r="F442" s="1">
        <v>1.1680129798398231</v>
      </c>
      <c r="G442" s="1">
        <v>1.1145064947378402</v>
      </c>
      <c r="H442" s="1">
        <v>1.5873111620521902</v>
      </c>
      <c r="I442">
        <v>1.6087268882809846</v>
      </c>
    </row>
    <row r="443" spans="1:9" x14ac:dyDescent="0.25">
      <c r="A443" t="s">
        <v>1865</v>
      </c>
      <c r="B443" t="s">
        <v>2149</v>
      </c>
      <c r="C443" t="s">
        <v>202</v>
      </c>
      <c r="D443" s="14">
        <v>5913992443.2083836</v>
      </c>
      <c r="E443" s="1">
        <v>80.347683225799997</v>
      </c>
      <c r="F443" s="1">
        <v>115.22070330479609</v>
      </c>
      <c r="G443" s="1">
        <v>97.951645017540528</v>
      </c>
      <c r="H443" s="1">
        <v>1.7124411267002035</v>
      </c>
      <c r="I443">
        <v>1.7286208846446609</v>
      </c>
    </row>
    <row r="444" spans="1:9" x14ac:dyDescent="0.25">
      <c r="A444" t="s">
        <v>1866</v>
      </c>
      <c r="B444" t="s">
        <v>1867</v>
      </c>
      <c r="C444" t="s">
        <v>196</v>
      </c>
      <c r="D444" s="14">
        <v>5209024787.902832</v>
      </c>
      <c r="E444" s="1">
        <v>42.22</v>
      </c>
      <c r="F444" s="1">
        <v>40.44</v>
      </c>
      <c r="G444" s="1">
        <v>36.42</v>
      </c>
      <c r="H444" s="1">
        <v>1.3670821118518219</v>
      </c>
      <c r="I444">
        <v>1.3982551107487287</v>
      </c>
    </row>
    <row r="445" spans="1:9" x14ac:dyDescent="0.25">
      <c r="A445" t="s">
        <v>1868</v>
      </c>
      <c r="B445" t="s">
        <v>1869</v>
      </c>
      <c r="C445" t="s">
        <v>207</v>
      </c>
      <c r="D445" s="14">
        <v>62522939582.269997</v>
      </c>
      <c r="E445" s="1">
        <v>22.40015032818475</v>
      </c>
      <c r="F445" s="1">
        <v>26.970546808428814</v>
      </c>
      <c r="G445" s="1">
        <v>32.575309957518506</v>
      </c>
      <c r="H445" s="1">
        <v>1.7149106704509933</v>
      </c>
      <c r="I445">
        <v>1.7395622372980633</v>
      </c>
    </row>
    <row r="446" spans="1:9" x14ac:dyDescent="0.25">
      <c r="A446" t="s">
        <v>1870</v>
      </c>
      <c r="B446" t="s">
        <v>1871</v>
      </c>
      <c r="C446" t="s">
        <v>202</v>
      </c>
      <c r="D446" s="14">
        <v>4961058226.0199995</v>
      </c>
      <c r="E446" s="1">
        <v>21.06</v>
      </c>
      <c r="F446" s="1">
        <v>19.559999999999999</v>
      </c>
      <c r="G446" s="1">
        <v>16.73</v>
      </c>
      <c r="H446" s="1">
        <v>1.9465650738659359</v>
      </c>
      <c r="I446">
        <v>1.8028318877176759</v>
      </c>
    </row>
    <row r="447" spans="1:9" x14ac:dyDescent="0.25">
      <c r="A447" t="s">
        <v>1872</v>
      </c>
      <c r="B447" t="s">
        <v>1873</v>
      </c>
      <c r="C447" t="s">
        <v>202</v>
      </c>
      <c r="D447" s="14">
        <v>18971044415.625</v>
      </c>
      <c r="E447" s="1">
        <v>17.385000000000002</v>
      </c>
      <c r="F447" s="1">
        <v>17.98</v>
      </c>
      <c r="G447" s="1">
        <v>15.164999999999999</v>
      </c>
      <c r="H447" s="1">
        <v>2.1219168966699398</v>
      </c>
      <c r="I447">
        <v>2.0058600148948336</v>
      </c>
    </row>
    <row r="448" spans="1:9" x14ac:dyDescent="0.25">
      <c r="A448" t="s">
        <v>1874</v>
      </c>
      <c r="B448" t="s">
        <v>1875</v>
      </c>
      <c r="C448" t="s">
        <v>202</v>
      </c>
      <c r="D448" s="14">
        <v>31200000000</v>
      </c>
      <c r="E448" s="1">
        <v>208</v>
      </c>
      <c r="F448" s="1">
        <v>166.35</v>
      </c>
      <c r="G448" s="1">
        <v>139.55000000000001</v>
      </c>
      <c r="H448" s="1">
        <v>1.1955387421033525</v>
      </c>
      <c r="I448">
        <v>1.1885246294638998</v>
      </c>
    </row>
    <row r="449" spans="1:9" x14ac:dyDescent="0.25">
      <c r="A449" t="s">
        <v>1876</v>
      </c>
      <c r="B449" t="s">
        <v>1877</v>
      </c>
      <c r="C449" t="s">
        <v>202</v>
      </c>
      <c r="D449" s="14">
        <v>11840385033.9</v>
      </c>
      <c r="E449" s="1">
        <v>20.010000000000002</v>
      </c>
      <c r="F449" s="1">
        <v>13.345000000000001</v>
      </c>
      <c r="G449" s="1">
        <v>10.375</v>
      </c>
      <c r="H449" s="1">
        <v>1.6935429525493197</v>
      </c>
      <c r="I449">
        <v>1.8784197048093216</v>
      </c>
    </row>
    <row r="450" spans="1:9" x14ac:dyDescent="0.25">
      <c r="A450" t="s">
        <v>1878</v>
      </c>
      <c r="B450" t="s">
        <v>1879</v>
      </c>
      <c r="C450" t="s">
        <v>201</v>
      </c>
      <c r="D450" s="14">
        <v>3479367449.9738212</v>
      </c>
      <c r="E450" s="1">
        <v>16.64141252706758</v>
      </c>
      <c r="F450" s="1">
        <v>11.403512234356361</v>
      </c>
      <c r="G450" s="1">
        <v>9.1157836841184761</v>
      </c>
      <c r="H450" s="1">
        <v>1.8309925180456887</v>
      </c>
      <c r="I450">
        <v>1.8901584853039139</v>
      </c>
    </row>
    <row r="451" spans="1:9" x14ac:dyDescent="0.25">
      <c r="A451" t="s">
        <v>1880</v>
      </c>
      <c r="B451" t="s">
        <v>1881</v>
      </c>
      <c r="C451" t="s">
        <v>207</v>
      </c>
      <c r="D451" s="14">
        <v>12626181807.66</v>
      </c>
      <c r="E451" s="1">
        <v>38.58</v>
      </c>
      <c r="F451" s="1">
        <v>38.94</v>
      </c>
      <c r="G451" s="1">
        <v>44.28</v>
      </c>
      <c r="H451" s="1">
        <v>1.388257072090231</v>
      </c>
      <c r="I451">
        <v>1.4253897645698441</v>
      </c>
    </row>
    <row r="452" spans="1:9" x14ac:dyDescent="0.25">
      <c r="A452" t="s">
        <v>2296</v>
      </c>
      <c r="B452" t="s">
        <v>2297</v>
      </c>
      <c r="C452" t="s">
        <v>202</v>
      </c>
      <c r="D452" s="14">
        <v>4816596149.3690634</v>
      </c>
      <c r="E452" s="1">
        <v>140.69109237334234</v>
      </c>
      <c r="F452" s="1">
        <v>91.051630525364061</v>
      </c>
      <c r="G452" s="1">
        <v>90.644668037433036</v>
      </c>
      <c r="H452" s="1">
        <v>1.636116905662278</v>
      </c>
      <c r="I452">
        <v>1.6216343285187673</v>
      </c>
    </row>
    <row r="453" spans="1:9" x14ac:dyDescent="0.25">
      <c r="A453" t="s">
        <v>1882</v>
      </c>
      <c r="B453" t="s">
        <v>1883</v>
      </c>
      <c r="C453" t="s">
        <v>202</v>
      </c>
      <c r="D453" s="14">
        <v>8060563496.0639744</v>
      </c>
      <c r="E453" s="1">
        <v>19.209044896962681</v>
      </c>
      <c r="F453" s="1">
        <v>15.029899625730117</v>
      </c>
      <c r="G453" s="1">
        <v>15.07877253552804</v>
      </c>
      <c r="H453" s="1">
        <v>1.4279988195175788</v>
      </c>
      <c r="I453">
        <v>1.7362752706430566</v>
      </c>
    </row>
    <row r="454" spans="1:9" x14ac:dyDescent="0.25">
      <c r="A454" t="s">
        <v>1884</v>
      </c>
      <c r="B454" t="s">
        <v>1885</v>
      </c>
      <c r="C454" t="s">
        <v>202</v>
      </c>
      <c r="D454" s="14">
        <v>4447363918.2700062</v>
      </c>
      <c r="E454" s="1">
        <v>68.429933733781496</v>
      </c>
      <c r="F454" s="1">
        <v>60.558679774640957</v>
      </c>
      <c r="G454" s="1">
        <v>62.640624253510637</v>
      </c>
      <c r="H454" s="1">
        <v>1.354811745674217</v>
      </c>
      <c r="I454">
        <v>1.2434776635450051</v>
      </c>
    </row>
    <row r="455" spans="1:9" x14ac:dyDescent="0.25">
      <c r="A455" t="s">
        <v>1886</v>
      </c>
      <c r="B455" t="s">
        <v>1887</v>
      </c>
      <c r="C455" t="s">
        <v>198</v>
      </c>
      <c r="D455" s="14">
        <v>3154681355.8702765</v>
      </c>
      <c r="E455" s="1">
        <v>20.076606687473316</v>
      </c>
      <c r="F455" s="1">
        <v>19.61686107703034</v>
      </c>
      <c r="G455" s="1">
        <v>16.587950804830246</v>
      </c>
      <c r="H455" s="1">
        <v>1.9608597702653989</v>
      </c>
      <c r="I455">
        <v>2.1184441964565663</v>
      </c>
    </row>
    <row r="456" spans="1:9" x14ac:dyDescent="0.25">
      <c r="A456" t="s">
        <v>39</v>
      </c>
      <c r="B456" t="s">
        <v>1888</v>
      </c>
      <c r="C456" t="s">
        <v>196</v>
      </c>
      <c r="D456" s="14">
        <v>2594592000</v>
      </c>
      <c r="E456" s="1">
        <v>10.53</v>
      </c>
      <c r="F456" s="1">
        <v>21.39</v>
      </c>
      <c r="G456" s="1">
        <v>22.2</v>
      </c>
      <c r="H456" s="1">
        <v>2.3794941263456657</v>
      </c>
      <c r="I456">
        <v>2.4331349841147687</v>
      </c>
    </row>
    <row r="457" spans="1:9" x14ac:dyDescent="0.25">
      <c r="A457" t="s">
        <v>1889</v>
      </c>
      <c r="B457" t="s">
        <v>1890</v>
      </c>
      <c r="C457" t="s">
        <v>202</v>
      </c>
      <c r="D457" s="14">
        <v>48828870285.841782</v>
      </c>
      <c r="E457" s="1">
        <v>203.06502291281461</v>
      </c>
      <c r="F457" s="1">
        <v>169.48260199746912</v>
      </c>
      <c r="G457" s="1">
        <v>168.02952282603451</v>
      </c>
      <c r="H457" s="1">
        <v>1.8613703243408852</v>
      </c>
      <c r="I457">
        <v>1.9428959252906051</v>
      </c>
    </row>
    <row r="458" spans="1:9" x14ac:dyDescent="0.25">
      <c r="A458" t="s">
        <v>1891</v>
      </c>
      <c r="B458" t="s">
        <v>1892</v>
      </c>
      <c r="C458" t="s">
        <v>208</v>
      </c>
      <c r="D458" s="14">
        <v>10974873756.800001</v>
      </c>
      <c r="E458" s="1">
        <v>17.440000000000001</v>
      </c>
      <c r="F458" s="1">
        <v>21.44</v>
      </c>
      <c r="G458" s="1">
        <v>20.04</v>
      </c>
      <c r="H458" s="1">
        <v>1.9858708480747869</v>
      </c>
      <c r="I458">
        <v>1.9919331836254781</v>
      </c>
    </row>
    <row r="459" spans="1:9" x14ac:dyDescent="0.25">
      <c r="A459" t="s">
        <v>1893</v>
      </c>
      <c r="B459" t="s">
        <v>1894</v>
      </c>
      <c r="C459" t="s">
        <v>200</v>
      </c>
      <c r="D459" s="14">
        <v>43884404073.639999</v>
      </c>
      <c r="E459" s="1">
        <v>23.99</v>
      </c>
      <c r="F459" s="1">
        <v>26.69</v>
      </c>
      <c r="G459" s="1">
        <v>24.84</v>
      </c>
      <c r="H459" s="1">
        <v>2.1958898150220336</v>
      </c>
      <c r="I459">
        <v>2.0362188315717846</v>
      </c>
    </row>
    <row r="460" spans="1:9" x14ac:dyDescent="0.25">
      <c r="A460" t="s">
        <v>1895</v>
      </c>
      <c r="B460" t="s">
        <v>1896</v>
      </c>
      <c r="C460" t="s">
        <v>196</v>
      </c>
      <c r="D460" s="14">
        <v>4176285569.2953925</v>
      </c>
      <c r="E460" s="1">
        <v>4.1625439443691947</v>
      </c>
      <c r="F460" s="1">
        <v>6.5089908317585836</v>
      </c>
      <c r="G460" s="1">
        <v>5.3254911342043236</v>
      </c>
      <c r="H460" s="1">
        <v>1.9167486461737311</v>
      </c>
      <c r="I460">
        <v>1.9790249147953338</v>
      </c>
    </row>
    <row r="461" spans="1:9" x14ac:dyDescent="0.25">
      <c r="A461" t="s">
        <v>1897</v>
      </c>
      <c r="B461" t="s">
        <v>1898</v>
      </c>
      <c r="C461" t="s">
        <v>202</v>
      </c>
      <c r="D461" s="14">
        <v>5185073747.6999989</v>
      </c>
      <c r="E461" s="1">
        <v>65.45</v>
      </c>
      <c r="F461" s="1">
        <v>38.85</v>
      </c>
      <c r="G461" s="1">
        <v>31.88</v>
      </c>
      <c r="H461" s="1">
        <v>2.0623015051749176</v>
      </c>
      <c r="I461">
        <v>1.9370543821355652</v>
      </c>
    </row>
    <row r="462" spans="1:9" x14ac:dyDescent="0.25">
      <c r="A462" t="s">
        <v>1899</v>
      </c>
      <c r="B462" t="s">
        <v>1900</v>
      </c>
      <c r="C462" t="s">
        <v>200</v>
      </c>
      <c r="D462" s="14">
        <v>25984164292.5</v>
      </c>
      <c r="E462" s="1">
        <v>36.78</v>
      </c>
      <c r="F462" s="1">
        <v>35.22</v>
      </c>
      <c r="G462" s="1">
        <v>29.83</v>
      </c>
      <c r="H462" s="1">
        <v>1.5557669570285644</v>
      </c>
      <c r="I462">
        <v>1.6087712640858347</v>
      </c>
    </row>
    <row r="463" spans="1:9" x14ac:dyDescent="0.25">
      <c r="A463" t="s">
        <v>6</v>
      </c>
      <c r="B463" t="s">
        <v>1901</v>
      </c>
      <c r="C463" t="s">
        <v>204</v>
      </c>
      <c r="D463" s="14">
        <v>22085533931.345276</v>
      </c>
      <c r="E463" s="1">
        <v>138.61584554937855</v>
      </c>
      <c r="F463" s="1">
        <v>135.0020656704518</v>
      </c>
      <c r="G463" s="1">
        <v>124.38638244625683</v>
      </c>
      <c r="H463" s="1">
        <v>2.0506593164283005</v>
      </c>
      <c r="I463">
        <v>2.1172449320315558</v>
      </c>
    </row>
    <row r="464" spans="1:9" x14ac:dyDescent="0.25">
      <c r="A464" t="s">
        <v>1902</v>
      </c>
      <c r="B464" t="s">
        <v>1903</v>
      </c>
      <c r="C464" t="s">
        <v>217</v>
      </c>
      <c r="D464" s="14">
        <v>96842679671.987</v>
      </c>
      <c r="E464" s="1">
        <v>38.914999999999999</v>
      </c>
      <c r="F464" s="1">
        <v>26.38</v>
      </c>
      <c r="G464" s="1">
        <v>27.95</v>
      </c>
      <c r="H464" s="1">
        <v>1.6995524486661553</v>
      </c>
      <c r="I464">
        <v>1.8962861344217068</v>
      </c>
    </row>
    <row r="465" spans="1:9" x14ac:dyDescent="0.25">
      <c r="A465" t="s">
        <v>19</v>
      </c>
      <c r="B465" t="s">
        <v>1904</v>
      </c>
      <c r="C465" t="s">
        <v>196</v>
      </c>
      <c r="D465" s="14">
        <v>28900634115.459522</v>
      </c>
      <c r="E465" s="1">
        <v>61.710321154494949</v>
      </c>
      <c r="F465" s="1">
        <v>49.262585422365625</v>
      </c>
      <c r="G465" s="1">
        <v>38.672929665186246</v>
      </c>
      <c r="H465" s="1">
        <v>1.4542614106231515</v>
      </c>
      <c r="I465">
        <v>1.4686755706010324</v>
      </c>
    </row>
    <row r="466" spans="1:9" x14ac:dyDescent="0.25">
      <c r="A466" t="s">
        <v>1905</v>
      </c>
      <c r="B466" t="s">
        <v>1906</v>
      </c>
      <c r="C466" t="s">
        <v>201</v>
      </c>
      <c r="D466" s="14">
        <v>5071936617.9834871</v>
      </c>
      <c r="E466" s="1">
        <v>67.525338964361381</v>
      </c>
      <c r="F466" s="1">
        <v>84.248124525990804</v>
      </c>
      <c r="G466" s="1">
        <v>66.051643120424501</v>
      </c>
      <c r="H466" s="1">
        <v>3.1812368324939264</v>
      </c>
      <c r="I466">
        <v>2.8649362551648778</v>
      </c>
    </row>
    <row r="467" spans="1:9" x14ac:dyDescent="0.25">
      <c r="A467" t="s">
        <v>1907</v>
      </c>
      <c r="B467" t="s">
        <v>1908</v>
      </c>
      <c r="C467" t="s">
        <v>198</v>
      </c>
      <c r="D467" s="14">
        <v>4063323221.1682806</v>
      </c>
      <c r="E467" s="1">
        <v>11.313288829485318</v>
      </c>
      <c r="F467" s="1">
        <v>9.0244982969713696</v>
      </c>
      <c r="G467" s="1">
        <v>7.310514838342657</v>
      </c>
      <c r="H467" s="1">
        <v>1.3160014951498911</v>
      </c>
      <c r="I467">
        <v>1.2830590642184678</v>
      </c>
    </row>
    <row r="468" spans="1:9" x14ac:dyDescent="0.25">
      <c r="A468" t="s">
        <v>1909</v>
      </c>
      <c r="B468" t="s">
        <v>1910</v>
      </c>
      <c r="C468" t="s">
        <v>202</v>
      </c>
      <c r="D468" s="14">
        <v>27274474707.200001</v>
      </c>
      <c r="E468" s="1">
        <v>51.52</v>
      </c>
      <c r="F468" s="1">
        <v>45.16</v>
      </c>
      <c r="G468" s="1">
        <v>39.21</v>
      </c>
      <c r="H468" s="1">
        <v>1.2905407132342683</v>
      </c>
      <c r="I468">
        <v>1.2865692010360672</v>
      </c>
    </row>
    <row r="469" spans="1:9" x14ac:dyDescent="0.25">
      <c r="A469" t="s">
        <v>1911</v>
      </c>
      <c r="B469" t="s">
        <v>1912</v>
      </c>
      <c r="C469" t="s">
        <v>212</v>
      </c>
      <c r="D469" s="14">
        <v>5280514036.7873039</v>
      </c>
      <c r="E469" s="1">
        <v>5.2863151823020766</v>
      </c>
      <c r="F469" s="1">
        <v>4.6034820031298906</v>
      </c>
      <c r="G469" s="1">
        <v>3.6020479757276949</v>
      </c>
      <c r="H469" s="1">
        <v>1.4181596128299654</v>
      </c>
      <c r="I469">
        <v>1.6737340413939805</v>
      </c>
    </row>
    <row r="470" spans="1:9" x14ac:dyDescent="0.25">
      <c r="A470" t="s">
        <v>1913</v>
      </c>
      <c r="B470" t="s">
        <v>1914</v>
      </c>
      <c r="C470" t="s">
        <v>212</v>
      </c>
      <c r="D470" s="14">
        <v>3127610274.5031834</v>
      </c>
      <c r="E470" s="1">
        <v>27.855458905385316</v>
      </c>
      <c r="F470" s="1">
        <v>25.03383043358188</v>
      </c>
      <c r="G470" s="1">
        <v>21.677064568123633</v>
      </c>
      <c r="H470" s="1">
        <v>1.5796902746394716</v>
      </c>
      <c r="I470">
        <v>1.8161016808362769</v>
      </c>
    </row>
    <row r="471" spans="1:9" x14ac:dyDescent="0.25">
      <c r="A471" t="s">
        <v>14</v>
      </c>
      <c r="B471" t="s">
        <v>1915</v>
      </c>
      <c r="C471" t="s">
        <v>202</v>
      </c>
      <c r="D471" s="14">
        <v>3655119440.970819</v>
      </c>
      <c r="E471" s="1">
        <v>12.353767117085349</v>
      </c>
      <c r="F471" s="1">
        <v>9.9080855886362809</v>
      </c>
      <c r="G471" s="1">
        <v>9.6829123227894485</v>
      </c>
      <c r="H471" s="1">
        <v>3.6584479791749382</v>
      </c>
      <c r="I471">
        <v>3.780556232438169</v>
      </c>
    </row>
    <row r="472" spans="1:9" x14ac:dyDescent="0.25">
      <c r="A472" t="s">
        <v>35</v>
      </c>
      <c r="B472" t="s">
        <v>1916</v>
      </c>
      <c r="C472" t="s">
        <v>204</v>
      </c>
      <c r="D472" s="14">
        <v>480722354133.62427</v>
      </c>
      <c r="E472" s="1">
        <v>107.65797122348033</v>
      </c>
      <c r="F472" s="1">
        <v>98.082692532554319</v>
      </c>
      <c r="G472" s="1">
        <v>94.758731300936418</v>
      </c>
      <c r="H472" s="1">
        <v>1.9584310515077583</v>
      </c>
      <c r="I472">
        <v>1.8634529570715266</v>
      </c>
    </row>
    <row r="473" spans="1:9" x14ac:dyDescent="0.25">
      <c r="A473" t="s">
        <v>1917</v>
      </c>
      <c r="B473" t="s">
        <v>1918</v>
      </c>
      <c r="C473" t="s">
        <v>196</v>
      </c>
      <c r="D473" s="14">
        <v>3142912062.789629</v>
      </c>
      <c r="E473" s="1">
        <v>17.972035771429873</v>
      </c>
      <c r="F473" s="1">
        <v>18.740506766086718</v>
      </c>
      <c r="G473" s="1">
        <v>17.576467241869725</v>
      </c>
      <c r="H473" s="1">
        <v>1.5882529310295213</v>
      </c>
      <c r="I473">
        <v>1.6201479102652645</v>
      </c>
    </row>
    <row r="474" spans="1:9" x14ac:dyDescent="0.25">
      <c r="A474" t="s">
        <v>163</v>
      </c>
      <c r="B474" t="s">
        <v>1919</v>
      </c>
      <c r="C474" t="s">
        <v>208</v>
      </c>
      <c r="D474" s="14">
        <v>38917069332.838661</v>
      </c>
      <c r="E474" s="1">
        <v>56.321153379574177</v>
      </c>
      <c r="F474" s="1">
        <v>65.757387462027054</v>
      </c>
      <c r="G474" s="1">
        <v>67.228975063999229</v>
      </c>
      <c r="H474" s="1">
        <v>1.9833088635721041</v>
      </c>
      <c r="I474">
        <v>1.7923348626629396</v>
      </c>
    </row>
    <row r="475" spans="1:9" x14ac:dyDescent="0.25">
      <c r="A475" t="s">
        <v>1920</v>
      </c>
      <c r="B475" t="s">
        <v>1921</v>
      </c>
      <c r="C475" t="s">
        <v>202</v>
      </c>
      <c r="D475" s="14">
        <v>56982574263.405106</v>
      </c>
      <c r="E475" s="1">
        <v>6.7006258535291137</v>
      </c>
      <c r="F475" s="1">
        <v>3.4656862745098036</v>
      </c>
      <c r="G475" s="1">
        <v>2.4696122120034132</v>
      </c>
      <c r="H475" s="1">
        <v>1.9934328837927029</v>
      </c>
      <c r="I475">
        <v>1.9967103747957791</v>
      </c>
    </row>
    <row r="476" spans="1:9" x14ac:dyDescent="0.25">
      <c r="A476" t="s">
        <v>1922</v>
      </c>
      <c r="B476" t="s">
        <v>1923</v>
      </c>
      <c r="C476" t="s">
        <v>212</v>
      </c>
      <c r="D476" s="14">
        <v>5868905266.54179</v>
      </c>
      <c r="E476" s="1">
        <v>7.8792180795516451</v>
      </c>
      <c r="F476" s="1">
        <v>7.768157967412316</v>
      </c>
      <c r="G476" s="1">
        <v>6.8964065611074243</v>
      </c>
      <c r="H476" s="1">
        <v>1.343056895190861</v>
      </c>
      <c r="I476">
        <v>1.4763853110698986</v>
      </c>
    </row>
    <row r="477" spans="1:9" x14ac:dyDescent="0.25">
      <c r="A477" t="s">
        <v>2168</v>
      </c>
      <c r="B477" t="s">
        <v>2169</v>
      </c>
      <c r="C477" t="s">
        <v>202</v>
      </c>
      <c r="D477" s="14">
        <v>2780415016.5703583</v>
      </c>
      <c r="E477" s="1">
        <v>48.226267487809039</v>
      </c>
      <c r="F477" s="1">
        <v>35.344631239345624</v>
      </c>
      <c r="G477" s="1">
        <v>38.739953806720365</v>
      </c>
      <c r="H477" s="1">
        <v>1.7926941865735615</v>
      </c>
      <c r="I477">
        <v>1.8406041303107448</v>
      </c>
    </row>
    <row r="478" spans="1:9" x14ac:dyDescent="0.25">
      <c r="A478" t="s">
        <v>1924</v>
      </c>
      <c r="B478" t="s">
        <v>1925</v>
      </c>
      <c r="C478" t="s">
        <v>196</v>
      </c>
      <c r="D478" s="14">
        <v>4415239116</v>
      </c>
      <c r="E478" s="1">
        <v>84.66</v>
      </c>
      <c r="F478" s="1">
        <v>96.4</v>
      </c>
      <c r="G478" s="1">
        <v>123.2</v>
      </c>
      <c r="H478" s="1">
        <v>2.1656260276759158</v>
      </c>
      <c r="I478">
        <v>2.1603889162701386</v>
      </c>
    </row>
    <row r="479" spans="1:9" x14ac:dyDescent="0.25">
      <c r="A479" t="s">
        <v>1926</v>
      </c>
      <c r="B479" t="s">
        <v>1927</v>
      </c>
      <c r="C479" t="s">
        <v>202</v>
      </c>
      <c r="D479" s="14">
        <v>17352693163.720627</v>
      </c>
      <c r="E479" s="1">
        <v>42.011022461696669</v>
      </c>
      <c r="F479" s="1">
        <v>33.029647491783344</v>
      </c>
      <c r="G479" s="1">
        <v>32.395292160021413</v>
      </c>
      <c r="H479" s="1">
        <v>1.3328034440632091</v>
      </c>
      <c r="I479">
        <v>1.3485405133030788</v>
      </c>
    </row>
    <row r="480" spans="1:9" x14ac:dyDescent="0.25">
      <c r="A480" t="s">
        <v>1928</v>
      </c>
      <c r="B480" t="s">
        <v>1929</v>
      </c>
      <c r="C480" t="s">
        <v>212</v>
      </c>
      <c r="D480" s="14">
        <v>2906098253.9999995</v>
      </c>
      <c r="E480" s="1">
        <v>16.559999999999999</v>
      </c>
      <c r="F480" s="1">
        <v>12.565</v>
      </c>
      <c r="G480" s="1">
        <v>9.8800000000000008</v>
      </c>
      <c r="H480" s="1">
        <v>1.9565854770518454</v>
      </c>
      <c r="I480">
        <v>2.0662494904438766</v>
      </c>
    </row>
    <row r="481" spans="1:9" x14ac:dyDescent="0.25">
      <c r="A481" t="s">
        <v>1930</v>
      </c>
      <c r="B481" t="s">
        <v>1931</v>
      </c>
      <c r="C481" t="s">
        <v>202</v>
      </c>
      <c r="D481" s="14">
        <v>13748120269.52</v>
      </c>
      <c r="E481" s="1">
        <v>30.28</v>
      </c>
      <c r="F481" s="1">
        <v>23.51</v>
      </c>
      <c r="G481" s="1">
        <v>23.23</v>
      </c>
      <c r="H481" s="1">
        <v>1.3566691425055744</v>
      </c>
      <c r="I481">
        <v>1.3557657114394357</v>
      </c>
    </row>
    <row r="482" spans="1:9" x14ac:dyDescent="0.25">
      <c r="A482" t="s">
        <v>134</v>
      </c>
      <c r="B482" t="s">
        <v>1932</v>
      </c>
      <c r="C482" t="s">
        <v>201</v>
      </c>
      <c r="D482" s="14">
        <v>25089930964.800003</v>
      </c>
      <c r="E482" s="1">
        <v>507.6</v>
      </c>
      <c r="F482" s="1">
        <v>454.95</v>
      </c>
      <c r="G482" s="1">
        <v>384.65</v>
      </c>
      <c r="H482" s="1">
        <v>2.834842384246294</v>
      </c>
      <c r="I482">
        <v>2.6312875031040526</v>
      </c>
    </row>
    <row r="483" spans="1:9" x14ac:dyDescent="0.25">
      <c r="A483" t="s">
        <v>1933</v>
      </c>
      <c r="B483" t="s">
        <v>1934</v>
      </c>
      <c r="C483" t="s">
        <v>202</v>
      </c>
      <c r="D483" s="14">
        <v>3280642190.1916242</v>
      </c>
      <c r="E483" s="1">
        <v>3.8600391077651652</v>
      </c>
      <c r="F483" s="1">
        <v>3.6609362054681029</v>
      </c>
      <c r="G483" s="1">
        <v>3.578913435100028</v>
      </c>
      <c r="H483" s="1">
        <v>1.2557254501651385</v>
      </c>
      <c r="I483">
        <v>1.2471611976006629</v>
      </c>
    </row>
    <row r="484" spans="1:9" x14ac:dyDescent="0.25">
      <c r="A484" t="s">
        <v>1935</v>
      </c>
      <c r="B484" t="s">
        <v>1936</v>
      </c>
      <c r="C484" t="s">
        <v>204</v>
      </c>
      <c r="D484" s="14">
        <v>17203149083.75</v>
      </c>
      <c r="E484" s="1">
        <v>176.75</v>
      </c>
      <c r="F484" s="1">
        <v>226.4</v>
      </c>
      <c r="G484" s="1">
        <v>188.6</v>
      </c>
      <c r="H484" s="1">
        <v>2.9827514278479597</v>
      </c>
      <c r="I484">
        <v>2.938471964200831</v>
      </c>
    </row>
    <row r="485" spans="1:9" x14ac:dyDescent="0.25">
      <c r="A485" t="s">
        <v>1937</v>
      </c>
      <c r="B485" t="s">
        <v>1938</v>
      </c>
      <c r="C485" t="s">
        <v>223</v>
      </c>
      <c r="D485" s="14">
        <v>2593537237.7999997</v>
      </c>
      <c r="E485" s="1">
        <v>24.9</v>
      </c>
      <c r="F485" s="1">
        <v>23.44</v>
      </c>
      <c r="G485" s="1">
        <v>21.5</v>
      </c>
      <c r="H485" s="1">
        <v>2.0388175159676094</v>
      </c>
      <c r="I485">
        <v>1.8618030986797738</v>
      </c>
    </row>
    <row r="486" spans="1:9" x14ac:dyDescent="0.25">
      <c r="A486" t="s">
        <v>1939</v>
      </c>
      <c r="B486" t="s">
        <v>1940</v>
      </c>
      <c r="C486" t="s">
        <v>198</v>
      </c>
      <c r="D486" s="14">
        <v>4921028067.1495352</v>
      </c>
      <c r="E486" s="1">
        <v>19.577101414149009</v>
      </c>
      <c r="F486" s="1">
        <v>14.461486535223173</v>
      </c>
      <c r="G486" s="1">
        <v>13.391788780474718</v>
      </c>
      <c r="H486" s="1">
        <v>1.9910366746011074</v>
      </c>
      <c r="I486">
        <v>2.0451985142999911</v>
      </c>
    </row>
    <row r="487" spans="1:9" x14ac:dyDescent="0.25">
      <c r="A487" t="s">
        <v>1941</v>
      </c>
      <c r="B487" t="s">
        <v>1942</v>
      </c>
      <c r="C487" t="s">
        <v>202</v>
      </c>
      <c r="D487" s="14">
        <v>9037824190</v>
      </c>
      <c r="E487" s="1">
        <v>116.3</v>
      </c>
      <c r="F487" s="1">
        <v>107.1</v>
      </c>
      <c r="G487" s="1">
        <v>94.5</v>
      </c>
      <c r="H487" s="1">
        <v>1.5847813541083959</v>
      </c>
      <c r="I487">
        <v>1.5854821925104827</v>
      </c>
    </row>
    <row r="488" spans="1:9" x14ac:dyDescent="0.25">
      <c r="A488" t="s">
        <v>1943</v>
      </c>
      <c r="B488" t="s">
        <v>1944</v>
      </c>
      <c r="C488" t="s">
        <v>202</v>
      </c>
      <c r="D488" s="14">
        <v>5106545909.6330004</v>
      </c>
      <c r="E488" s="1">
        <v>62.310616175939451</v>
      </c>
      <c r="F488" s="1">
        <v>61.306317796550111</v>
      </c>
      <c r="G488" s="1">
        <v>52.90237594519175</v>
      </c>
      <c r="H488" s="1">
        <v>1.5115688713027655</v>
      </c>
      <c r="I488">
        <v>1.4638162601732894</v>
      </c>
    </row>
    <row r="489" spans="1:9" x14ac:dyDescent="0.25">
      <c r="A489" t="s">
        <v>1945</v>
      </c>
      <c r="B489" t="s">
        <v>1946</v>
      </c>
      <c r="C489" t="s">
        <v>198</v>
      </c>
      <c r="D489" s="14">
        <v>2502681486.2391872</v>
      </c>
      <c r="E489" s="1">
        <v>83.488776071775419</v>
      </c>
      <c r="F489" s="1">
        <v>71.132417513070322</v>
      </c>
      <c r="G489" s="1">
        <v>65.85161423625361</v>
      </c>
      <c r="H489" s="1">
        <v>1.1847223218496494</v>
      </c>
      <c r="I489">
        <v>1.138907606771794</v>
      </c>
    </row>
    <row r="490" spans="1:9" x14ac:dyDescent="0.25">
      <c r="A490" t="s">
        <v>1947</v>
      </c>
      <c r="B490" t="s">
        <v>1948</v>
      </c>
      <c r="C490" t="s">
        <v>204</v>
      </c>
      <c r="D490" s="14">
        <v>29934014263.799999</v>
      </c>
      <c r="E490" s="1">
        <v>500.6</v>
      </c>
      <c r="F490" s="1">
        <v>349</v>
      </c>
      <c r="G490" s="1">
        <v>470</v>
      </c>
      <c r="H490" s="1">
        <v>2.2046318553673463</v>
      </c>
      <c r="I490">
        <v>2.8106290836389576</v>
      </c>
    </row>
    <row r="491" spans="1:9" x14ac:dyDescent="0.25">
      <c r="A491" t="s">
        <v>1949</v>
      </c>
      <c r="B491" t="s">
        <v>1950</v>
      </c>
      <c r="C491" t="s">
        <v>223</v>
      </c>
      <c r="D491" s="14">
        <v>7686093388.1742296</v>
      </c>
      <c r="E491" s="1">
        <v>1.4920857927412152</v>
      </c>
      <c r="F491" s="1">
        <v>1.7014636840651753</v>
      </c>
      <c r="G491" s="1">
        <v>1.8044941689579976</v>
      </c>
      <c r="H491" s="1">
        <v>1.7448520254165383</v>
      </c>
      <c r="I491">
        <v>1.7020245858117686</v>
      </c>
    </row>
    <row r="492" spans="1:9" x14ac:dyDescent="0.25">
      <c r="A492" t="s">
        <v>1951</v>
      </c>
      <c r="B492" t="s">
        <v>1952</v>
      </c>
      <c r="C492" t="s">
        <v>212</v>
      </c>
      <c r="D492" s="14">
        <v>6244390606.1351757</v>
      </c>
      <c r="E492" s="1">
        <v>12.684804967314545</v>
      </c>
      <c r="F492" s="1">
        <v>11.667890415987499</v>
      </c>
      <c r="G492" s="1">
        <v>9.579812634737257</v>
      </c>
      <c r="H492" s="1">
        <v>1.7151695683760937</v>
      </c>
      <c r="I492">
        <v>2.041766716742802</v>
      </c>
    </row>
    <row r="493" spans="1:9" x14ac:dyDescent="0.25">
      <c r="A493" t="s">
        <v>1953</v>
      </c>
      <c r="B493" t="s">
        <v>1954</v>
      </c>
      <c r="C493" t="s">
        <v>201</v>
      </c>
      <c r="D493" s="14">
        <v>25907562598.15089</v>
      </c>
      <c r="E493" s="1">
        <v>7.7432080615676204</v>
      </c>
      <c r="F493" s="1">
        <v>5.6356615717703962</v>
      </c>
      <c r="G493" s="1">
        <v>4.6775852910038962</v>
      </c>
      <c r="H493" s="1">
        <v>1.6806633576610979</v>
      </c>
      <c r="I493">
        <v>1.6938223018704897</v>
      </c>
    </row>
    <row r="494" spans="1:9" x14ac:dyDescent="0.25">
      <c r="A494" t="s">
        <v>1955</v>
      </c>
      <c r="B494" t="s">
        <v>1956</v>
      </c>
      <c r="C494" t="s">
        <v>208</v>
      </c>
      <c r="D494" s="14">
        <v>9056744023.0599995</v>
      </c>
      <c r="E494" s="1">
        <v>18.579999999999998</v>
      </c>
      <c r="F494" s="1">
        <v>23.84</v>
      </c>
      <c r="G494" s="1">
        <v>25.8</v>
      </c>
      <c r="H494" s="1">
        <v>1.6808159146827848</v>
      </c>
      <c r="I494">
        <v>1.5734801481474689</v>
      </c>
    </row>
    <row r="495" spans="1:9" x14ac:dyDescent="0.25">
      <c r="A495" t="s">
        <v>1957</v>
      </c>
      <c r="B495" t="s">
        <v>1958</v>
      </c>
      <c r="C495" t="s">
        <v>201</v>
      </c>
      <c r="D495" s="14">
        <v>1655324790.8000002</v>
      </c>
      <c r="E495" s="1">
        <v>14.59</v>
      </c>
      <c r="F495" s="1">
        <v>33.22</v>
      </c>
      <c r="G495" s="1">
        <v>29.17</v>
      </c>
      <c r="H495" s="1">
        <v>3.2462387221011295</v>
      </c>
      <c r="I495">
        <v>3.029979147236741</v>
      </c>
    </row>
    <row r="496" spans="1:9" x14ac:dyDescent="0.25">
      <c r="A496" t="s">
        <v>1959</v>
      </c>
      <c r="B496" t="s">
        <v>1960</v>
      </c>
      <c r="C496" t="s">
        <v>202</v>
      </c>
      <c r="D496" s="14">
        <v>7783984716.3476667</v>
      </c>
      <c r="E496" s="1">
        <v>17.105864798755086</v>
      </c>
      <c r="F496" s="1">
        <v>16.867327988066521</v>
      </c>
      <c r="G496" s="1">
        <v>15.690249937745312</v>
      </c>
      <c r="H496" s="1">
        <v>1.6475847543299795</v>
      </c>
      <c r="I496">
        <v>1.6088062926069207</v>
      </c>
    </row>
    <row r="497" spans="1:9" x14ac:dyDescent="0.25">
      <c r="A497" t="s">
        <v>1961</v>
      </c>
      <c r="B497" t="s">
        <v>1962</v>
      </c>
      <c r="C497" t="s">
        <v>196</v>
      </c>
      <c r="D497" s="14">
        <v>7817914631.2799997</v>
      </c>
      <c r="E497" s="1">
        <v>73.84</v>
      </c>
      <c r="F497" s="1">
        <v>84.6</v>
      </c>
      <c r="G497" s="1" t="e">
        <v>#N/A</v>
      </c>
      <c r="H497" s="1">
        <v>1.9443136528604728</v>
      </c>
      <c r="I497">
        <v>2.064459880983474</v>
      </c>
    </row>
    <row r="498" spans="1:9" x14ac:dyDescent="0.25">
      <c r="A498" t="s">
        <v>1963</v>
      </c>
      <c r="B498" t="s">
        <v>1964</v>
      </c>
      <c r="C498" t="s">
        <v>202</v>
      </c>
      <c r="D498" s="14">
        <v>23706007291.364586</v>
      </c>
      <c r="E498" s="1">
        <v>18.911094383049939</v>
      </c>
      <c r="F498" s="1">
        <v>18.603411380777651</v>
      </c>
      <c r="G498" s="1">
        <v>17.212438364541498</v>
      </c>
      <c r="H498" s="1">
        <v>1.4442759644151533</v>
      </c>
      <c r="I498">
        <v>1.4634759173430112</v>
      </c>
    </row>
    <row r="499" spans="1:9" x14ac:dyDescent="0.25">
      <c r="A499" t="s">
        <v>1965</v>
      </c>
      <c r="B499" t="s">
        <v>1966</v>
      </c>
      <c r="C499" t="s">
        <v>201</v>
      </c>
      <c r="D499" s="14">
        <v>8104936191.4399996</v>
      </c>
      <c r="E499" s="1">
        <v>99.88</v>
      </c>
      <c r="F499" s="1">
        <v>128.5</v>
      </c>
      <c r="G499" s="1">
        <v>86.68</v>
      </c>
      <c r="H499" s="1">
        <v>3.2238247265823143</v>
      </c>
      <c r="I499">
        <v>3.0214638033670349</v>
      </c>
    </row>
    <row r="500" spans="1:9" x14ac:dyDescent="0.25">
      <c r="A500" t="s">
        <v>1967</v>
      </c>
      <c r="B500" t="s">
        <v>1968</v>
      </c>
      <c r="C500" t="s">
        <v>198</v>
      </c>
      <c r="D500" s="14">
        <v>4633660897.3482924</v>
      </c>
      <c r="E500" s="1">
        <v>10.349543140353029</v>
      </c>
      <c r="F500" s="1">
        <v>8.2953865513369713</v>
      </c>
      <c r="G500" s="1">
        <v>7.4309311928628468</v>
      </c>
      <c r="H500" s="1">
        <v>1.2092860027430004</v>
      </c>
      <c r="I500">
        <v>1.2432421859143052</v>
      </c>
    </row>
    <row r="501" spans="1:9" x14ac:dyDescent="0.25">
      <c r="A501" t="s">
        <v>1969</v>
      </c>
      <c r="B501" t="s">
        <v>1970</v>
      </c>
      <c r="C501" t="s">
        <v>202</v>
      </c>
      <c r="D501" s="14">
        <v>7619412613.5040026</v>
      </c>
      <c r="E501" s="1">
        <v>31.565227973932291</v>
      </c>
      <c r="F501" s="1">
        <v>28.993473918881318</v>
      </c>
      <c r="G501" s="1">
        <v>24.259607007116436</v>
      </c>
      <c r="H501" s="1">
        <v>1.5753214321306557</v>
      </c>
      <c r="I501">
        <v>1.5807217932082198</v>
      </c>
    </row>
    <row r="502" spans="1:9" x14ac:dyDescent="0.25">
      <c r="A502" t="s">
        <v>1971</v>
      </c>
      <c r="B502" t="s">
        <v>1972</v>
      </c>
      <c r="C502" t="s">
        <v>223</v>
      </c>
      <c r="D502" s="14">
        <v>3005018923.8722644</v>
      </c>
      <c r="E502" s="1">
        <v>7.9151142894812665</v>
      </c>
      <c r="F502" s="1">
        <v>6.1271287857866152</v>
      </c>
      <c r="G502" s="1">
        <v>4.896425523845644</v>
      </c>
      <c r="H502" s="1">
        <v>2.2765752185252612</v>
      </c>
      <c r="I502">
        <v>2.256114018478832</v>
      </c>
    </row>
    <row r="503" spans="1:9" x14ac:dyDescent="0.25">
      <c r="A503" t="s">
        <v>1973</v>
      </c>
      <c r="B503" t="s">
        <v>1974</v>
      </c>
      <c r="C503" t="s">
        <v>202</v>
      </c>
      <c r="D503" s="14">
        <v>6568037037.2107086</v>
      </c>
      <c r="E503" s="1">
        <v>11.462331535231383</v>
      </c>
      <c r="F503" s="1">
        <v>8.7280050362492592</v>
      </c>
      <c r="G503" s="1">
        <v>7.9726245123137049</v>
      </c>
      <c r="H503" s="1">
        <v>1.4304844174226901</v>
      </c>
      <c r="I503">
        <v>1.5395845994855706</v>
      </c>
    </row>
    <row r="504" spans="1:9" x14ac:dyDescent="0.25">
      <c r="A504" t="s">
        <v>1975</v>
      </c>
      <c r="B504" t="s">
        <v>1976</v>
      </c>
      <c r="C504" t="s">
        <v>198</v>
      </c>
      <c r="D504" s="14">
        <v>83483262667.411301</v>
      </c>
      <c r="E504" s="1">
        <v>27.231800646583729</v>
      </c>
      <c r="F504" s="1">
        <v>20.246962409917881</v>
      </c>
      <c r="G504" s="1">
        <v>19.0035033795467</v>
      </c>
      <c r="H504" s="1">
        <v>1.1682185725193286</v>
      </c>
      <c r="I504">
        <v>1.1689842758737929</v>
      </c>
    </row>
    <row r="505" spans="1:9" x14ac:dyDescent="0.25">
      <c r="A505" t="s">
        <v>1977</v>
      </c>
      <c r="B505" t="s">
        <v>1978</v>
      </c>
      <c r="C505" t="s">
        <v>198</v>
      </c>
      <c r="D505" s="14">
        <v>36423053034.050003</v>
      </c>
      <c r="E505" s="1">
        <v>10.39</v>
      </c>
      <c r="F505" s="1">
        <v>11.135999999999999</v>
      </c>
      <c r="G505" s="1">
        <v>10.57</v>
      </c>
      <c r="H505" s="1">
        <v>1.3359249280994412</v>
      </c>
      <c r="I505">
        <v>1.267671999090197</v>
      </c>
    </row>
    <row r="506" spans="1:9" x14ac:dyDescent="0.25">
      <c r="A506" t="s">
        <v>1979</v>
      </c>
      <c r="B506" t="s">
        <v>1980</v>
      </c>
      <c r="C506" t="s">
        <v>202</v>
      </c>
      <c r="D506" s="14">
        <v>3761935070.04</v>
      </c>
      <c r="E506" s="1">
        <v>34.020000000000003</v>
      </c>
      <c r="F506" s="1">
        <v>35.950000000000003</v>
      </c>
      <c r="G506" s="1">
        <v>31.62</v>
      </c>
      <c r="H506" s="1">
        <v>1.7123345418133462</v>
      </c>
      <c r="I506">
        <v>1.7894635215989221</v>
      </c>
    </row>
    <row r="507" spans="1:9" x14ac:dyDescent="0.25">
      <c r="A507" t="s">
        <v>1981</v>
      </c>
      <c r="B507" t="s">
        <v>1982</v>
      </c>
      <c r="C507" t="s">
        <v>198</v>
      </c>
      <c r="D507" s="14">
        <v>9359671855.6199989</v>
      </c>
      <c r="E507" s="1">
        <v>44.29</v>
      </c>
      <c r="F507" s="1">
        <v>42.36</v>
      </c>
      <c r="G507" s="1">
        <v>36.409999999999997</v>
      </c>
      <c r="H507" s="1">
        <v>1.16349885237814</v>
      </c>
      <c r="I507">
        <v>1.3810707312268742</v>
      </c>
    </row>
    <row r="508" spans="1:9" x14ac:dyDescent="0.25">
      <c r="A508" t="s">
        <v>1983</v>
      </c>
      <c r="B508" t="s">
        <v>1984</v>
      </c>
      <c r="C508" t="s">
        <v>217</v>
      </c>
      <c r="D508" s="14">
        <v>10564560103.299999</v>
      </c>
      <c r="E508" s="1">
        <v>196.7</v>
      </c>
      <c r="F508" s="1">
        <v>177.5</v>
      </c>
      <c r="G508" s="1">
        <v>154.5</v>
      </c>
      <c r="H508" s="1">
        <v>1.5818747559379442</v>
      </c>
      <c r="I508">
        <v>1.5764023587260914</v>
      </c>
    </row>
    <row r="509" spans="1:9" x14ac:dyDescent="0.25">
      <c r="A509" t="s">
        <v>1985</v>
      </c>
      <c r="B509" t="s">
        <v>1986</v>
      </c>
      <c r="C509" t="s">
        <v>202</v>
      </c>
      <c r="D509" s="14">
        <v>10420605000.000002</v>
      </c>
      <c r="E509" s="1">
        <v>916.5</v>
      </c>
      <c r="F509" s="1">
        <v>715.5</v>
      </c>
      <c r="G509" s="1">
        <v>580.5</v>
      </c>
      <c r="H509" s="1">
        <v>1.656093262450774</v>
      </c>
      <c r="I509">
        <v>1.7390677396140208</v>
      </c>
    </row>
    <row r="510" spans="1:9" x14ac:dyDescent="0.25">
      <c r="A510" t="s">
        <v>1987</v>
      </c>
      <c r="B510" t="s">
        <v>1988</v>
      </c>
      <c r="C510" t="s">
        <v>198</v>
      </c>
      <c r="D510" s="14">
        <v>17035106046.525179</v>
      </c>
      <c r="E510" s="1">
        <v>13.638659271639298</v>
      </c>
      <c r="F510" s="1">
        <v>11.086922042510274</v>
      </c>
      <c r="G510" s="1">
        <v>9.6624845171606371</v>
      </c>
      <c r="H510" s="1">
        <v>1.9312972304474745</v>
      </c>
      <c r="I510">
        <v>1.9030475966206311</v>
      </c>
    </row>
    <row r="511" spans="1:9" x14ac:dyDescent="0.25">
      <c r="A511" t="s">
        <v>1989</v>
      </c>
      <c r="B511" t="s">
        <v>1990</v>
      </c>
      <c r="C511" t="s">
        <v>202</v>
      </c>
      <c r="D511" s="14">
        <v>11434852985.849998</v>
      </c>
      <c r="E511" s="1">
        <v>30.15</v>
      </c>
      <c r="F511" s="1">
        <v>35.42</v>
      </c>
      <c r="G511" s="1">
        <v>32.15</v>
      </c>
      <c r="H511" s="1">
        <v>1.360856059110334</v>
      </c>
      <c r="I511">
        <v>1.2759367727877027</v>
      </c>
    </row>
    <row r="512" spans="1:9" x14ac:dyDescent="0.25">
      <c r="A512" t="s">
        <v>1991</v>
      </c>
      <c r="B512" t="s">
        <v>1992</v>
      </c>
      <c r="C512" t="s">
        <v>198</v>
      </c>
      <c r="D512" s="14">
        <v>5881103718.7294025</v>
      </c>
      <c r="E512" s="1">
        <v>2.4708557834888607</v>
      </c>
      <c r="F512" s="1">
        <v>2.5649797477676515</v>
      </c>
      <c r="G512" s="1">
        <v>2.2995733383900636</v>
      </c>
      <c r="H512" s="1">
        <v>1.2451757247864939</v>
      </c>
      <c r="I512">
        <v>1.2245910052287547</v>
      </c>
    </row>
    <row r="513" spans="1:9" x14ac:dyDescent="0.25">
      <c r="A513" t="s">
        <v>1993</v>
      </c>
      <c r="B513" t="s">
        <v>1994</v>
      </c>
      <c r="C513" t="s">
        <v>196</v>
      </c>
      <c r="D513" s="14">
        <v>10675880500</v>
      </c>
      <c r="E513" s="1">
        <v>62.5</v>
      </c>
      <c r="F513" s="1">
        <v>69.78</v>
      </c>
      <c r="G513" s="1">
        <v>66.680000000000007</v>
      </c>
      <c r="H513" s="1">
        <v>1.3753781862548859</v>
      </c>
      <c r="I513">
        <v>1.3315510937509039</v>
      </c>
    </row>
    <row r="514" spans="1:9" x14ac:dyDescent="0.25">
      <c r="A514" t="s">
        <v>1995</v>
      </c>
      <c r="B514" t="s">
        <v>1996</v>
      </c>
      <c r="C514" t="s">
        <v>202</v>
      </c>
      <c r="D514" s="14">
        <v>9433255917.3999996</v>
      </c>
      <c r="E514" s="1">
        <v>20.440000000000001</v>
      </c>
      <c r="F514" s="1">
        <v>10.78930424</v>
      </c>
      <c r="G514" s="1">
        <v>12.02479275</v>
      </c>
      <c r="H514" s="1">
        <v>2.3723104399281336</v>
      </c>
      <c r="I514">
        <v>2.6811536446003483</v>
      </c>
    </row>
    <row r="515" spans="1:9" x14ac:dyDescent="0.25">
      <c r="A515" t="s">
        <v>1997</v>
      </c>
      <c r="B515" t="s">
        <v>1998</v>
      </c>
      <c r="C515" t="s">
        <v>198</v>
      </c>
      <c r="D515" s="14">
        <v>27898217610.003353</v>
      </c>
      <c r="E515" s="1">
        <v>13.293850870753827</v>
      </c>
      <c r="F515" s="1">
        <v>12.148177445950729</v>
      </c>
      <c r="G515" s="1">
        <v>11.843580038690561</v>
      </c>
      <c r="H515" s="1">
        <v>1.5414235776774363</v>
      </c>
      <c r="I515">
        <v>1.4857132494745222</v>
      </c>
    </row>
    <row r="516" spans="1:9" x14ac:dyDescent="0.25">
      <c r="A516" t="s">
        <v>1999</v>
      </c>
      <c r="B516" t="s">
        <v>2000</v>
      </c>
      <c r="C516" t="s">
        <v>202</v>
      </c>
      <c r="D516" s="14">
        <v>3382253846.6636086</v>
      </c>
      <c r="E516" s="1">
        <v>18.215535718713866</v>
      </c>
      <c r="F516" s="1">
        <v>17.109161404174888</v>
      </c>
      <c r="G516" s="1">
        <v>14.034855237244368</v>
      </c>
      <c r="H516" s="1">
        <v>1.5398629606509555</v>
      </c>
      <c r="I516">
        <v>1.6270800711462159</v>
      </c>
    </row>
    <row r="517" spans="1:9" x14ac:dyDescent="0.25">
      <c r="A517" t="s">
        <v>2001</v>
      </c>
      <c r="B517" t="s">
        <v>2002</v>
      </c>
      <c r="C517" t="s">
        <v>198</v>
      </c>
      <c r="D517" s="14">
        <v>17528552294.629704</v>
      </c>
      <c r="E517" s="1">
        <v>8.8158299116534931</v>
      </c>
      <c r="F517" s="1">
        <v>9.4515199933131342</v>
      </c>
      <c r="G517" s="1">
        <v>8.6664995786595451</v>
      </c>
      <c r="H517" s="1">
        <v>1.8204294175984901</v>
      </c>
      <c r="I517">
        <v>1.726796914913401</v>
      </c>
    </row>
    <row r="518" spans="1:9" x14ac:dyDescent="0.25">
      <c r="A518" t="s">
        <v>2003</v>
      </c>
      <c r="B518" t="s">
        <v>2004</v>
      </c>
      <c r="C518" t="s">
        <v>196</v>
      </c>
      <c r="D518" s="14">
        <v>11649933653.194206</v>
      </c>
      <c r="E518" s="1">
        <v>5.8021442015486073</v>
      </c>
      <c r="F518" s="1">
        <v>5.470528106917266</v>
      </c>
      <c r="G518" s="1">
        <v>5.4016353843641545</v>
      </c>
      <c r="H518" s="1">
        <v>2.2924599384436077</v>
      </c>
      <c r="I518">
        <v>2.2742319992170938</v>
      </c>
    </row>
    <row r="519" spans="1:9" x14ac:dyDescent="0.25">
      <c r="A519" t="s">
        <v>2005</v>
      </c>
      <c r="B519" t="s">
        <v>2006</v>
      </c>
      <c r="C519" t="s">
        <v>200</v>
      </c>
      <c r="D519" s="14">
        <v>3026222819.8547988</v>
      </c>
      <c r="E519" s="1">
        <v>33.090033545132798</v>
      </c>
      <c r="F519" s="1">
        <v>21.432257924230811</v>
      </c>
      <c r="G519" s="1">
        <v>17.537692301891109</v>
      </c>
      <c r="H519" s="1">
        <v>2.305455801317545</v>
      </c>
      <c r="I519">
        <v>2.1761380625697244</v>
      </c>
    </row>
    <row r="520" spans="1:9" x14ac:dyDescent="0.25">
      <c r="A520" t="s">
        <v>2007</v>
      </c>
      <c r="B520" t="s">
        <v>2008</v>
      </c>
      <c r="C520" t="s">
        <v>202</v>
      </c>
      <c r="D520" s="14">
        <v>47293594587.296272</v>
      </c>
      <c r="E520" s="1">
        <v>15.650747529314431</v>
      </c>
      <c r="F520" s="1">
        <v>13.725605265580411</v>
      </c>
      <c r="G520" s="1">
        <v>12.457950127998483</v>
      </c>
      <c r="H520" s="1">
        <v>1.2944299870207288</v>
      </c>
      <c r="I520">
        <v>1.2744843341526182</v>
      </c>
    </row>
    <row r="521" spans="1:9" x14ac:dyDescent="0.25">
      <c r="A521" t="s">
        <v>2009</v>
      </c>
      <c r="B521" t="s">
        <v>2010</v>
      </c>
      <c r="C521" t="s">
        <v>208</v>
      </c>
      <c r="D521" s="14">
        <v>44594122298.459999</v>
      </c>
      <c r="E521" s="1">
        <v>77.42</v>
      </c>
      <c r="F521" s="1">
        <v>93.46</v>
      </c>
      <c r="G521" s="1">
        <v>83.02</v>
      </c>
      <c r="H521" s="1">
        <v>1.2835681310767961</v>
      </c>
      <c r="I521">
        <v>1.2102879591100157</v>
      </c>
    </row>
    <row r="522" spans="1:9" x14ac:dyDescent="0.25">
      <c r="A522" t="s">
        <v>2011</v>
      </c>
      <c r="B522" t="s">
        <v>2012</v>
      </c>
      <c r="C522" t="s">
        <v>198</v>
      </c>
      <c r="D522" s="14">
        <v>23056443997.423756</v>
      </c>
      <c r="E522" s="1">
        <v>26.740245591489447</v>
      </c>
      <c r="F522" s="1">
        <v>25.127404758169078</v>
      </c>
      <c r="G522" s="1">
        <v>22.117966706259033</v>
      </c>
      <c r="H522" s="1">
        <v>1.4743694152126678</v>
      </c>
      <c r="I522">
        <v>1.4523656365218329</v>
      </c>
    </row>
    <row r="523" spans="1:9" x14ac:dyDescent="0.25">
      <c r="A523" t="s">
        <v>2013</v>
      </c>
      <c r="B523" t="s">
        <v>2014</v>
      </c>
      <c r="C523" t="s">
        <v>196</v>
      </c>
      <c r="D523" s="14">
        <v>8536055445.5944023</v>
      </c>
      <c r="E523" s="1">
        <v>12.163391567967247</v>
      </c>
      <c r="F523" s="1">
        <v>12.549151021424619</v>
      </c>
      <c r="G523" s="1">
        <v>13.877501326916805</v>
      </c>
      <c r="H523" s="1">
        <v>1.4566382101247932</v>
      </c>
      <c r="I523">
        <v>1.4723379646085157</v>
      </c>
    </row>
    <row r="524" spans="1:9" x14ac:dyDescent="0.25">
      <c r="A524" t="s">
        <v>2015</v>
      </c>
      <c r="B524" t="s">
        <v>2016</v>
      </c>
      <c r="C524" t="s">
        <v>201</v>
      </c>
      <c r="D524" s="14">
        <v>22715013850.272495</v>
      </c>
      <c r="E524" s="1">
        <v>4.0465</v>
      </c>
      <c r="F524" s="1">
        <v>3.2360000000000002</v>
      </c>
      <c r="G524" s="1">
        <v>3.4215</v>
      </c>
      <c r="H524" s="1">
        <v>1.6992878508537408</v>
      </c>
      <c r="I524">
        <v>1.7768562926411966</v>
      </c>
    </row>
    <row r="525" spans="1:9" x14ac:dyDescent="0.25">
      <c r="A525" t="s">
        <v>2017</v>
      </c>
      <c r="B525" t="s">
        <v>2018</v>
      </c>
      <c r="C525" t="s">
        <v>201</v>
      </c>
      <c r="D525" s="14">
        <v>13431240396.11195</v>
      </c>
      <c r="E525" s="1">
        <v>79.540485960541673</v>
      </c>
      <c r="F525" s="1">
        <v>86.768732714141649</v>
      </c>
      <c r="G525" s="1">
        <v>68.304600026349078</v>
      </c>
      <c r="H525" s="1">
        <v>1.631559521110783</v>
      </c>
      <c r="I525">
        <v>1.6593314682430129</v>
      </c>
    </row>
    <row r="526" spans="1:9" x14ac:dyDescent="0.25">
      <c r="A526" t="s">
        <v>2170</v>
      </c>
      <c r="B526" t="s">
        <v>2171</v>
      </c>
      <c r="C526" t="s">
        <v>202</v>
      </c>
      <c r="D526" s="14">
        <v>2415812170.2400002</v>
      </c>
      <c r="E526" s="1">
        <v>21.28</v>
      </c>
      <c r="F526" s="1">
        <v>16.52</v>
      </c>
      <c r="G526" s="1">
        <v>14</v>
      </c>
      <c r="H526" s="1">
        <v>1.9621137065410057</v>
      </c>
      <c r="I526">
        <v>1.9268517380713694</v>
      </c>
    </row>
    <row r="527" spans="1:9" x14ac:dyDescent="0.25">
      <c r="A527" t="s">
        <v>2019</v>
      </c>
      <c r="B527" t="s">
        <v>2020</v>
      </c>
      <c r="C527" t="s">
        <v>202</v>
      </c>
      <c r="D527" s="14">
        <v>13070917575.507933</v>
      </c>
      <c r="E527" s="1">
        <v>28.79604084462563</v>
      </c>
      <c r="F527" s="1">
        <v>22.146079014634878</v>
      </c>
      <c r="G527" s="1">
        <v>16.262696867480631</v>
      </c>
      <c r="H527" s="1">
        <v>1.5918333272883258</v>
      </c>
      <c r="I527">
        <v>1.616508670872681</v>
      </c>
    </row>
    <row r="528" spans="1:9" x14ac:dyDescent="0.25">
      <c r="A528" t="s">
        <v>2021</v>
      </c>
      <c r="B528" t="s">
        <v>2022</v>
      </c>
      <c r="C528" t="s">
        <v>202</v>
      </c>
      <c r="D528" s="14">
        <v>32971292618.78146</v>
      </c>
      <c r="E528" s="1">
        <v>29.654839384727058</v>
      </c>
      <c r="F528" s="1">
        <v>24.851549073326844</v>
      </c>
      <c r="G528" s="1">
        <v>21.154516085218805</v>
      </c>
      <c r="H528" s="1">
        <v>1.1938526876036297</v>
      </c>
      <c r="I528">
        <v>1.2821525139213179</v>
      </c>
    </row>
    <row r="529" spans="1:9" x14ac:dyDescent="0.25">
      <c r="A529" t="s">
        <v>57</v>
      </c>
      <c r="B529" t="s">
        <v>2023</v>
      </c>
      <c r="C529" t="s">
        <v>196</v>
      </c>
      <c r="D529" s="14">
        <v>43533224776.755608</v>
      </c>
      <c r="E529" s="1">
        <v>271.48485374008806</v>
      </c>
      <c r="F529" s="1">
        <v>255.47859262952588</v>
      </c>
      <c r="G529" s="1">
        <v>247.40414621134448</v>
      </c>
      <c r="H529" s="1">
        <v>1.2502527457650949</v>
      </c>
      <c r="I529">
        <v>1.4145870312520559</v>
      </c>
    </row>
    <row r="530" spans="1:9" x14ac:dyDescent="0.25">
      <c r="A530" t="s">
        <v>2024</v>
      </c>
      <c r="B530" t="s">
        <v>2025</v>
      </c>
      <c r="C530" t="s">
        <v>198</v>
      </c>
      <c r="D530" s="14">
        <v>8154174706.0253372</v>
      </c>
      <c r="E530" s="1">
        <v>94.82281641803938</v>
      </c>
      <c r="F530" s="1">
        <v>118.44722375674927</v>
      </c>
      <c r="G530" s="1">
        <v>103.48862796840496</v>
      </c>
      <c r="H530" s="1">
        <v>0.9340996154809631</v>
      </c>
      <c r="I530">
        <v>1.0239467885552795</v>
      </c>
    </row>
    <row r="531" spans="1:9" x14ac:dyDescent="0.25">
      <c r="A531" t="s">
        <v>2026</v>
      </c>
      <c r="B531" t="s">
        <v>2027</v>
      </c>
      <c r="C531" t="s">
        <v>217</v>
      </c>
      <c r="D531" s="14">
        <v>5491826675.0764475</v>
      </c>
      <c r="E531" s="1">
        <v>36.013514114326071</v>
      </c>
      <c r="F531" s="1">
        <v>33.430100122509032</v>
      </c>
      <c r="G531" s="1">
        <v>33.889104112949695</v>
      </c>
      <c r="H531" s="1">
        <v>1.6042371889994036</v>
      </c>
      <c r="I531">
        <v>1.6435046878369919</v>
      </c>
    </row>
    <row r="532" spans="1:9" x14ac:dyDescent="0.25">
      <c r="A532" t="s">
        <v>37</v>
      </c>
      <c r="B532" t="s">
        <v>2028</v>
      </c>
      <c r="C532" t="s">
        <v>202</v>
      </c>
      <c r="D532" s="14">
        <v>97245920625.746368</v>
      </c>
      <c r="E532" s="1">
        <v>52.306862255293325</v>
      </c>
      <c r="F532" s="1">
        <v>38.781052250744509</v>
      </c>
      <c r="G532" s="1">
        <v>34.426023749408373</v>
      </c>
      <c r="H532" s="1">
        <v>1.334658189213122</v>
      </c>
      <c r="I532">
        <v>1.3362351966843327</v>
      </c>
    </row>
    <row r="533" spans="1:9" x14ac:dyDescent="0.25">
      <c r="A533" t="s">
        <v>2029</v>
      </c>
      <c r="B533" t="s">
        <v>2030</v>
      </c>
      <c r="C533" t="s">
        <v>196</v>
      </c>
      <c r="D533" s="14">
        <v>7340817674.6869974</v>
      </c>
      <c r="E533" s="1">
        <v>16.631910600724051</v>
      </c>
      <c r="F533" s="1">
        <v>18.460414245277732</v>
      </c>
      <c r="G533" s="1">
        <v>17.508218596196247</v>
      </c>
      <c r="H533" s="1">
        <v>1.6998661041229639</v>
      </c>
      <c r="I533">
        <v>1.6733934077491683</v>
      </c>
    </row>
    <row r="534" spans="1:9" x14ac:dyDescent="0.25">
      <c r="A534" t="s">
        <v>2031</v>
      </c>
      <c r="B534" t="s">
        <v>2032</v>
      </c>
      <c r="C534" t="s">
        <v>202</v>
      </c>
      <c r="D534" s="14">
        <v>5197558276.9847164</v>
      </c>
      <c r="E534" s="1">
        <v>30.883929657143689</v>
      </c>
      <c r="F534" s="1">
        <v>40.788994366729071</v>
      </c>
      <c r="G534" s="1">
        <v>38.447657104843842</v>
      </c>
      <c r="H534" s="1">
        <v>1.7146659455488347</v>
      </c>
      <c r="I534">
        <v>1.8208186668960122</v>
      </c>
    </row>
    <row r="535" spans="1:9" x14ac:dyDescent="0.25">
      <c r="A535" t="s">
        <v>49</v>
      </c>
      <c r="B535" t="s">
        <v>2033</v>
      </c>
      <c r="C535" t="s">
        <v>202</v>
      </c>
      <c r="D535" s="14">
        <v>137402171106.2</v>
      </c>
      <c r="E535" s="1">
        <v>238.7</v>
      </c>
      <c r="F535" s="1">
        <v>176.4</v>
      </c>
      <c r="G535" s="1">
        <v>152.16</v>
      </c>
      <c r="H535" s="1">
        <v>1.5069113603718112</v>
      </c>
      <c r="I535">
        <v>1.5136564369198398</v>
      </c>
    </row>
    <row r="536" spans="1:9" x14ac:dyDescent="0.25">
      <c r="A536" t="s">
        <v>2034</v>
      </c>
      <c r="B536" t="s">
        <v>2035</v>
      </c>
      <c r="C536" t="s">
        <v>198</v>
      </c>
      <c r="D536" s="14">
        <v>11802932904.081827</v>
      </c>
      <c r="E536" s="1">
        <v>57.340666089831224</v>
      </c>
      <c r="F536" s="1">
        <v>49.91017823402067</v>
      </c>
      <c r="G536" s="1">
        <v>60.956170492071685</v>
      </c>
      <c r="H536" s="1">
        <v>1.6499386351605887</v>
      </c>
      <c r="I536">
        <v>1.7956985519984008</v>
      </c>
    </row>
    <row r="537" spans="1:9" x14ac:dyDescent="0.25">
      <c r="A537" t="s">
        <v>2036</v>
      </c>
      <c r="B537" t="s">
        <v>2037</v>
      </c>
      <c r="C537" t="s">
        <v>196</v>
      </c>
      <c r="D537" s="14">
        <v>3706957243.9999995</v>
      </c>
      <c r="E537" s="1">
        <v>34.4</v>
      </c>
      <c r="F537" s="1">
        <v>37.04</v>
      </c>
      <c r="G537" s="1">
        <v>30.74</v>
      </c>
      <c r="H537" s="1">
        <v>1.4228927869117824</v>
      </c>
      <c r="I537">
        <v>1.3883638000426748</v>
      </c>
    </row>
    <row r="538" spans="1:9" x14ac:dyDescent="0.25">
      <c r="A538" t="s">
        <v>2038</v>
      </c>
      <c r="B538" t="s">
        <v>2039</v>
      </c>
      <c r="C538" t="s">
        <v>208</v>
      </c>
      <c r="D538" s="14">
        <v>8740104771.518486</v>
      </c>
      <c r="E538" s="1">
        <v>8.7326901843336788</v>
      </c>
      <c r="F538" s="1">
        <v>7.3326860366964253</v>
      </c>
      <c r="G538" s="1">
        <v>6.9751627918080592</v>
      </c>
      <c r="H538" s="1">
        <v>1.3696399450818413</v>
      </c>
      <c r="I538">
        <v>1.3921370473617236</v>
      </c>
    </row>
    <row r="539" spans="1:9" x14ac:dyDescent="0.25">
      <c r="A539" t="s">
        <v>2040</v>
      </c>
      <c r="B539" t="s">
        <v>2041</v>
      </c>
      <c r="C539" t="s">
        <v>198</v>
      </c>
      <c r="D539" s="14">
        <v>8562009926.4342003</v>
      </c>
      <c r="E539" s="1">
        <v>187.09148289889251</v>
      </c>
      <c r="F539" s="1">
        <v>141.41039157253022</v>
      </c>
      <c r="G539" s="1">
        <v>135.07213599538511</v>
      </c>
      <c r="H539" s="1">
        <v>1.057188952862222</v>
      </c>
      <c r="I539">
        <v>1.0128405601789856</v>
      </c>
    </row>
    <row r="540" spans="1:9" x14ac:dyDescent="0.25">
      <c r="A540" t="s">
        <v>2042</v>
      </c>
      <c r="B540" t="s">
        <v>2043</v>
      </c>
      <c r="C540" t="s">
        <v>202</v>
      </c>
      <c r="D540" s="14">
        <v>8999270997.9790897</v>
      </c>
      <c r="E540" s="1">
        <v>417.92524187601049</v>
      </c>
      <c r="F540" s="1">
        <v>249.73207770592268</v>
      </c>
      <c r="G540" s="1">
        <v>216.62202543827027</v>
      </c>
      <c r="H540" s="1">
        <v>1.8156337483740268</v>
      </c>
      <c r="I540">
        <v>1.7868262324058823</v>
      </c>
    </row>
    <row r="541" spans="1:9" x14ac:dyDescent="0.25">
      <c r="A541" t="s">
        <v>149</v>
      </c>
      <c r="B541" t="s">
        <v>2044</v>
      </c>
      <c r="C541" t="s">
        <v>217</v>
      </c>
      <c r="D541" s="14">
        <v>79671954051.09137</v>
      </c>
      <c r="E541" s="1">
        <v>134.8378321006239</v>
      </c>
      <c r="F541" s="1">
        <v>115.34986623741135</v>
      </c>
      <c r="G541" s="1">
        <v>111.64770087537482</v>
      </c>
      <c r="H541" s="1">
        <v>1.8136669933163481</v>
      </c>
      <c r="I541">
        <v>1.7841751252537925</v>
      </c>
    </row>
    <row r="542" spans="1:9" x14ac:dyDescent="0.25">
      <c r="A542" t="s">
        <v>2045</v>
      </c>
      <c r="B542" t="s">
        <v>2046</v>
      </c>
      <c r="C542" t="s">
        <v>207</v>
      </c>
      <c r="D542" s="14">
        <v>12307376928</v>
      </c>
      <c r="E542" s="1">
        <v>16</v>
      </c>
      <c r="F542" s="1">
        <v>32.700000000000003</v>
      </c>
      <c r="G542" s="1">
        <v>30.79</v>
      </c>
      <c r="H542" s="1">
        <v>2.718542782600605</v>
      </c>
      <c r="I542">
        <v>2.53827685372887</v>
      </c>
    </row>
    <row r="543" spans="1:9" x14ac:dyDescent="0.25">
      <c r="A543" t="s">
        <v>2047</v>
      </c>
      <c r="B543" t="s">
        <v>2048</v>
      </c>
      <c r="C543" t="s">
        <v>207</v>
      </c>
      <c r="D543" s="14">
        <v>4544885985.1404715</v>
      </c>
      <c r="E543" s="1">
        <v>15.048522043784267</v>
      </c>
      <c r="F543" s="1">
        <v>13.065848681823111</v>
      </c>
      <c r="G543" s="1">
        <v>12.945208957715828</v>
      </c>
      <c r="H543" s="1">
        <v>1.8953001588363481</v>
      </c>
      <c r="I543">
        <v>1.9102035569742526</v>
      </c>
    </row>
    <row r="544" spans="1:9" x14ac:dyDescent="0.25">
      <c r="A544" t="s">
        <v>2049</v>
      </c>
      <c r="B544" t="s">
        <v>2050</v>
      </c>
      <c r="C544" t="s">
        <v>196</v>
      </c>
      <c r="D544" s="14">
        <v>4369890600.4385986</v>
      </c>
      <c r="E544" s="1">
        <v>13.175156759319052</v>
      </c>
      <c r="F544" s="1">
        <v>11.823361289334663</v>
      </c>
      <c r="G544" s="1">
        <v>14.086244580033149</v>
      </c>
      <c r="H544" s="1">
        <v>1.4846932599030183</v>
      </c>
      <c r="I544">
        <v>1.4781647904000526</v>
      </c>
    </row>
    <row r="545" spans="1:9" x14ac:dyDescent="0.25">
      <c r="A545" t="s">
        <v>2051</v>
      </c>
      <c r="B545" t="s">
        <v>2052</v>
      </c>
      <c r="C545" t="s">
        <v>196</v>
      </c>
      <c r="D545" s="14">
        <v>7332476898.0880804</v>
      </c>
      <c r="E545" s="1">
        <v>36.690831919780237</v>
      </c>
      <c r="F545" s="1">
        <v>25.110626309833329</v>
      </c>
      <c r="G545" s="1">
        <v>25.279756004199342</v>
      </c>
      <c r="H545" s="1">
        <v>2.5016722863913263</v>
      </c>
      <c r="I545">
        <v>2.3938298916038407</v>
      </c>
    </row>
    <row r="546" spans="1:9" x14ac:dyDescent="0.25">
      <c r="A546" t="s">
        <v>2053</v>
      </c>
      <c r="B546" t="s">
        <v>2054</v>
      </c>
      <c r="C546" t="s">
        <v>202</v>
      </c>
      <c r="D546" s="14">
        <v>15011389611.399998</v>
      </c>
      <c r="E546" s="1">
        <v>82.55</v>
      </c>
      <c r="F546" s="1">
        <v>74.040000000000006</v>
      </c>
      <c r="G546" s="1">
        <v>67</v>
      </c>
      <c r="H546" s="1">
        <v>1.556984435976652</v>
      </c>
      <c r="I546">
        <v>1.6788024311648835</v>
      </c>
    </row>
    <row r="547" spans="1:9" x14ac:dyDescent="0.25">
      <c r="A547" t="s">
        <v>2055</v>
      </c>
      <c r="B547" t="s">
        <v>2056</v>
      </c>
      <c r="C547" t="s">
        <v>201</v>
      </c>
      <c r="D547" s="14">
        <v>24237924267.339031</v>
      </c>
      <c r="E547" s="1">
        <v>8.964805168609864</v>
      </c>
      <c r="F547" s="1">
        <v>10.108059144363791</v>
      </c>
      <c r="G547" s="1">
        <v>8.4479289327606057</v>
      </c>
      <c r="H547" s="1">
        <v>1.4780963074437936</v>
      </c>
      <c r="I547">
        <v>1.5901319142780448</v>
      </c>
    </row>
    <row r="548" spans="1:9" x14ac:dyDescent="0.25">
      <c r="A548" t="s">
        <v>65</v>
      </c>
      <c r="B548" t="s">
        <v>2057</v>
      </c>
      <c r="C548" t="s">
        <v>202</v>
      </c>
      <c r="D548" s="14">
        <v>19592910444.402084</v>
      </c>
      <c r="E548" s="1">
        <v>557.23037796279937</v>
      </c>
      <c r="F548" s="1">
        <v>551.32963844214589</v>
      </c>
      <c r="G548" s="1">
        <v>476.17402268677074</v>
      </c>
      <c r="H548" s="1">
        <v>1.2380913610565083</v>
      </c>
      <c r="I548">
        <v>1.426522067000296</v>
      </c>
    </row>
    <row r="549" spans="1:9" x14ac:dyDescent="0.25">
      <c r="A549" t="s">
        <v>2058</v>
      </c>
      <c r="B549" t="s">
        <v>2059</v>
      </c>
      <c r="C549" t="s">
        <v>196</v>
      </c>
      <c r="D549" s="14">
        <v>43144141270.578102</v>
      </c>
      <c r="E549" s="1">
        <v>4676.2228433318178</v>
      </c>
      <c r="F549" s="1">
        <v>3633.5207864784575</v>
      </c>
      <c r="G549" s="1">
        <v>3063.6002786170743</v>
      </c>
      <c r="H549" s="1">
        <v>1.2276735735828801</v>
      </c>
      <c r="I549">
        <v>1.1990082187511144</v>
      </c>
    </row>
    <row r="550" spans="1:9" x14ac:dyDescent="0.25">
      <c r="A550" t="s">
        <v>2060</v>
      </c>
      <c r="B550" t="s">
        <v>2061</v>
      </c>
      <c r="C550" t="s">
        <v>198</v>
      </c>
      <c r="D550" s="14">
        <v>36143569706.36599</v>
      </c>
      <c r="E550" s="1">
        <v>1354.7636958492044</v>
      </c>
      <c r="F550" s="1">
        <v>1180.2000202994402</v>
      </c>
      <c r="G550" s="1">
        <v>1093.315769533963</v>
      </c>
      <c r="H550" s="1">
        <v>1.4917493108100282</v>
      </c>
      <c r="I550">
        <v>1.456822818386196</v>
      </c>
    </row>
    <row r="551" spans="1:9" x14ac:dyDescent="0.25">
      <c r="A551" t="s">
        <v>2062</v>
      </c>
      <c r="B551" t="s">
        <v>2063</v>
      </c>
      <c r="C551" t="s">
        <v>202</v>
      </c>
      <c r="D551" s="14">
        <v>107718889540.67999</v>
      </c>
      <c r="E551" s="1">
        <v>135.96</v>
      </c>
      <c r="F551" s="1">
        <v>147.66</v>
      </c>
      <c r="G551" s="1">
        <v>122.94</v>
      </c>
      <c r="H551" s="1">
        <v>1.474855367938801</v>
      </c>
      <c r="I551">
        <v>1.4174029255903509</v>
      </c>
    </row>
    <row r="552" spans="1:9" x14ac:dyDescent="0.25">
      <c r="A552" t="s">
        <v>2064</v>
      </c>
      <c r="B552" t="s">
        <v>2065</v>
      </c>
      <c r="C552" t="s">
        <v>202</v>
      </c>
      <c r="D552" s="14">
        <v>7347237859.1020966</v>
      </c>
      <c r="E552" s="1">
        <v>14.441836674358806</v>
      </c>
      <c r="F552" s="1">
        <v>10.865943265039714</v>
      </c>
      <c r="G552" s="1">
        <v>9.0897633691305071</v>
      </c>
      <c r="H552" s="1">
        <v>2.4404076935163719</v>
      </c>
      <c r="I552">
        <v>2.5799387476038151</v>
      </c>
    </row>
    <row r="553" spans="1:9" x14ac:dyDescent="0.25">
      <c r="A553" t="s">
        <v>2066</v>
      </c>
      <c r="B553" t="s">
        <v>2067</v>
      </c>
      <c r="C553" t="s">
        <v>202</v>
      </c>
      <c r="D553" s="14">
        <v>28686349962.950096</v>
      </c>
      <c r="E553" s="1">
        <v>237.74878998641972</v>
      </c>
      <c r="F553" s="1">
        <v>316.14407783586813</v>
      </c>
      <c r="G553" s="1">
        <v>279.93515947913403</v>
      </c>
      <c r="H553" s="1">
        <v>1.6234546363032412</v>
      </c>
      <c r="I553">
        <v>1.588355407351135</v>
      </c>
    </row>
    <row r="554" spans="1:9" x14ac:dyDescent="0.25">
      <c r="A554" t="s">
        <v>2068</v>
      </c>
      <c r="B554" t="s">
        <v>2069</v>
      </c>
      <c r="C554" t="s">
        <v>202</v>
      </c>
      <c r="D554" s="14">
        <v>8734000000</v>
      </c>
      <c r="E554" s="1">
        <v>15.88</v>
      </c>
      <c r="F554" s="1">
        <v>16.495000000000001</v>
      </c>
      <c r="G554" s="1">
        <v>14.904999999999999</v>
      </c>
      <c r="H554" s="1">
        <v>1.06126832980679</v>
      </c>
      <c r="I554">
        <v>1.0393730906467733</v>
      </c>
    </row>
    <row r="555" spans="1:9" x14ac:dyDescent="0.25">
      <c r="A555" t="s">
        <v>2070</v>
      </c>
      <c r="B555" t="s">
        <v>2071</v>
      </c>
      <c r="C555" t="s">
        <v>196</v>
      </c>
      <c r="D555" s="14">
        <v>51298940722.67894</v>
      </c>
      <c r="E555" s="1">
        <v>88.650287403172612</v>
      </c>
      <c r="F555" s="1">
        <v>68.761336929301322</v>
      </c>
      <c r="G555" s="1">
        <v>61.082504524179612</v>
      </c>
      <c r="H555" s="1">
        <v>1.2409051637910624</v>
      </c>
      <c r="I555">
        <v>1.1841211716424977</v>
      </c>
    </row>
    <row r="556" spans="1:9" x14ac:dyDescent="0.25">
      <c r="A556" t="s">
        <v>2072</v>
      </c>
      <c r="B556" t="s">
        <v>2073</v>
      </c>
      <c r="C556" t="s">
        <v>196</v>
      </c>
      <c r="D556" s="14">
        <v>7736389869.4274054</v>
      </c>
      <c r="E556" s="1">
        <v>5.6045949103447086</v>
      </c>
      <c r="F556" s="1">
        <v>3.3645747031206845</v>
      </c>
      <c r="G556" s="1">
        <v>3.2608135014696118</v>
      </c>
      <c r="H556" s="1">
        <v>2.2030700798556646</v>
      </c>
      <c r="I556">
        <v>2.0355179522883073</v>
      </c>
    </row>
    <row r="557" spans="1:9" x14ac:dyDescent="0.25">
      <c r="A557" t="s">
        <v>2074</v>
      </c>
      <c r="B557" t="s">
        <v>2075</v>
      </c>
      <c r="C557" t="s">
        <v>198</v>
      </c>
      <c r="D557" s="14">
        <v>20243246408.297939</v>
      </c>
      <c r="E557" s="1">
        <v>17.894557335582938</v>
      </c>
      <c r="F557" s="1">
        <v>17.497429320954058</v>
      </c>
      <c r="G557" s="1">
        <v>18.153506423273047</v>
      </c>
      <c r="H557" s="1">
        <v>1.6511819796601594</v>
      </c>
      <c r="I557">
        <v>1.636878359789339</v>
      </c>
    </row>
    <row r="558" spans="1:9" x14ac:dyDescent="0.25">
      <c r="A558" t="s">
        <v>2076</v>
      </c>
      <c r="B558" t="s">
        <v>2077</v>
      </c>
      <c r="C558" t="s">
        <v>212</v>
      </c>
      <c r="D558" s="14">
        <v>3358117358.0925503</v>
      </c>
      <c r="E558" s="1">
        <v>5.0914484877442145</v>
      </c>
      <c r="F558" s="1">
        <v>4.4415534514030952</v>
      </c>
      <c r="G558" s="1">
        <v>3.2525393734961261</v>
      </c>
      <c r="H558" s="1">
        <v>1.8964237741416363</v>
      </c>
      <c r="I558">
        <v>2.2864139924043632</v>
      </c>
    </row>
    <row r="559" spans="1:9" x14ac:dyDescent="0.25">
      <c r="A559" t="s">
        <v>176</v>
      </c>
      <c r="B559" t="s">
        <v>2078</v>
      </c>
      <c r="C559" t="s">
        <v>204</v>
      </c>
      <c r="D559" s="14">
        <v>41151792538.438477</v>
      </c>
      <c r="E559" s="1">
        <v>570.21397347682932</v>
      </c>
      <c r="F559" s="1">
        <v>394.9664864314326</v>
      </c>
      <c r="G559" s="1">
        <v>448.59109234320812</v>
      </c>
      <c r="H559" s="1">
        <v>1.9589304263484701</v>
      </c>
      <c r="I559">
        <v>2.1302380551492193</v>
      </c>
    </row>
    <row r="560" spans="1:9" x14ac:dyDescent="0.25">
      <c r="A560" t="s">
        <v>2079</v>
      </c>
      <c r="B560" t="s">
        <v>2080</v>
      </c>
      <c r="C560" t="s">
        <v>201</v>
      </c>
      <c r="D560" s="14">
        <v>2039424178.5000002</v>
      </c>
      <c r="E560" s="1">
        <v>17.190000000000001</v>
      </c>
      <c r="F560" s="1">
        <v>21.86</v>
      </c>
      <c r="G560" s="1">
        <v>21.34</v>
      </c>
      <c r="H560" s="1">
        <v>1.5493667535292999</v>
      </c>
      <c r="I560">
        <v>1.4793052095279884</v>
      </c>
    </row>
    <row r="561" spans="1:9" x14ac:dyDescent="0.25">
      <c r="A561" t="s">
        <v>2172</v>
      </c>
      <c r="B561" t="s">
        <v>2173</v>
      </c>
      <c r="C561" t="s">
        <v>196</v>
      </c>
      <c r="D561" s="14">
        <v>3327437570.9400001</v>
      </c>
      <c r="E561" s="1">
        <v>21.42</v>
      </c>
      <c r="F561" s="1">
        <v>16.41</v>
      </c>
      <c r="G561" s="1">
        <v>15.65</v>
      </c>
      <c r="H561" s="1">
        <v>2.0043028264609686</v>
      </c>
      <c r="I561">
        <v>1.8438206064629536</v>
      </c>
    </row>
    <row r="562" spans="1:9" x14ac:dyDescent="0.25">
      <c r="A562" t="s">
        <v>55</v>
      </c>
      <c r="B562" t="s">
        <v>2081</v>
      </c>
      <c r="C562" t="s">
        <v>208</v>
      </c>
      <c r="D562" s="14">
        <v>233695899057.67862</v>
      </c>
      <c r="E562" s="1">
        <v>89.267540304659278</v>
      </c>
      <c r="F562" s="1">
        <v>105.08586425091576</v>
      </c>
      <c r="G562" s="1">
        <v>108.24720984446996</v>
      </c>
      <c r="H562" s="1">
        <v>1.1431144264903264</v>
      </c>
      <c r="I562">
        <v>1.098564832866</v>
      </c>
    </row>
    <row r="563" spans="1:9" x14ac:dyDescent="0.25">
      <c r="A563" t="s">
        <v>2082</v>
      </c>
      <c r="B563" t="s">
        <v>2083</v>
      </c>
      <c r="C563" t="s">
        <v>196</v>
      </c>
      <c r="D563" s="14">
        <v>14960611642.969999</v>
      </c>
      <c r="E563" s="1">
        <v>28.03</v>
      </c>
      <c r="F563" s="1">
        <v>34.729999999999997</v>
      </c>
      <c r="G563" s="1">
        <v>33.39</v>
      </c>
      <c r="H563" s="1">
        <v>1.5567448086090385</v>
      </c>
      <c r="I563">
        <v>1.5215748002323288</v>
      </c>
    </row>
    <row r="564" spans="1:9" x14ac:dyDescent="0.25">
      <c r="A564" t="s">
        <v>2174</v>
      </c>
      <c r="B564" t="s">
        <v>2175</v>
      </c>
      <c r="C564" t="s">
        <v>204</v>
      </c>
      <c r="D564" s="14">
        <v>20124341888.989349</v>
      </c>
      <c r="E564" s="1">
        <v>84.659428126319099</v>
      </c>
      <c r="F564" s="1" t="e">
        <v>#N/A</v>
      </c>
      <c r="G564" s="1" t="e">
        <v>#N/A</v>
      </c>
      <c r="H564" s="1">
        <v>1.660263057753905</v>
      </c>
      <c r="I564">
        <v>1.660263057753905</v>
      </c>
    </row>
    <row r="565" spans="1:9" x14ac:dyDescent="0.25">
      <c r="A565" t="s">
        <v>69</v>
      </c>
      <c r="B565" t="s">
        <v>2084</v>
      </c>
      <c r="C565" t="s">
        <v>204</v>
      </c>
      <c r="D565" s="14">
        <v>234737374084.57278</v>
      </c>
      <c r="E565" s="1">
        <v>107.27429736182232</v>
      </c>
      <c r="F565" s="1">
        <v>99.115440618812713</v>
      </c>
      <c r="G565" s="1">
        <v>91.802729998422308</v>
      </c>
      <c r="H565" s="1">
        <v>1.0148605141166798</v>
      </c>
      <c r="I565">
        <v>1.0275828839668681</v>
      </c>
    </row>
    <row r="566" spans="1:9" x14ac:dyDescent="0.25">
      <c r="A566" t="s">
        <v>2085</v>
      </c>
      <c r="B566" t="s">
        <v>2086</v>
      </c>
      <c r="C566" t="s">
        <v>217</v>
      </c>
      <c r="D566" s="14">
        <v>3929291423.6943202</v>
      </c>
      <c r="E566" s="1">
        <v>11.797887663535192</v>
      </c>
      <c r="F566" s="1">
        <v>11.157138911902788</v>
      </c>
      <c r="G566" s="1">
        <v>8.6407509244334886</v>
      </c>
      <c r="H566" s="1">
        <v>2.683661250588055</v>
      </c>
      <c r="I566">
        <v>2.6111933737207718</v>
      </c>
    </row>
    <row r="567" spans="1:9" x14ac:dyDescent="0.25">
      <c r="A567" t="s">
        <v>28</v>
      </c>
      <c r="B567" t="s">
        <v>2087</v>
      </c>
      <c r="C567" t="s">
        <v>204</v>
      </c>
      <c r="D567" s="14">
        <v>235158276750.26611</v>
      </c>
      <c r="E567" s="1">
        <v>286.91617627725498</v>
      </c>
      <c r="F567" s="1">
        <v>267.12038468496831</v>
      </c>
      <c r="G567" s="1">
        <v>265.4593849667682</v>
      </c>
      <c r="H567" s="1">
        <v>1.3384848819769504</v>
      </c>
      <c r="I567">
        <v>1.3099932114088482</v>
      </c>
    </row>
    <row r="568" spans="1:9" x14ac:dyDescent="0.25">
      <c r="A568" t="s">
        <v>2088</v>
      </c>
      <c r="B568" t="s">
        <v>2089</v>
      </c>
      <c r="C568" t="s">
        <v>202</v>
      </c>
      <c r="D568" s="14">
        <v>27404679098.499996</v>
      </c>
      <c r="E568" s="1">
        <v>104.5</v>
      </c>
      <c r="F568" s="1">
        <v>90.12</v>
      </c>
      <c r="G568" s="1">
        <v>85.62</v>
      </c>
      <c r="H568" s="1">
        <v>1.3362483425199265</v>
      </c>
      <c r="I568">
        <v>1.2882314408260978</v>
      </c>
    </row>
    <row r="569" spans="1:9" x14ac:dyDescent="0.25">
      <c r="A569" t="s">
        <v>2090</v>
      </c>
      <c r="B569" t="s">
        <v>2091</v>
      </c>
      <c r="C569" t="s">
        <v>200</v>
      </c>
      <c r="D569" s="14">
        <v>31178402486.799137</v>
      </c>
      <c r="E569" s="1">
        <v>602.35369351975623</v>
      </c>
      <c r="F569" s="1">
        <v>548.12547549110661</v>
      </c>
      <c r="G569" s="1">
        <v>572.71427888924006</v>
      </c>
      <c r="H569" s="1">
        <v>0.89509162224102545</v>
      </c>
      <c r="I569">
        <v>0.9328598694067114</v>
      </c>
    </row>
    <row r="570" spans="1:9" x14ac:dyDescent="0.25">
      <c r="A570" t="s">
        <v>2092</v>
      </c>
      <c r="B570" t="s">
        <v>2093</v>
      </c>
      <c r="C570" t="s">
        <v>202</v>
      </c>
      <c r="D570" s="14">
        <v>19611470622.395199</v>
      </c>
      <c r="E570" s="1">
        <v>103.57077995290226</v>
      </c>
      <c r="F570" s="1">
        <v>77.989326228294232</v>
      </c>
      <c r="G570" s="1">
        <v>81.632840413734698</v>
      </c>
      <c r="H570" s="1">
        <v>1.460425257504484</v>
      </c>
      <c r="I570">
        <v>1.3860531321959106</v>
      </c>
    </row>
    <row r="571" spans="1:9" x14ac:dyDescent="0.25">
      <c r="A571" t="s">
        <v>2094</v>
      </c>
      <c r="B571" t="s">
        <v>2095</v>
      </c>
      <c r="C571" t="s">
        <v>198</v>
      </c>
      <c r="D571" s="14">
        <v>1865301643.6211681</v>
      </c>
      <c r="E571" s="1">
        <v>6.5566639561621702</v>
      </c>
      <c r="F571" s="1">
        <v>8.6663167938686598</v>
      </c>
      <c r="G571" s="1">
        <v>9.3499665190101968</v>
      </c>
      <c r="H571" s="1">
        <v>2.8310986090186385</v>
      </c>
      <c r="I571">
        <v>2.7238962940349798</v>
      </c>
    </row>
    <row r="572" spans="1:9" x14ac:dyDescent="0.25">
      <c r="A572" t="s">
        <v>2096</v>
      </c>
      <c r="B572" t="s">
        <v>2097</v>
      </c>
      <c r="C572" t="s">
        <v>198</v>
      </c>
      <c r="D572" s="14">
        <v>22092655286.843792</v>
      </c>
      <c r="E572" s="1">
        <v>769.65051440545551</v>
      </c>
      <c r="F572" s="1">
        <v>639.55092502742514</v>
      </c>
      <c r="G572" s="1">
        <v>608.71947803999751</v>
      </c>
      <c r="H572" s="1">
        <v>1.0520119796270435</v>
      </c>
      <c r="I572">
        <v>1.0783272537484141</v>
      </c>
    </row>
    <row r="573" spans="1:9" x14ac:dyDescent="0.25">
      <c r="A573" t="s">
        <v>2098</v>
      </c>
      <c r="B573" t="s">
        <v>2099</v>
      </c>
      <c r="C573" t="s">
        <v>212</v>
      </c>
      <c r="D573" s="14">
        <v>7026957589.4000006</v>
      </c>
      <c r="E573" s="1">
        <v>94.36</v>
      </c>
      <c r="F573" s="1">
        <v>73.56</v>
      </c>
      <c r="G573" s="1">
        <v>62.08</v>
      </c>
      <c r="H573" s="1">
        <v>1.8801466717003641</v>
      </c>
      <c r="I573">
        <v>2.0544201224137577</v>
      </c>
    </row>
    <row r="574" spans="1:9" x14ac:dyDescent="0.25">
      <c r="A574" t="s">
        <v>109</v>
      </c>
      <c r="B574" t="s">
        <v>2100</v>
      </c>
      <c r="C574" t="s">
        <v>204</v>
      </c>
      <c r="D574" s="14">
        <v>20175909526.220673</v>
      </c>
      <c r="E574" s="1">
        <v>338.6377125052764</v>
      </c>
      <c r="F574" s="1">
        <v>295.31701865411333</v>
      </c>
      <c r="G574" s="1">
        <v>230.24377351668531</v>
      </c>
      <c r="H574" s="1">
        <v>1.4713357790436712</v>
      </c>
      <c r="I574">
        <v>1.4772668905696502</v>
      </c>
    </row>
    <row r="575" spans="1:9" x14ac:dyDescent="0.25">
      <c r="A575" t="s">
        <v>147</v>
      </c>
      <c r="B575" t="s">
        <v>2101</v>
      </c>
      <c r="C575" t="s">
        <v>204</v>
      </c>
      <c r="D575" s="14">
        <v>33299368649.599995</v>
      </c>
      <c r="E575" s="1">
        <v>171.2</v>
      </c>
      <c r="F575" s="1">
        <v>83.02</v>
      </c>
      <c r="G575" s="1">
        <v>80.08</v>
      </c>
      <c r="H575" s="1">
        <v>1.5304377469663801</v>
      </c>
      <c r="I575">
        <v>1.6144164503911407</v>
      </c>
    </row>
    <row r="576" spans="1:9" x14ac:dyDescent="0.25">
      <c r="A576" t="s">
        <v>2102</v>
      </c>
      <c r="B576" t="s">
        <v>2103</v>
      </c>
      <c r="C576" t="s">
        <v>202</v>
      </c>
      <c r="D576" s="14">
        <v>21461891497.12278</v>
      </c>
      <c r="E576" s="1">
        <v>1385.9355359198041</v>
      </c>
      <c r="F576" s="1">
        <v>1723.4395578279366</v>
      </c>
      <c r="G576" s="1">
        <v>1593.962578333309</v>
      </c>
      <c r="H576" s="1">
        <v>2.5512941494710324</v>
      </c>
      <c r="I576">
        <v>2.7658850591249586</v>
      </c>
    </row>
    <row r="577" spans="1:9" x14ac:dyDescent="0.25">
      <c r="A577" t="s">
        <v>12</v>
      </c>
      <c r="B577" t="s">
        <v>2104</v>
      </c>
      <c r="C577" t="s">
        <v>198</v>
      </c>
      <c r="D577" s="14">
        <v>39468074020.354965</v>
      </c>
      <c r="E577" s="1">
        <v>124.40838652378005</v>
      </c>
      <c r="F577" s="1">
        <v>105.18198913944696</v>
      </c>
      <c r="G577" s="1">
        <v>102.45690003952359</v>
      </c>
      <c r="H577" s="1">
        <v>1.402284207671926</v>
      </c>
      <c r="I577">
        <v>1.3464216209926101</v>
      </c>
    </row>
    <row r="578" spans="1:9" x14ac:dyDescent="0.25">
      <c r="A578" t="s">
        <v>183</v>
      </c>
      <c r="B578" t="s">
        <v>2105</v>
      </c>
      <c r="C578" t="s">
        <v>198</v>
      </c>
      <c r="D578" s="14">
        <v>103009470838.95454</v>
      </c>
      <c r="E578" s="1">
        <v>29.777131351029649</v>
      </c>
      <c r="F578" s="1">
        <v>27.075176936281277</v>
      </c>
      <c r="G578" s="1">
        <v>23.634991840190146</v>
      </c>
      <c r="H578" s="1">
        <v>1.5324035142617292</v>
      </c>
      <c r="I578">
        <v>1.533862531313344</v>
      </c>
    </row>
    <row r="579" spans="1:9" x14ac:dyDescent="0.25">
      <c r="A579" t="s">
        <v>2106</v>
      </c>
      <c r="B579" t="s">
        <v>2107</v>
      </c>
      <c r="C579" t="s">
        <v>198</v>
      </c>
      <c r="D579" s="14">
        <v>7329916156.261858</v>
      </c>
      <c r="E579" s="1">
        <v>25.223070177213167</v>
      </c>
      <c r="F579" s="1">
        <v>18.444145263739294</v>
      </c>
      <c r="G579" s="1">
        <v>15.90499668152081</v>
      </c>
      <c r="H579" s="1">
        <v>1.8598978832260864</v>
      </c>
      <c r="I579">
        <v>1.8189203153347728</v>
      </c>
    </row>
    <row r="580" spans="1:9" x14ac:dyDescent="0.25">
      <c r="A580" t="s">
        <v>2108</v>
      </c>
      <c r="B580" t="s">
        <v>2109</v>
      </c>
      <c r="C580" t="s">
        <v>217</v>
      </c>
      <c r="D580" s="14">
        <v>9366524937.0199471</v>
      </c>
      <c r="E580" s="1">
        <v>180.75931951295158</v>
      </c>
      <c r="F580" s="1">
        <v>228.77723470419917</v>
      </c>
      <c r="G580" s="1">
        <v>236.45519676199137</v>
      </c>
      <c r="H580" s="1">
        <v>1.8654965107065691</v>
      </c>
      <c r="I580">
        <v>1.7765932952639902</v>
      </c>
    </row>
    <row r="581" spans="1:9" x14ac:dyDescent="0.25">
      <c r="A581" t="s">
        <v>120</v>
      </c>
      <c r="B581" t="s">
        <v>2110</v>
      </c>
      <c r="C581" t="s">
        <v>198</v>
      </c>
      <c r="D581" s="14">
        <v>81551596359.786469</v>
      </c>
      <c r="E581" s="1">
        <v>557.65606961899698</v>
      </c>
      <c r="F581" s="1">
        <v>472.50722984658125</v>
      </c>
      <c r="G581" s="1">
        <v>450.27554610464699</v>
      </c>
      <c r="H581" s="1">
        <v>0.88890103488948524</v>
      </c>
      <c r="I581">
        <v>0.86108877621239777</v>
      </c>
    </row>
    <row r="582" spans="1:9" x14ac:dyDescent="0.25">
      <c r="A582" t="s">
        <v>2111</v>
      </c>
      <c r="B582" t="s">
        <v>2112</v>
      </c>
      <c r="C582" t="s">
        <v>202</v>
      </c>
      <c r="D582" s="14">
        <v>27963867368.446819</v>
      </c>
      <c r="E582" s="1">
        <v>263.92882684257876</v>
      </c>
      <c r="F582" s="1">
        <v>220.55321646319857</v>
      </c>
      <c r="G582" s="1">
        <v>192.97523404484872</v>
      </c>
      <c r="H582" s="1">
        <v>0.94994313474327574</v>
      </c>
      <c r="I582">
        <v>0.9743635768959017</v>
      </c>
    </row>
    <row r="583" spans="1:9" x14ac:dyDescent="0.25">
      <c r="A583" t="s">
        <v>2113</v>
      </c>
      <c r="B583" t="s">
        <v>2114</v>
      </c>
      <c r="C583" t="s">
        <v>217</v>
      </c>
      <c r="D583" s="14">
        <v>6054862546.6121416</v>
      </c>
      <c r="E583" s="1">
        <v>2.0335122574544662</v>
      </c>
      <c r="F583" s="1">
        <v>2.1267785692969716</v>
      </c>
      <c r="G583" s="1">
        <v>3.7396044489725377</v>
      </c>
      <c r="H583" s="1">
        <v>3.7336956776119585</v>
      </c>
      <c r="I583">
        <v>3.6632920806809173</v>
      </c>
    </row>
    <row r="584" spans="1:9" x14ac:dyDescent="0.25">
      <c r="A584" t="s">
        <v>2115</v>
      </c>
      <c r="B584" t="s">
        <v>2116</v>
      </c>
      <c r="C584" t="s">
        <v>196</v>
      </c>
      <c r="D584" s="14">
        <v>6273637770.3999996</v>
      </c>
      <c r="E584" s="1">
        <v>83.6</v>
      </c>
      <c r="F584" s="1">
        <v>98.24</v>
      </c>
      <c r="G584" s="1">
        <v>89.5</v>
      </c>
      <c r="H584" s="1">
        <v>1.6877984302972273</v>
      </c>
      <c r="I584">
        <v>1.6306110476718751</v>
      </c>
    </row>
    <row r="585" spans="1:9" x14ac:dyDescent="0.25">
      <c r="A585" t="s">
        <v>2117</v>
      </c>
      <c r="B585" t="s">
        <v>2118</v>
      </c>
      <c r="C585" t="s">
        <v>223</v>
      </c>
      <c r="D585" s="14">
        <v>9840342429.2576275</v>
      </c>
      <c r="E585" s="1">
        <v>32.78520506905317</v>
      </c>
      <c r="F585" s="1">
        <v>30.368337475835403</v>
      </c>
      <c r="G585" s="1">
        <v>29.103252109604629</v>
      </c>
      <c r="H585" s="1">
        <v>1.5243902652288248</v>
      </c>
      <c r="I585">
        <v>1.4665168827209636</v>
      </c>
    </row>
    <row r="586" spans="1:9" x14ac:dyDescent="0.25">
      <c r="A586" t="s">
        <v>2119</v>
      </c>
      <c r="B586" t="s">
        <v>2120</v>
      </c>
      <c r="C586" t="s">
        <v>198</v>
      </c>
      <c r="D586" s="14">
        <v>38734049247.624916</v>
      </c>
      <c r="E586" s="1">
        <v>39.79693140863899</v>
      </c>
      <c r="F586" s="1">
        <v>27.114171959863754</v>
      </c>
      <c r="G586" s="1">
        <v>23.978951360576467</v>
      </c>
      <c r="H586" s="1">
        <v>1.4820274641028615</v>
      </c>
      <c r="I586">
        <v>1.4110917844952822</v>
      </c>
    </row>
    <row r="587" spans="1:9" x14ac:dyDescent="0.25">
      <c r="A587" t="s">
        <v>2121</v>
      </c>
      <c r="B587" t="s">
        <v>2122</v>
      </c>
      <c r="C587" t="s">
        <v>208</v>
      </c>
      <c r="D587" s="14">
        <v>3680782862.6972628</v>
      </c>
      <c r="E587" s="1">
        <v>73.317866358620179</v>
      </c>
      <c r="F587" s="1">
        <v>59.81502274610046</v>
      </c>
      <c r="G587" s="1">
        <v>68.900817497073589</v>
      </c>
      <c r="H587" s="1">
        <v>1.9910760777320842</v>
      </c>
      <c r="I587">
        <v>1.9624279948266794</v>
      </c>
    </row>
    <row r="588" spans="1:9" x14ac:dyDescent="0.25">
      <c r="A588" t="s">
        <v>2123</v>
      </c>
      <c r="B588" t="s">
        <v>2124</v>
      </c>
      <c r="C588" t="s">
        <v>208</v>
      </c>
      <c r="D588" s="14">
        <v>31286100378</v>
      </c>
      <c r="E588" s="1">
        <v>123.5</v>
      </c>
      <c r="F588" s="1">
        <v>147.4</v>
      </c>
      <c r="G588" s="1">
        <v>159.19999999999999</v>
      </c>
      <c r="H588" s="1">
        <v>1.427552121168514</v>
      </c>
      <c r="I588">
        <v>1.4791122480478018</v>
      </c>
    </row>
    <row r="589" spans="1:9" x14ac:dyDescent="0.25">
      <c r="A589" t="s">
        <v>2125</v>
      </c>
      <c r="B589" t="s">
        <v>2126</v>
      </c>
      <c r="C589" t="s">
        <v>204</v>
      </c>
      <c r="D589" s="14">
        <v>5327569256.8762808</v>
      </c>
      <c r="E589" s="1">
        <v>71.090506585017167</v>
      </c>
      <c r="F589" s="1">
        <v>63.4958291464269</v>
      </c>
      <c r="G589" s="1">
        <v>74.221243863403345</v>
      </c>
      <c r="H589" s="1">
        <v>2.0770553639811169</v>
      </c>
      <c r="I589">
        <v>2.1561463712872797</v>
      </c>
    </row>
    <row r="590" spans="1:9" x14ac:dyDescent="0.25">
      <c r="A590" t="s">
        <v>2127</v>
      </c>
      <c r="B590" t="s">
        <v>2128</v>
      </c>
      <c r="C590" t="s">
        <v>212</v>
      </c>
      <c r="D590" s="14">
        <v>2478158915.8499994</v>
      </c>
      <c r="E590" s="1">
        <v>65.05</v>
      </c>
      <c r="F590" s="1">
        <v>70.8</v>
      </c>
      <c r="G590" s="1">
        <v>56.95</v>
      </c>
      <c r="H590" s="1">
        <v>1.4840508153556029</v>
      </c>
      <c r="I590">
        <v>1.6216579929199746</v>
      </c>
    </row>
    <row r="591" spans="1:9" x14ac:dyDescent="0.25">
      <c r="A591" t="s">
        <v>2129</v>
      </c>
      <c r="B591" t="s">
        <v>2130</v>
      </c>
      <c r="C591" t="s">
        <v>200</v>
      </c>
      <c r="D591" s="14">
        <v>5620506223.0100002</v>
      </c>
      <c r="E591" s="1">
        <v>0.25230000000000002</v>
      </c>
      <c r="F591" s="1">
        <v>0.28339999999999999</v>
      </c>
      <c r="G591" s="1">
        <v>0.25729999999999997</v>
      </c>
      <c r="H591" s="1">
        <v>2.6431572097748584</v>
      </c>
      <c r="I591">
        <v>2.501574417987146</v>
      </c>
    </row>
    <row r="592" spans="1:9" x14ac:dyDescent="0.25">
      <c r="A592" t="s">
        <v>2131</v>
      </c>
      <c r="B592" t="s">
        <v>2132</v>
      </c>
      <c r="C592" t="s">
        <v>196</v>
      </c>
      <c r="D592" s="14">
        <v>2919939158.8499999</v>
      </c>
      <c r="E592" s="1">
        <v>64.95</v>
      </c>
      <c r="F592" s="1">
        <v>67.58</v>
      </c>
      <c r="G592" s="1">
        <v>74.180000000000007</v>
      </c>
      <c r="H592" s="1">
        <v>2.2706853801262099</v>
      </c>
      <c r="I592">
        <v>2.1528627717364994</v>
      </c>
    </row>
    <row r="593" spans="1:9" x14ac:dyDescent="0.25">
      <c r="A593" t="s">
        <v>2133</v>
      </c>
      <c r="B593" t="s">
        <v>2134</v>
      </c>
      <c r="C593" t="s">
        <v>204</v>
      </c>
      <c r="D593" s="14">
        <v>6192913018.9799995</v>
      </c>
      <c r="E593" s="1">
        <v>27.38</v>
      </c>
      <c r="F593" s="1">
        <v>30.5</v>
      </c>
      <c r="G593" s="1">
        <v>28.11</v>
      </c>
      <c r="H593" s="1">
        <v>1.7532161058249747</v>
      </c>
      <c r="I593">
        <v>1.7744617144432095</v>
      </c>
    </row>
    <row r="594" spans="1:9" x14ac:dyDescent="0.25">
      <c r="A594" t="s">
        <v>2135</v>
      </c>
      <c r="B594" t="s">
        <v>2136</v>
      </c>
      <c r="C594" t="s">
        <v>196</v>
      </c>
      <c r="D594" s="14">
        <v>6044729566.5259714</v>
      </c>
      <c r="E594" s="1">
        <v>37.278867240729582</v>
      </c>
      <c r="F594" s="1">
        <v>36.598752943803682</v>
      </c>
      <c r="G594" s="1">
        <v>37.738130170884389</v>
      </c>
      <c r="H594" s="1">
        <v>1.2111170784434735</v>
      </c>
      <c r="I594">
        <v>1.2806174834434343</v>
      </c>
    </row>
    <row r="595" spans="1:9" x14ac:dyDescent="0.25">
      <c r="A595" t="s">
        <v>2137</v>
      </c>
      <c r="B595" t="s">
        <v>2138</v>
      </c>
      <c r="C595" t="s">
        <v>202</v>
      </c>
      <c r="D595" s="14">
        <v>6803838432.1099281</v>
      </c>
      <c r="E595" s="1">
        <v>221.7853528790057</v>
      </c>
      <c r="F595" s="1">
        <v>190.32727929172873</v>
      </c>
      <c r="G595" s="1">
        <v>180.44710919414661</v>
      </c>
      <c r="H595" s="1">
        <v>1.0919549062187999</v>
      </c>
      <c r="I595">
        <v>1.0316973241413676</v>
      </c>
    </row>
    <row r="596" spans="1:9" x14ac:dyDescent="0.25">
      <c r="A596" t="s">
        <v>2139</v>
      </c>
      <c r="B596" t="s">
        <v>2140</v>
      </c>
      <c r="C596" t="s">
        <v>198</v>
      </c>
      <c r="D596" s="14">
        <v>8548243153.5708876</v>
      </c>
      <c r="E596" s="1">
        <v>161.3371376989312</v>
      </c>
      <c r="F596" s="1">
        <v>128.16651804156817</v>
      </c>
      <c r="G596" s="1">
        <v>124.64957834648166</v>
      </c>
      <c r="H596" s="1">
        <v>1.1720629836465299</v>
      </c>
      <c r="I596">
        <v>1.1215658351596258</v>
      </c>
    </row>
    <row r="597" spans="1:9" x14ac:dyDescent="0.25">
      <c r="A597" t="s">
        <v>2141</v>
      </c>
      <c r="B597" t="s">
        <v>2142</v>
      </c>
      <c r="C597" t="s">
        <v>202</v>
      </c>
      <c r="D597" s="14">
        <v>5269997480.5155468</v>
      </c>
      <c r="E597" s="1">
        <v>135.58279249896987</v>
      </c>
      <c r="F597" s="1">
        <v>110.22320551574863</v>
      </c>
      <c r="G597" s="1">
        <v>100.54083388588681</v>
      </c>
      <c r="H597" s="1">
        <v>1.2658076652708499</v>
      </c>
      <c r="I597">
        <v>1.2384058929387514</v>
      </c>
    </row>
    <row r="598" spans="1:9" x14ac:dyDescent="0.25">
      <c r="A598" t="s">
        <v>2143</v>
      </c>
      <c r="B598" t="s">
        <v>2144</v>
      </c>
      <c r="C598" t="s">
        <v>198</v>
      </c>
      <c r="D598" s="14">
        <v>9223099489.2728672</v>
      </c>
      <c r="E598" s="1">
        <v>35.166894386016374</v>
      </c>
      <c r="F598" s="1">
        <v>32.78268530023572</v>
      </c>
      <c r="G598" s="1">
        <v>28.459387537171974</v>
      </c>
      <c r="H598" s="1">
        <v>2.0086911366538658</v>
      </c>
      <c r="I598">
        <v>2.0021149128096227</v>
      </c>
    </row>
    <row r="599" spans="1:9" x14ac:dyDescent="0.25">
      <c r="A599" t="s">
        <v>189</v>
      </c>
      <c r="B599" t="s">
        <v>2145</v>
      </c>
      <c r="C599" t="s">
        <v>196</v>
      </c>
      <c r="D599" s="14">
        <v>59359595273.937546</v>
      </c>
      <c r="E599" s="1">
        <v>4.865731255960025</v>
      </c>
      <c r="F599" s="1">
        <v>5.1038099512105308</v>
      </c>
      <c r="G599" s="1">
        <v>5.3527543377263669</v>
      </c>
      <c r="H599" s="1">
        <v>1.7474950917899172</v>
      </c>
      <c r="I599">
        <v>1.7426125012249709</v>
      </c>
    </row>
    <row r="600" spans="1:9" x14ac:dyDescent="0.25">
      <c r="A600" t="s">
        <v>2290</v>
      </c>
      <c r="B600" t="s">
        <v>2291</v>
      </c>
      <c r="C600" t="s">
        <v>198</v>
      </c>
      <c r="D600" s="14">
        <v>8480704779.5800009</v>
      </c>
      <c r="E600" s="1">
        <v>11.38</v>
      </c>
      <c r="F600" s="1">
        <v>9.1760000000000002</v>
      </c>
      <c r="G600" s="1">
        <v>7.9420000000000002</v>
      </c>
      <c r="H600" s="1">
        <v>1.263447666657971</v>
      </c>
      <c r="I600">
        <v>1.2035089329499924</v>
      </c>
    </row>
    <row r="601" spans="1:9" x14ac:dyDescent="0.25">
      <c r="A601" t="s">
        <v>2146</v>
      </c>
      <c r="B601" t="s">
        <v>2147</v>
      </c>
      <c r="C601" t="s">
        <v>208</v>
      </c>
      <c r="D601" s="14">
        <v>26425622212.115997</v>
      </c>
      <c r="E601" s="1">
        <v>11451.105551718334</v>
      </c>
      <c r="F601" s="1">
        <v>11887.444548355448</v>
      </c>
      <c r="G601" s="1">
        <v>10348.862796840496</v>
      </c>
      <c r="H601" s="1">
        <v>1.248620174000926</v>
      </c>
      <c r="I601">
        <v>1.2744320671134521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Sector</vt:lpstr>
      <vt:lpstr>US Underlying</vt:lpstr>
      <vt:lpstr>EU Sector</vt:lpstr>
      <vt:lpstr>EU 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2024-10-17T07:00:56Z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2024-10-17T07:00:45Z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43147b52-0129-419b-8b1e-11baf75a877a</vt:lpwstr>
  </property>
  <property fmtid="{D5CDD505-2E9C-101B-9397-08002B2CF9AE}" pid="8" name="MSIP_Label_7e16eccb-73c8-4735-b2d9-e9eba7315781_ContentBits">
    <vt:lpwstr>0</vt:lpwstr>
  </property>
</Properties>
</file>