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y\Documents\Emory\Spring Semester 2019\Structure of Information Networks\Youtube Project\"/>
    </mc:Choice>
  </mc:AlternateContent>
  <xr:revisionPtr revIDLastSave="0" documentId="13_ncr:1_{2D68C27B-8805-4DFA-A937-AEAC26A3B53A}" xr6:coauthVersionLast="36" xr6:coauthVersionMax="36" xr10:uidLastSave="{00000000-0000-0000-0000-000000000000}"/>
  <bookViews>
    <workbookView xWindow="0" yWindow="0" windowWidth="19200" windowHeight="7020" xr2:uid="{D40E32A3-945F-474E-9869-74D7AA97FA9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3" i="1"/>
</calcChain>
</file>

<file path=xl/sharedStrings.xml><?xml version="1.0" encoding="utf-8"?>
<sst xmlns="http://schemas.openxmlformats.org/spreadsheetml/2006/main" count="35" uniqueCount="7">
  <si>
    <t>Strongly Connected Components</t>
  </si>
  <si>
    <t>Weakly Connected Components</t>
  </si>
  <si>
    <t>Strong-to-Weak Ratio</t>
  </si>
  <si>
    <t>People &amp; Blogs</t>
  </si>
  <si>
    <t>Comedy (high AP)</t>
  </si>
  <si>
    <t>Entertainment (comparable AP)</t>
  </si>
  <si>
    <t>Travel &amp; Events (low AP)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</si>
</sst>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1" fillId="0" borderId="7" xfId="0" applyFont="1" applyBorder="1"/>
    <xf numFmtId="0" fontId="1" fillId="0" borderId="8" xfId="0" applyFont="1" applyBorder="1" applyAlignment="1">
      <alignment horizontal="center"/>
    </xf>
    <xf numFmtId="168" fontId="1" fillId="0" borderId="9" xfId="0" applyNumberFormat="1" applyFont="1" applyBorder="1" applyAlignment="1">
      <alignment horizontal="center"/>
    </xf>
    <xf numFmtId="0" fontId="1" fillId="2" borderId="7" xfId="0" applyFont="1" applyFill="1" applyBorder="1"/>
    <xf numFmtId="0" fontId="1" fillId="2" borderId="8" xfId="0" applyFont="1" applyFill="1" applyBorder="1" applyAlignment="1">
      <alignment horizontal="center"/>
    </xf>
    <xf numFmtId="168" fontId="1" fillId="2" borderId="9" xfId="0" applyNumberFormat="1" applyFont="1" applyFill="1" applyBorder="1" applyAlignment="1">
      <alignment horizontal="center"/>
    </xf>
    <xf numFmtId="0" fontId="1" fillId="2" borderId="4" xfId="0" applyFont="1" applyFill="1" applyBorder="1"/>
    <xf numFmtId="0" fontId="1" fillId="2" borderId="5" xfId="0" applyFont="1" applyFill="1" applyBorder="1" applyAlignment="1">
      <alignment horizontal="center"/>
    </xf>
    <xf numFmtId="168" fontId="1" fillId="2" borderId="6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CF25A-0FC5-4B3C-A7C3-DFCD238D4136}">
  <dimension ref="B1:E6"/>
  <sheetViews>
    <sheetView showGridLines="0" tabSelected="1" workbookViewId="0">
      <selection activeCell="C12" sqref="C12"/>
    </sheetView>
  </sheetViews>
  <sheetFormatPr defaultRowHeight="14.1" x14ac:dyDescent="0.5"/>
  <cols>
    <col min="1" max="1" width="8.83984375" style="1"/>
    <col min="2" max="5" width="30.5234375" style="1" customWidth="1"/>
    <col min="6" max="16384" width="8.83984375" style="1"/>
  </cols>
  <sheetData>
    <row r="1" spans="2:5" ht="14.4" thickBot="1" x14ac:dyDescent="0.55000000000000004"/>
    <row r="2" spans="2:5" s="2" customFormat="1" thickBot="1" x14ac:dyDescent="0.5">
      <c r="B2" s="3"/>
      <c r="C2" s="4" t="s">
        <v>0</v>
      </c>
      <c r="D2" s="4" t="s">
        <v>1</v>
      </c>
      <c r="E2" s="5" t="s">
        <v>2</v>
      </c>
    </row>
    <row r="3" spans="2:5" ht="14.4" thickBot="1" x14ac:dyDescent="0.55000000000000004">
      <c r="B3" s="6" t="s">
        <v>3</v>
      </c>
      <c r="C3" s="7">
        <v>41159</v>
      </c>
      <c r="D3" s="7">
        <v>620</v>
      </c>
      <c r="E3" s="8">
        <f>C3/D3</f>
        <v>66.385483870967747</v>
      </c>
    </row>
    <row r="4" spans="2:5" ht="14.4" thickBot="1" x14ac:dyDescent="0.55000000000000004">
      <c r="B4" s="9" t="s">
        <v>4</v>
      </c>
      <c r="C4" s="10">
        <v>31454</v>
      </c>
      <c r="D4" s="10">
        <v>404</v>
      </c>
      <c r="E4" s="11">
        <f t="shared" ref="E4:E6" si="0">C4/D4</f>
        <v>77.856435643564353</v>
      </c>
    </row>
    <row r="5" spans="2:5" ht="14.4" thickBot="1" x14ac:dyDescent="0.55000000000000004">
      <c r="B5" s="6" t="s">
        <v>5</v>
      </c>
      <c r="C5" s="7">
        <v>113735</v>
      </c>
      <c r="D5" s="7">
        <v>623</v>
      </c>
      <c r="E5" s="8">
        <f t="shared" si="0"/>
        <v>182.5601926163724</v>
      </c>
    </row>
    <row r="6" spans="2:5" ht="14.4" thickBot="1" x14ac:dyDescent="0.55000000000000004">
      <c r="B6" s="12" t="s">
        <v>6</v>
      </c>
      <c r="C6" s="13">
        <v>7875</v>
      </c>
      <c r="D6" s="13">
        <v>123</v>
      </c>
      <c r="E6" s="14">
        <f t="shared" si="0"/>
        <v>64.024390243902445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 Syz</dc:creator>
  <cp:lastModifiedBy>Jay Syz</cp:lastModifiedBy>
  <dcterms:created xsi:type="dcterms:W3CDTF">2019-04-28T23:40:31Z</dcterms:created>
  <dcterms:modified xsi:type="dcterms:W3CDTF">2019-04-28T23:54:39Z</dcterms:modified>
</cp:coreProperties>
</file>