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Deutsch" sheetId="2" state="visible" r:id="rId2"/>
    <sheet name="Fremdsprachen" sheetId="3" state="visible" r:id="rId3"/>
    <sheet name="Kunst" sheetId="4" state="visible" r:id="rId4"/>
    <sheet name="Musik" sheetId="5" state="visible" r:id="rId5"/>
    <sheet name="Sport" sheetId="6" state="visible" r:id="rId6"/>
    <sheet name="Mathematik" sheetId="7" state="visible" r:id="rId7"/>
    <sheet name="Informatik" sheetId="8" state="visible" r:id="rId8"/>
    <sheet name="Physik" sheetId="9" state="visible" r:id="rId9"/>
    <sheet name="Chemie" sheetId="10" state="visible" r:id="rId10"/>
    <sheet name="Biologie" sheetId="11" state="visible" r:id="rId11"/>
    <sheet name="Erdkunde" sheetId="12" state="visible" r:id="rId12"/>
    <sheet name="Geschichte" sheetId="13" state="visible" r:id="rId13"/>
    <sheet name="PoWi" sheetId="14" state="visible" r:id="rId14"/>
    <sheet name="Arbeitslehre" sheetId="15" state="visible" r:id="rId15"/>
    <sheet name="Ethik" sheetId="16" state="visible" r:id="rId16"/>
    <sheet name="Ev. Religion" sheetId="17" state="visible" r:id="rId17"/>
    <sheet name="Kath. Religion" sheetId="18" state="visible" r:id="rId18"/>
  </sheets>
  <definedNames>
    <definedName name="_xlnm._FilterDatabase" localSheetId="1" hidden="1">'Deutsch'!$A$1:$J$34</definedName>
    <definedName name="_xlnm._FilterDatabase" localSheetId="2" hidden="1">'Fremdsprachen'!$A$1:$J$16</definedName>
    <definedName name="_xlnm._FilterDatabase" localSheetId="3" hidden="1">'Kunst'!$A$1:$J$41</definedName>
    <definedName name="_xlnm._FilterDatabase" localSheetId="4" hidden="1">'Musik'!$A$1:$J$22</definedName>
    <definedName name="_xlnm._FilterDatabase" localSheetId="5" hidden="1">'Sport'!$A$1:$J$26</definedName>
    <definedName name="_xlnm._FilterDatabase" localSheetId="6" hidden="1">'Mathematik'!$A$1:$J$150</definedName>
    <definedName name="_xlnm._FilterDatabase" localSheetId="7" hidden="1">'Informatik'!$A$1:$J$61</definedName>
    <definedName name="_xlnm._FilterDatabase" localSheetId="8" hidden="1">'Physik'!$A$1:$J$21</definedName>
    <definedName name="_xlnm._FilterDatabase" localSheetId="9" hidden="1">'Chemie'!$A$1:$J$17</definedName>
    <definedName name="_xlnm._FilterDatabase" localSheetId="10" hidden="1">'Biologie'!$A$1:$J$22</definedName>
    <definedName name="_xlnm._FilterDatabase" localSheetId="11" hidden="1">'Erdkunde'!$A$1:$J$19</definedName>
    <definedName name="_xlnm._FilterDatabase" localSheetId="12" hidden="1">'Geschichte'!$A$1:$J$69</definedName>
    <definedName name="_xlnm._FilterDatabase" localSheetId="13" hidden="1">'PoWi'!$A$1:$J$21</definedName>
    <definedName name="_xlnm._FilterDatabase" localSheetId="14" hidden="1">'Arbeitslehre'!$A$1:$J$43</definedName>
    <definedName name="_xlnm._FilterDatabase" localSheetId="15" hidden="1">'Ethik'!$A$1:$J$35</definedName>
    <definedName name="_xlnm._FilterDatabase" localSheetId="16" hidden="1">'Ev. Religion'!$A$1:$J$20</definedName>
    <definedName name="_xlnm._FilterDatabase" localSheetId="17" hidden="1">'Kath. Religion'!$A$1:$J$108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b val="1"/>
      <sz val="11"/>
    </font>
    <font>
      <name val="Arial"/>
      <sz val="10"/>
    </font>
    <font>
      <name val="Arial"/>
      <b val="1"/>
      <color rgb="00FFFFFF"/>
      <sz val="10"/>
    </font>
  </fonts>
  <fills count="6">
    <fill>
      <patternFill/>
    </fill>
    <fill>
      <patternFill patternType="gray125"/>
    </fill>
    <fill>
      <patternFill patternType="solid">
        <fgColor rgb="001F4E5F"/>
      </patternFill>
    </fill>
    <fill>
      <patternFill patternType="solid">
        <fgColor rgb="00FFF4D6"/>
      </patternFill>
    </fill>
    <fill>
      <patternFill patternType="solid">
        <fgColor rgb="00EEF3F8"/>
      </patternFill>
    </fill>
    <fill>
      <patternFill patternType="solid">
        <fgColor rgb="00E3F4E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5" fillId="2" borderId="0" applyAlignment="1" pivotButton="0" quotePrefix="0" xfId="0">
      <alignment vertical="center" wrapText="1"/>
    </xf>
    <xf numFmtId="0" fontId="4" fillId="3"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s>
  <sheetData>
    <row r="1">
      <c r="A1" s="1" t="inlineStr">
        <is>
          <t>Prüfliste für die Fachschaften</t>
        </is>
      </c>
    </row>
    <row r="2">
      <c r="A2" s="2" t="inlineStr">
        <is>
          <t>Kompetenzgraph Hessen, Sekundarstufe I. Stand 27.10.2026.</t>
        </is>
      </c>
    </row>
    <row r="3">
      <c r="A3" t="inlineStr"/>
    </row>
    <row r="4">
      <c r="A4" s="3" t="inlineStr">
        <is>
          <t>Worum es geht</t>
        </is>
      </c>
    </row>
    <row r="5">
      <c r="A5" s="4" t="inlineStr">
        <is>
          <t>Jedes Blatt enthält für ein Fach die Einträge, die fachlich geprüft werden sollen:</t>
        </is>
      </c>
    </row>
    <row r="6">
      <c r="A6" s="4" t="inlineStr">
        <is>
          <t>• Themenvorschläge: eigene Bündelung über gemeinsame Stichworte. Sie stehen so nicht im Kerncurriculum.</t>
        </is>
      </c>
    </row>
    <row r="7">
      <c r="A7" s="4" t="inlineStr">
        <is>
          <t>• SDG-Zuordnungen: Verbindung von Inhaltsfeldern zu den 17 Nachhaltigkeitszielen und einem Unterziel (amtlicher Wortlaut). Die Kerncurricula nennen keine SDGs.</t>
        </is>
      </c>
    </row>
    <row r="8">
      <c r="A8" s="4" t="inlineStr">
        <is>
          <t>• Schwerpunkte: aus dem Kerncurriculum ausgelesen (automatisch oder von Hand zusammengefasst). Bitte Wortlaut und Seitenangabe am Original prüfen.</t>
        </is>
      </c>
    </row>
    <row r="9">
      <c r="A9" t="inlineStr"/>
    </row>
    <row r="10">
      <c r="A10" s="3" t="inlineStr">
        <is>
          <t>So geht es</t>
        </is>
      </c>
    </row>
    <row r="11">
      <c r="A11" s="4" t="inlineStr">
        <is>
          <t>1. In der Spalte „Bewertung“ aus der Liste wählen: passt, passt teilweise, passt nicht.</t>
        </is>
      </c>
    </row>
    <row r="12">
      <c r="A12" s="4" t="inlineStr">
        <is>
          <t>2. Bei „passt teilweise“ oder „passt nicht“ in „Anmerkung“ kurz notieren, was geändert werden soll.</t>
        </is>
      </c>
    </row>
    <row r="13">
      <c r="A13" s="4" t="inlineStr">
        <is>
          <t>3. Name der Lehrerin oder des Lehrers und Datum eintragen. Die Datei zurückgeben, die Änderungen werden in die Datenbasis übernommen.</t>
        </is>
      </c>
    </row>
    <row r="14">
      <c r="A14" t="inlineStr"/>
    </row>
    <row r="15">
      <c r="A15" s="3" t="inlineStr">
        <is>
          <t>Übersicht</t>
        </is>
      </c>
    </row>
    <row r="16">
      <c r="A16" s="5" t="inlineStr">
        <is>
          <t>Fach</t>
        </is>
      </c>
      <c r="B16" s="5" t="inlineStr">
        <is>
          <t>Themenvorschläge</t>
        </is>
      </c>
      <c r="C16" s="5" t="inlineStr">
        <is>
          <t>SDG-Zuordnungen</t>
        </is>
      </c>
      <c r="D16" s="5" t="inlineStr">
        <is>
          <t>Schwerpunkte</t>
        </is>
      </c>
      <c r="E16" s="5" t="inlineStr">
        <is>
          <t>Summe</t>
        </is>
      </c>
    </row>
    <row r="17">
      <c r="A17" s="4" t="inlineStr">
        <is>
          <t>Deutsch</t>
        </is>
      </c>
      <c r="B17" s="4" t="n">
        <v>5</v>
      </c>
      <c r="C17" s="4" t="n">
        <v>0</v>
      </c>
      <c r="D17" s="4" t="n">
        <v>28</v>
      </c>
      <c r="E17" s="4" t="n">
        <v>33</v>
      </c>
    </row>
    <row r="18">
      <c r="A18" s="4" t="inlineStr">
        <is>
          <t>Moderne Fremdsprachen</t>
        </is>
      </c>
      <c r="B18" s="4" t="n">
        <v>3</v>
      </c>
      <c r="C18" s="4" t="n">
        <v>2</v>
      </c>
      <c r="D18" s="4" t="n">
        <v>10</v>
      </c>
      <c r="E18" s="4" t="n">
        <v>15</v>
      </c>
    </row>
    <row r="19">
      <c r="A19" s="4" t="inlineStr">
        <is>
          <t>Kunst</t>
        </is>
      </c>
      <c r="B19" s="4" t="n">
        <v>5</v>
      </c>
      <c r="C19" s="4" t="n">
        <v>1</v>
      </c>
      <c r="D19" s="4" t="n">
        <v>34</v>
      </c>
      <c r="E19" s="4" t="n">
        <v>40</v>
      </c>
    </row>
    <row r="20">
      <c r="A20" s="4" t="inlineStr">
        <is>
          <t>Musik</t>
        </is>
      </c>
      <c r="B20" s="4" t="n">
        <v>6</v>
      </c>
      <c r="C20" s="4" t="n">
        <v>0</v>
      </c>
      <c r="D20" s="4" t="n">
        <v>15</v>
      </c>
      <c r="E20" s="4" t="n">
        <v>21</v>
      </c>
    </row>
    <row r="21">
      <c r="A21" s="4" t="inlineStr">
        <is>
          <t>Sport</t>
        </is>
      </c>
      <c r="B21" s="4" t="n">
        <v>7</v>
      </c>
      <c r="C21" s="4" t="n">
        <v>1</v>
      </c>
      <c r="D21" s="4" t="n">
        <v>17</v>
      </c>
      <c r="E21" s="4" t="n">
        <v>25</v>
      </c>
    </row>
    <row r="22">
      <c r="A22" s="4" t="inlineStr">
        <is>
          <t>Mathematik</t>
        </is>
      </c>
      <c r="B22" s="4" t="n">
        <v>7</v>
      </c>
      <c r="C22" s="4" t="n">
        <v>0</v>
      </c>
      <c r="D22" s="4" t="n">
        <v>142</v>
      </c>
      <c r="E22" s="4" t="n">
        <v>149</v>
      </c>
    </row>
    <row r="23">
      <c r="A23" s="4" t="inlineStr">
        <is>
          <t>Informatik</t>
        </is>
      </c>
      <c r="B23" s="4" t="n">
        <v>3</v>
      </c>
      <c r="C23" s="4" t="n">
        <v>2</v>
      </c>
      <c r="D23" s="4" t="n">
        <v>55</v>
      </c>
      <c r="E23" s="4" t="n">
        <v>60</v>
      </c>
    </row>
    <row r="24">
      <c r="A24" s="4" t="inlineStr">
        <is>
          <t>Physik</t>
        </is>
      </c>
      <c r="B24" s="4" t="n">
        <v>15</v>
      </c>
      <c r="C24" s="4" t="n">
        <v>5</v>
      </c>
      <c r="D24" s="4" t="n">
        <v>0</v>
      </c>
      <c r="E24" s="4" t="n">
        <v>20</v>
      </c>
    </row>
    <row r="25">
      <c r="A25" s="4" t="inlineStr">
        <is>
          <t>Chemie</t>
        </is>
      </c>
      <c r="B25" s="4" t="n">
        <v>10</v>
      </c>
      <c r="C25" s="4" t="n">
        <v>6</v>
      </c>
      <c r="D25" s="4" t="n">
        <v>0</v>
      </c>
      <c r="E25" s="4" t="n">
        <v>16</v>
      </c>
    </row>
    <row r="26">
      <c r="A26" s="4" t="inlineStr">
        <is>
          <t>Biologie</t>
        </is>
      </c>
      <c r="B26" s="4" t="n">
        <v>13</v>
      </c>
      <c r="C26" s="4" t="n">
        <v>8</v>
      </c>
      <c r="D26" s="4" t="n">
        <v>0</v>
      </c>
      <c r="E26" s="4" t="n">
        <v>21</v>
      </c>
    </row>
    <row r="27">
      <c r="A27" s="4" t="inlineStr">
        <is>
          <t>Erdkunde</t>
        </is>
      </c>
      <c r="B27" s="4" t="n">
        <v>11</v>
      </c>
      <c r="C27" s="4" t="n">
        <v>7</v>
      </c>
      <c r="D27" s="4" t="n">
        <v>0</v>
      </c>
      <c r="E27" s="4" t="n">
        <v>18</v>
      </c>
    </row>
    <row r="28">
      <c r="A28" s="4" t="inlineStr">
        <is>
          <t>Geschichte</t>
        </is>
      </c>
      <c r="B28" s="4" t="n">
        <v>13</v>
      </c>
      <c r="C28" s="4" t="n">
        <v>8</v>
      </c>
      <c r="D28" s="4" t="n">
        <v>47</v>
      </c>
      <c r="E28" s="4" t="n">
        <v>68</v>
      </c>
    </row>
    <row r="29">
      <c r="A29" s="4" t="inlineStr">
        <is>
          <t>Politik und Wirtschaft</t>
        </is>
      </c>
      <c r="B29" s="4" t="n">
        <v>11</v>
      </c>
      <c r="C29" s="4" t="n">
        <v>9</v>
      </c>
      <c r="D29" s="4" t="n">
        <v>0</v>
      </c>
      <c r="E29" s="4" t="n">
        <v>20</v>
      </c>
    </row>
    <row r="30">
      <c r="A30" s="4" t="inlineStr">
        <is>
          <t>Arbeitslehre</t>
        </is>
      </c>
      <c r="B30" s="4" t="n">
        <v>11</v>
      </c>
      <c r="C30" s="4" t="n">
        <v>7</v>
      </c>
      <c r="D30" s="4" t="n">
        <v>24</v>
      </c>
      <c r="E30" s="4" t="n">
        <v>42</v>
      </c>
    </row>
    <row r="31">
      <c r="A31" s="4" t="inlineStr">
        <is>
          <t>Ethik</t>
        </is>
      </c>
      <c r="B31" s="4" t="n">
        <v>8</v>
      </c>
      <c r="C31" s="4" t="n">
        <v>5</v>
      </c>
      <c r="D31" s="4" t="n">
        <v>21</v>
      </c>
      <c r="E31" s="4" t="n">
        <v>34</v>
      </c>
    </row>
    <row r="32">
      <c r="A32" s="4" t="inlineStr">
        <is>
          <t>Evangelische Religion</t>
        </is>
      </c>
      <c r="B32" s="4" t="n">
        <v>4</v>
      </c>
      <c r="C32" s="4" t="n">
        <v>2</v>
      </c>
      <c r="D32" s="4" t="n">
        <v>13</v>
      </c>
      <c r="E32" s="4" t="n">
        <v>19</v>
      </c>
    </row>
    <row r="33">
      <c r="A33" s="4" t="inlineStr">
        <is>
          <t>Katholische Religion</t>
        </is>
      </c>
      <c r="B33" s="4" t="n">
        <v>6</v>
      </c>
      <c r="C33" s="4" t="n">
        <v>1</v>
      </c>
      <c r="D33" s="4" t="n">
        <v>100</v>
      </c>
      <c r="E33" s="4" t="n">
        <v>107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Kommunikation und Medien</t>
        </is>
      </c>
      <c r="C2" s="8" t="inlineStr">
        <is>
          <t>Text-/Medienformen</t>
        </is>
      </c>
      <c r="D2" s="8" t="inlineStr">
        <is>
          <t>Text- und Medienformen</t>
        </is>
      </c>
      <c r="E2" s="8" t="inlineStr"/>
      <c r="F2" s="8" t="inlineStr">
        <is>
          <t>S. 24</t>
        </is>
      </c>
      <c r="G2" s="8" t="inlineStr"/>
      <c r="H2" s="8" t="inlineStr"/>
      <c r="I2" s="8" t="inlineStr"/>
      <c r="J2" s="8" t="inlineStr"/>
    </row>
    <row r="3">
      <c r="A3" s="7" t="inlineStr">
        <is>
          <t>Themenvorschlag</t>
        </is>
      </c>
      <c r="B3" s="8" t="inlineStr">
        <is>
          <t>Kommunikation und Medien</t>
        </is>
      </c>
      <c r="C3" s="8" t="inlineStr">
        <is>
          <t>Rede- und Gesprächsformen</t>
        </is>
      </c>
      <c r="D3" s="8" t="inlineStr">
        <is>
          <t>Informierende und argumentierende Gespräche</t>
        </is>
      </c>
      <c r="E3" s="8" t="inlineStr"/>
      <c r="F3" s="8" t="inlineStr">
        <is>
          <t>S. 22</t>
        </is>
      </c>
      <c r="G3" s="8" t="inlineStr"/>
      <c r="H3" s="8" t="inlineStr"/>
      <c r="I3" s="8" t="inlineStr"/>
      <c r="J3" s="8" t="inlineStr"/>
    </row>
    <row r="4">
      <c r="A4" s="7" t="inlineStr">
        <is>
          <t>Themenvorschlag</t>
        </is>
      </c>
      <c r="B4" s="8" t="inlineStr">
        <is>
          <t>Demokratie, Recht und Gerechtigkeit</t>
        </is>
      </c>
      <c r="C4" s="8" t="inlineStr">
        <is>
          <t>Rede- und Gesprächskonventionen</t>
        </is>
      </c>
      <c r="D4" s="8" t="inlineStr">
        <is>
          <t>Gesprächskonventionen als Voraussetzung von Demokratie</t>
        </is>
      </c>
      <c r="E4" s="8" t="inlineStr"/>
      <c r="F4" s="8" t="inlineStr">
        <is>
          <t>S. 23</t>
        </is>
      </c>
      <c r="G4" s="8" t="inlineStr"/>
      <c r="H4" s="8" t="inlineStr"/>
      <c r="I4" s="8" t="inlineStr"/>
      <c r="J4" s="8" t="inlineStr"/>
    </row>
    <row r="5">
      <c r="A5" s="7" t="inlineStr">
        <is>
          <t>Themenvorschlag</t>
        </is>
      </c>
      <c r="B5" s="8" t="inlineStr">
        <is>
          <t>Arbeit, Beruf und Zukunft</t>
        </is>
      </c>
      <c r="C5" s="8" t="inlineStr">
        <is>
          <t>Rede- und Gesprächsformen</t>
        </is>
      </c>
      <c r="D5" s="8" t="inlineStr">
        <is>
          <t>Vorstellen und Bewerben</t>
        </is>
      </c>
      <c r="E5" s="8" t="inlineStr"/>
      <c r="F5" s="8" t="inlineStr">
        <is>
          <t>S. 22</t>
        </is>
      </c>
      <c r="G5" s="8" t="inlineStr"/>
      <c r="H5" s="8" t="inlineStr"/>
      <c r="I5" s="8" t="inlineStr"/>
      <c r="J5" s="8" t="inlineStr"/>
    </row>
    <row r="6">
      <c r="A6" s="7" t="inlineStr">
        <is>
          <t>Themenvorschlag</t>
        </is>
      </c>
      <c r="B6" s="8" t="inlineStr">
        <is>
          <t>Kultur und künstlerischer Ausdruck</t>
        </is>
      </c>
      <c r="C6" s="8" t="inlineStr">
        <is>
          <t>Lesarten und Rezeptionskonventionen</t>
        </is>
      </c>
      <c r="D6" s="8" t="inlineStr">
        <is>
          <t>Lesarten und Rezeptionskonventionen</t>
        </is>
      </c>
      <c r="E6" s="8" t="inlineStr"/>
      <c r="F6" s="8" t="inlineStr">
        <is>
          <t>S. 25</t>
        </is>
      </c>
      <c r="G6" s="8" t="inlineStr"/>
      <c r="H6" s="8" t="inlineStr"/>
      <c r="I6" s="8" t="inlineStr"/>
      <c r="J6" s="8" t="inlineStr"/>
    </row>
    <row r="7">
      <c r="A7" s="9" t="inlineStr">
        <is>
          <t>Schwerpunkt</t>
        </is>
      </c>
      <c r="B7" s="8" t="inlineStr">
        <is>
          <t>am Ende der Jahrgangsstufe 9/10</t>
        </is>
      </c>
      <c r="C7" s="8" t="inlineStr">
        <is>
          <t>Rede- und Gesprächsformen</t>
        </is>
      </c>
      <c r="D7" s="8" t="inlineStr">
        <is>
          <t>Informierende, argumentierende und gemeinschaftsbildende Gespräche</t>
        </is>
      </c>
      <c r="E7" s="8" t="inlineStr">
        <is>
          <t>GY, HS, RS</t>
        </is>
      </c>
      <c r="F7" s="8" t="inlineStr">
        <is>
          <t>GY S. 22; HS S. 22; RS S. 22 (von Hand aus Kap. 6 zusammengefasst)</t>
        </is>
      </c>
      <c r="G7" s="8" t="inlineStr"/>
      <c r="H7" s="8" t="inlineStr"/>
      <c r="I7" s="8" t="inlineStr"/>
      <c r="J7" s="8" t="inlineStr"/>
    </row>
    <row r="8">
      <c r="A8" s="9" t="inlineStr">
        <is>
          <t>Schwerpunkt</t>
        </is>
      </c>
      <c r="B8" s="8" t="inlineStr">
        <is>
          <t>am Ende der Jahrgangsstufe 9/10</t>
        </is>
      </c>
      <c r="C8" s="8" t="inlineStr">
        <is>
          <t>Rede- und Gesprächsformen</t>
        </is>
      </c>
      <c r="D8" s="8" t="inlineStr">
        <is>
          <t>Sprechakte Beschreiben, Berichten, Erklären; Vorlesen, Vortragen, Präsentieren</t>
        </is>
      </c>
      <c r="E8" s="8" t="inlineStr">
        <is>
          <t>GY, HS, RS</t>
        </is>
      </c>
      <c r="F8" s="8" t="inlineStr">
        <is>
          <t>GY S. 22; HS S. 22; RS S. 22 (von Hand aus Kap. 6 zusammengefasst)</t>
        </is>
      </c>
      <c r="G8" s="8" t="inlineStr"/>
      <c r="H8" s="8" t="inlineStr"/>
      <c r="I8" s="8" t="inlineStr"/>
      <c r="J8" s="8" t="inlineStr"/>
    </row>
    <row r="9">
      <c r="A9" s="9" t="inlineStr">
        <is>
          <t>Schwerpunkt</t>
        </is>
      </c>
      <c r="B9" s="8" t="inlineStr">
        <is>
          <t>am Ende der Jahrgangsstufe 9/10</t>
        </is>
      </c>
      <c r="C9" s="8" t="inlineStr">
        <is>
          <t>Rede- und Gesprächsformen</t>
        </is>
      </c>
      <c r="D9" s="8" t="inlineStr">
        <is>
          <t>Gruppengespräch, Schreibkonferenz, Konfliktgespräch, Diskussion</t>
        </is>
      </c>
      <c r="E9" s="8" t="inlineStr">
        <is>
          <t>GY, HS, RS</t>
        </is>
      </c>
      <c r="F9" s="8" t="inlineStr">
        <is>
          <t>GY S. 22; HS S. 22; RS S. 22 (von Hand aus Kap. 6 zusammengefasst)</t>
        </is>
      </c>
      <c r="G9" s="8" t="inlineStr"/>
      <c r="H9" s="8" t="inlineStr"/>
      <c r="I9" s="8" t="inlineStr"/>
      <c r="J9" s="8" t="inlineStr"/>
    </row>
    <row r="10">
      <c r="A10" s="9" t="inlineStr">
        <is>
          <t>Schwerpunkt</t>
        </is>
      </c>
      <c r="B10" s="8" t="inlineStr">
        <is>
          <t>am Ende der Jahrgangsstufe 9/10</t>
        </is>
      </c>
      <c r="C10" s="8" t="inlineStr">
        <is>
          <t>Rede- und Gesprächsformen</t>
        </is>
      </c>
      <c r="D10" s="8" t="inlineStr">
        <is>
          <t>Kleinere Handlungsformen: Begrüßen, Verabschieden, Entschuldigen, Vorstellen, Bewerben</t>
        </is>
      </c>
      <c r="E10" s="8" t="inlineStr">
        <is>
          <t>GY, HS, RS</t>
        </is>
      </c>
      <c r="F10" s="8" t="inlineStr">
        <is>
          <t>GY S. 22; HS S. 22; RS S. 22 (von Hand aus Kap. 6 zusammengefasst)</t>
        </is>
      </c>
      <c r="G10" s="8" t="inlineStr"/>
      <c r="H10" s="8" t="inlineStr"/>
      <c r="I10" s="8" t="inlineStr"/>
      <c r="J10" s="8" t="inlineStr"/>
    </row>
    <row r="11">
      <c r="A11" s="9" t="inlineStr">
        <is>
          <t>Schwerpunkt</t>
        </is>
      </c>
      <c r="B11" s="8" t="inlineStr">
        <is>
          <t>am Ende der Jahrgangsstufe 9/10</t>
        </is>
      </c>
      <c r="C11" s="8" t="inlineStr">
        <is>
          <t>Rede- und Gesprächsstrategien</t>
        </is>
      </c>
      <c r="D11" s="8" t="inlineStr">
        <is>
          <t>Planungsstrategien: Inhalte auswählen, sammeln, strukturieren, aufbereiten</t>
        </is>
      </c>
      <c r="E11" s="8" t="inlineStr">
        <is>
          <t>GY, RS</t>
        </is>
      </c>
      <c r="F11" s="8" t="inlineStr">
        <is>
          <t>GY S. 22; RS S. 22 (von Hand aus Kap. 6 zusammengefasst)</t>
        </is>
      </c>
      <c r="G11" s="8" t="inlineStr"/>
      <c r="H11" s="8" t="inlineStr"/>
      <c r="I11" s="8" t="inlineStr"/>
      <c r="J11" s="8" t="inlineStr"/>
    </row>
    <row r="12">
      <c r="A12" s="9" t="inlineStr">
        <is>
          <t>Schwerpunkt</t>
        </is>
      </c>
      <c r="B12" s="8" t="inlineStr">
        <is>
          <t>am Ende der Jahrgangsstufe 9/10</t>
        </is>
      </c>
      <c r="C12" s="8" t="inlineStr">
        <is>
          <t>Rede- und Gesprächsstrategien</t>
        </is>
      </c>
      <c r="D12" s="8" t="inlineStr">
        <is>
          <t>Darstellungsstrategien: Blickkontakt, Mimik, Gestik, Betonung, Auftritt vor der Gruppe</t>
        </is>
      </c>
      <c r="E12" s="8" t="inlineStr">
        <is>
          <t>GY, HS, RS</t>
        </is>
      </c>
      <c r="F12" s="8" t="inlineStr">
        <is>
          <t>GY S. 22; HS S. 22; RS S. 22 (von Hand aus Kap. 6 zusammengefasst)</t>
        </is>
      </c>
      <c r="G12" s="8" t="inlineStr"/>
      <c r="H12" s="8" t="inlineStr"/>
      <c r="I12" s="8" t="inlineStr"/>
      <c r="J12" s="8" t="inlineStr"/>
    </row>
    <row r="13">
      <c r="A13" s="9" t="inlineStr">
        <is>
          <t>Schwerpunkt</t>
        </is>
      </c>
      <c r="B13" s="8" t="inlineStr">
        <is>
          <t>am Ende der Jahrgangsstufe 9/10</t>
        </is>
      </c>
      <c r="C13" s="8" t="inlineStr">
        <is>
          <t>Rede- und Gesprächsstrategien</t>
        </is>
      </c>
      <c r="D13" s="8" t="inlineStr">
        <is>
          <t>Hilfsmittel: Stichwortzettel, Plakate, Folien, Präsentationsprogramme</t>
        </is>
      </c>
      <c r="E13" s="8" t="inlineStr">
        <is>
          <t>GY, HS, RS</t>
        </is>
      </c>
      <c r="F13" s="8" t="inlineStr">
        <is>
          <t>GY S. 22; HS S. 22; RS S. 22 (von Hand aus Kap. 6 zusammengefasst)</t>
        </is>
      </c>
      <c r="G13" s="8" t="inlineStr"/>
      <c r="H13" s="8" t="inlineStr"/>
      <c r="I13" s="8" t="inlineStr"/>
      <c r="J13" s="8" t="inlineStr"/>
    </row>
    <row r="14">
      <c r="A14" s="9" t="inlineStr">
        <is>
          <t>Schwerpunkt</t>
        </is>
      </c>
      <c r="B14" s="8" t="inlineStr">
        <is>
          <t>am Ende der Jahrgangsstufe 9/10</t>
        </is>
      </c>
      <c r="C14" s="8" t="inlineStr">
        <is>
          <t>Rede- und Gesprächskonventionen</t>
        </is>
      </c>
      <c r="D14" s="8" t="inlineStr">
        <is>
          <t>Gesprächsregeln und sprachliche Variation nach Region (Dialekt), Alter, Geschlecht, Milieu</t>
        </is>
      </c>
      <c r="E14" s="8" t="inlineStr">
        <is>
          <t>GY, HS, RS</t>
        </is>
      </c>
      <c r="F14" s="8" t="inlineStr">
        <is>
          <t>GY S. 23; HS S. 23; RS S. 23 (von Hand aus Kap. 6 zusammengefasst)</t>
        </is>
      </c>
      <c r="G14" s="8" t="inlineStr"/>
      <c r="H14" s="8" t="inlineStr"/>
      <c r="I14" s="8" t="inlineStr"/>
      <c r="J14" s="8" t="inlineStr"/>
    </row>
    <row r="15">
      <c r="A15" s="9" t="inlineStr">
        <is>
          <t>Schwerpunkt</t>
        </is>
      </c>
      <c r="B15" s="8" t="inlineStr">
        <is>
          <t>am Ende der Jahrgangsstufe 9/10</t>
        </is>
      </c>
      <c r="C15" s="8" t="inlineStr">
        <is>
          <t>Rede- und Gesprächskonventionen</t>
        </is>
      </c>
      <c r="D15" s="8" t="inlineStr">
        <is>
          <t>Zuhören, Respekt, Empathie, Toleranz, Solidarität und Demokratie im Gespräch</t>
        </is>
      </c>
      <c r="E15" s="8" t="inlineStr">
        <is>
          <t>GY, HS, RS</t>
        </is>
      </c>
      <c r="F15" s="8" t="inlineStr">
        <is>
          <t>GY S. 23; HS S. 23; RS S. 23 (von Hand aus Kap. 6 zusammengefasst)</t>
        </is>
      </c>
      <c r="G15" s="8" t="inlineStr"/>
      <c r="H15" s="8" t="inlineStr"/>
      <c r="I15" s="8" t="inlineStr"/>
      <c r="J15" s="8" t="inlineStr"/>
    </row>
    <row r="16">
      <c r="A16" s="9" t="inlineStr">
        <is>
          <t>Schwerpunkt</t>
        </is>
      </c>
      <c r="B16" s="8" t="inlineStr">
        <is>
          <t>am Ende der Jahrgangsstufe 9/10</t>
        </is>
      </c>
      <c r="C16" s="8" t="inlineStr">
        <is>
          <t>Schreibformen</t>
        </is>
      </c>
      <c r="D16" s="8" t="inlineStr">
        <is>
          <t>Kommunikative Schreibhandlungen: Erzählen, Anleiten, Beschreiben, Berichten, Informieren, Argumentieren, Appellieren</t>
        </is>
      </c>
      <c r="E16" s="8" t="inlineStr">
        <is>
          <t>GY, RS</t>
        </is>
      </c>
      <c r="F16" s="8" t="inlineStr">
        <is>
          <t>GY S. 23; RS S. 23 (von Hand aus Kap. 6 zusammengefasst)</t>
        </is>
      </c>
      <c r="G16" s="8" t="inlineStr"/>
      <c r="H16" s="8" t="inlineStr"/>
      <c r="I16" s="8" t="inlineStr"/>
      <c r="J16" s="8" t="inlineStr"/>
    </row>
    <row r="17">
      <c r="A17" s="9" t="inlineStr">
        <is>
          <t>Schwerpunkt</t>
        </is>
      </c>
      <c r="B17" s="8" t="inlineStr">
        <is>
          <t>am Ende der Jahrgangsstufe 9/10</t>
        </is>
      </c>
      <c r="C17" s="8" t="inlineStr">
        <is>
          <t>Schreibformen</t>
        </is>
      </c>
      <c r="D17" s="8" t="inlineStr">
        <is>
          <t>Reflexive Schreibhandlungen: Dokumentieren, Zusammenfassen, Analysieren, Erörtern, Kommentieren, Interpretieren</t>
        </is>
      </c>
      <c r="E17" s="8" t="inlineStr">
        <is>
          <t>GY, RS</t>
        </is>
      </c>
      <c r="F17" s="8" t="inlineStr">
        <is>
          <t>GY S. 23; RS S. 23 (von Hand aus Kap. 6 zusammengefasst)</t>
        </is>
      </c>
      <c r="G17" s="8" t="inlineStr"/>
      <c r="H17" s="8" t="inlineStr"/>
      <c r="I17" s="8" t="inlineStr"/>
      <c r="J17" s="8" t="inlineStr"/>
    </row>
    <row r="18">
      <c r="A18" s="9" t="inlineStr">
        <is>
          <t>Schwerpunkt</t>
        </is>
      </c>
      <c r="B18" s="8" t="inlineStr">
        <is>
          <t>am Ende der Jahrgangsstufe 9/10</t>
        </is>
      </c>
      <c r="C18" s="8" t="inlineStr">
        <is>
          <t>Schreibformen</t>
        </is>
      </c>
      <c r="D18" s="8" t="inlineStr">
        <is>
          <t>Poetische Schreibhandlungen: Reimen, fiktionales Erzählen</t>
        </is>
      </c>
      <c r="E18" s="8" t="inlineStr">
        <is>
          <t>GY, HS, RS</t>
        </is>
      </c>
      <c r="F18" s="8" t="inlineStr">
        <is>
          <t>GY S. 23; HS S. 23; RS S. 23 (von Hand aus Kap. 6 zusammengefasst)</t>
        </is>
      </c>
      <c r="G18" s="8" t="inlineStr"/>
      <c r="H18" s="8" t="inlineStr"/>
      <c r="I18" s="8" t="inlineStr"/>
      <c r="J18" s="8" t="inlineStr"/>
    </row>
    <row r="19">
      <c r="A19" s="9" t="inlineStr">
        <is>
          <t>Schwerpunkt</t>
        </is>
      </c>
      <c r="B19" s="8" t="inlineStr">
        <is>
          <t>am Ende der Jahrgangsstufe 9/10</t>
        </is>
      </c>
      <c r="C19" s="8" t="inlineStr">
        <is>
          <t>Schreibstrategien</t>
        </is>
      </c>
      <c r="D19" s="8" t="inlineStr">
        <is>
          <t>Vom Drauflosschreiben über Schreiben nach Textmustern bis zum kreativen Schreiben</t>
        </is>
      </c>
      <c r="E19" s="8" t="inlineStr">
        <is>
          <t>GY, HS, RS</t>
        </is>
      </c>
      <c r="F19" s="8" t="inlineStr">
        <is>
          <t>GY S. 23; HS S. 23; RS S. 23 (von Hand aus Kap. 6 zusammengefasst)</t>
        </is>
      </c>
      <c r="G19" s="8" t="inlineStr"/>
      <c r="H19" s="8" t="inlineStr"/>
      <c r="I19" s="8" t="inlineStr"/>
      <c r="J19" s="8" t="inlineStr"/>
    </row>
    <row r="20">
      <c r="A20" s="9" t="inlineStr">
        <is>
          <t>Schwerpunkt</t>
        </is>
      </c>
      <c r="B20" s="8" t="inlineStr">
        <is>
          <t>am Ende der Jahrgangsstufe 9/10</t>
        </is>
      </c>
      <c r="C20" s="8" t="inlineStr">
        <is>
          <t>Schreibstrategien</t>
        </is>
      </c>
      <c r="D20" s="8" t="inlineStr">
        <is>
          <t>Teilprozesse Planen, Schreiben, prüfendes Lesen, Überarbeiten; Proben</t>
        </is>
      </c>
      <c r="E20" s="8" t="inlineStr">
        <is>
          <t>GY, RS</t>
        </is>
      </c>
      <c r="F20" s="8" t="inlineStr">
        <is>
          <t>GY S. 23; RS S. 23 (von Hand aus Kap. 6 zusammengefasst)</t>
        </is>
      </c>
      <c r="G20" s="8" t="inlineStr"/>
      <c r="H20" s="8" t="inlineStr"/>
      <c r="I20" s="8" t="inlineStr"/>
      <c r="J20" s="8" t="inlineStr"/>
    </row>
    <row r="21">
      <c r="A21" s="9" t="inlineStr">
        <is>
          <t>Schwerpunkt</t>
        </is>
      </c>
      <c r="B21" s="8" t="inlineStr">
        <is>
          <t>am Ende der Jahrgangsstufe 9/10</t>
        </is>
      </c>
      <c r="C21" s="8" t="inlineStr">
        <is>
          <t>Schreibnormen</t>
        </is>
      </c>
      <c r="D21" s="8" t="inlineStr">
        <is>
          <t>Groß- und Kleinschreibung, Getrennt- und Zusammenschreibung, Silbentrennung</t>
        </is>
      </c>
      <c r="E21" s="8" t="inlineStr">
        <is>
          <t>GY, HS, RS</t>
        </is>
      </c>
      <c r="F21" s="8" t="inlineStr">
        <is>
          <t>GY S. 24; HS S. 24; RS S. 24 (von Hand aus Kap. 6 zusammengefasst)</t>
        </is>
      </c>
      <c r="G21" s="8" t="inlineStr"/>
      <c r="H21" s="8" t="inlineStr"/>
      <c r="I21" s="8" t="inlineStr"/>
      <c r="J21" s="8" t="inlineStr"/>
    </row>
    <row r="22">
      <c r="A22" s="9" t="inlineStr">
        <is>
          <t>Schwerpunkt</t>
        </is>
      </c>
      <c r="B22" s="8" t="inlineStr">
        <is>
          <t>am Ende der Jahrgangsstufe 9/10</t>
        </is>
      </c>
      <c r="C22" s="8" t="inlineStr">
        <is>
          <t>Schreibnormen</t>
        </is>
      </c>
      <c r="D22" s="8" t="inlineStr">
        <is>
          <t>Rechtschreibstrategien (Laut-, Stamm-, grammatisches Prinzip), Fehler finden und korrigieren</t>
        </is>
      </c>
      <c r="E22" s="8" t="inlineStr">
        <is>
          <t>GY, HS, RS</t>
        </is>
      </c>
      <c r="F22" s="8" t="inlineStr">
        <is>
          <t>GY S. 24; HS S. 24; RS S. 24 (von Hand aus Kap. 6 zusammengefasst)</t>
        </is>
      </c>
      <c r="G22" s="8" t="inlineStr"/>
      <c r="H22" s="8" t="inlineStr"/>
      <c r="I22" s="8" t="inlineStr"/>
      <c r="J22" s="8" t="inlineStr"/>
    </row>
    <row r="23">
      <c r="A23" s="9" t="inlineStr">
        <is>
          <t>Schwerpunkt</t>
        </is>
      </c>
      <c r="B23" s="8" t="inlineStr">
        <is>
          <t>am Ende der Jahrgangsstufe 9/10</t>
        </is>
      </c>
      <c r="C23" s="8" t="inlineStr">
        <is>
          <t>Text-/Medienformen</t>
        </is>
      </c>
      <c r="D23" s="8" t="inlineStr">
        <is>
          <t>Epik: Kinder- und Jugendliteratur, Märchen, Fabel, Erzählung, Kurzgeschichte</t>
        </is>
      </c>
      <c r="E23" s="8" t="inlineStr">
        <is>
          <t>GY, HS, RS</t>
        </is>
      </c>
      <c r="F23" s="8" t="inlineStr">
        <is>
          <t>GY S. 24; HS S. 24; RS S. 24 (von Hand aus Kap. 6 zusammengefasst)</t>
        </is>
      </c>
      <c r="G23" s="8" t="inlineStr"/>
      <c r="H23" s="8" t="inlineStr"/>
      <c r="I23" s="8" t="inlineStr"/>
      <c r="J23" s="8" t="inlineStr"/>
    </row>
    <row r="24">
      <c r="A24" s="9" t="inlineStr">
        <is>
          <t>Schwerpunkt</t>
        </is>
      </c>
      <c r="B24" s="8" t="inlineStr">
        <is>
          <t>am Ende der Jahrgangsstufe 9/10</t>
        </is>
      </c>
      <c r="C24" s="8" t="inlineStr">
        <is>
          <t>Text-/Medienformen</t>
        </is>
      </c>
      <c r="D24" s="8" t="inlineStr">
        <is>
          <t>Lyrik: lyrische Kleinformen, Ballade, Lied/Song (Freundschaft, Liebe, Natur, Politik, Stadt)</t>
        </is>
      </c>
      <c r="E24" s="8" t="inlineStr">
        <is>
          <t>GY, HS, RS</t>
        </is>
      </c>
      <c r="F24" s="8" t="inlineStr">
        <is>
          <t>GY S. 24; HS S. 24; RS S. 24 (von Hand aus Kap. 6 zusammengefasst)</t>
        </is>
      </c>
      <c r="G24" s="8" t="inlineStr"/>
      <c r="H24" s="8" t="inlineStr"/>
      <c r="I24" s="8" t="inlineStr"/>
      <c r="J24" s="8" t="inlineStr"/>
    </row>
    <row r="25">
      <c r="A25" s="9" t="inlineStr">
        <is>
          <t>Schwerpunkt</t>
        </is>
      </c>
      <c r="B25" s="8" t="inlineStr">
        <is>
          <t>am Ende der Jahrgangsstufe 9/10</t>
        </is>
      </c>
      <c r="C25" s="8" t="inlineStr">
        <is>
          <t>Text-/Medienformen</t>
        </is>
      </c>
      <c r="D25" s="8" t="inlineStr">
        <is>
          <t>Dramatik: szenisches Spiel, Kinder- und Jugendtheater, Drama in Auszügen</t>
        </is>
      </c>
      <c r="E25" s="8" t="inlineStr">
        <is>
          <t>GY, RS</t>
        </is>
      </c>
      <c r="F25" s="8" t="inlineStr">
        <is>
          <t>GY S. 24; RS S. 24 (von Hand aus Kap. 6 zusammengefasst)</t>
        </is>
      </c>
      <c r="G25" s="8" t="inlineStr"/>
      <c r="H25" s="8" t="inlineStr"/>
      <c r="I25" s="8" t="inlineStr"/>
      <c r="J25" s="8" t="inlineStr"/>
    </row>
    <row r="26">
      <c r="A26" s="9" t="inlineStr">
        <is>
          <t>Schwerpunkt</t>
        </is>
      </c>
      <c r="B26" s="8" t="inlineStr">
        <is>
          <t>am Ende der Jahrgangsstufe 9/10</t>
        </is>
      </c>
      <c r="C26" s="8" t="inlineStr">
        <is>
          <t>Text-/Medienformen</t>
        </is>
      </c>
      <c r="D26" s="8" t="inlineStr">
        <is>
          <t>Medienspezifische Formen: Hörspiel, Film- und Videosequenzen, E-Mail, SMS, Hypertext</t>
        </is>
      </c>
      <c r="E26" s="8" t="inlineStr">
        <is>
          <t>GY, HS, RS</t>
        </is>
      </c>
      <c r="F26" s="8" t="inlineStr">
        <is>
          <t>GY S. 24; HS S. 24; RS S. 24 (von Hand aus Kap. 6 zusammengefasst)</t>
        </is>
      </c>
      <c r="G26" s="8" t="inlineStr"/>
      <c r="H26" s="8" t="inlineStr"/>
      <c r="I26" s="8" t="inlineStr"/>
      <c r="J26" s="8" t="inlineStr"/>
    </row>
    <row r="27">
      <c r="A27" s="9" t="inlineStr">
        <is>
          <t>Schwerpunkt</t>
        </is>
      </c>
      <c r="B27" s="8" t="inlineStr">
        <is>
          <t>am Ende der Jahrgangsstufe 9/10</t>
        </is>
      </c>
      <c r="C27" s="8" t="inlineStr">
        <is>
          <t>Lese- und Rezeptionsstrategien</t>
        </is>
      </c>
      <c r="D27" s="8" t="inlineStr">
        <is>
          <t>Schlüsselinformationen feststellen, Text- und Medieninformationen strukturieren</t>
        </is>
      </c>
      <c r="E27" s="8" t="inlineStr">
        <is>
          <t>GY, HS, RS</t>
        </is>
      </c>
      <c r="F27" s="8" t="inlineStr">
        <is>
          <t>GY S. 24; HS S. 24; RS S. 24 (von Hand aus Kap. 6 zusammengefasst)</t>
        </is>
      </c>
      <c r="G27" s="8" t="inlineStr"/>
      <c r="H27" s="8" t="inlineStr"/>
      <c r="I27" s="8" t="inlineStr"/>
      <c r="J27" s="8" t="inlineStr"/>
    </row>
    <row r="28">
      <c r="A28" s="9" t="inlineStr">
        <is>
          <t>Schwerpunkt</t>
        </is>
      </c>
      <c r="B28" s="8" t="inlineStr">
        <is>
          <t>am Ende der Jahrgangsstufe 9/10</t>
        </is>
      </c>
      <c r="C28" s="8" t="inlineStr">
        <is>
          <t>Lesarten und Rezeptionskonventionen</t>
        </is>
      </c>
      <c r="D28" s="8" t="inlineStr">
        <is>
          <t>Kinder- und Jugendliteratur sowie altersangemessene tradierte Literatur</t>
        </is>
      </c>
      <c r="E28" s="8" t="inlineStr">
        <is>
          <t>GY, HS, RS</t>
        </is>
      </c>
      <c r="F28" s="8" t="inlineStr">
        <is>
          <t>GY S. 25; HS S. 25; RS S. 25 (von Hand aus Kap. 6 zusammengefasst)</t>
        </is>
      </c>
      <c r="G28" s="8" t="inlineStr"/>
      <c r="H28" s="8" t="inlineStr"/>
      <c r="I28" s="8" t="inlineStr"/>
      <c r="J28" s="8" t="inlineStr"/>
    </row>
    <row r="29">
      <c r="A29" s="9" t="inlineStr">
        <is>
          <t>Schwerpunkt</t>
        </is>
      </c>
      <c r="B29" s="8" t="inlineStr">
        <is>
          <t>am Ende der Jahrgangsstufe 9/10</t>
        </is>
      </c>
      <c r="C29" s="8" t="inlineStr">
        <is>
          <t>Lesarten und Rezeptionskonventionen</t>
        </is>
      </c>
      <c r="D29" s="8" t="inlineStr">
        <is>
          <t>Gattungsmerkmale, Mehrdeutigkeit, Fiktionalität, Virtualität und Realität</t>
        </is>
      </c>
      <c r="E29" s="8" t="inlineStr">
        <is>
          <t>GY, HS, RS</t>
        </is>
      </c>
      <c r="F29" s="8" t="inlineStr">
        <is>
          <t>GY S. 25; HS S. 25; RS S. 25 (von Hand aus Kap. 6 zusammengefasst)</t>
        </is>
      </c>
      <c r="G29" s="8" t="inlineStr"/>
      <c r="H29" s="8" t="inlineStr"/>
      <c r="I29" s="8" t="inlineStr"/>
      <c r="J29" s="8" t="inlineStr"/>
    </row>
    <row r="30">
      <c r="A30" s="9" t="inlineStr">
        <is>
          <t>Schwerpunkt</t>
        </is>
      </c>
      <c r="B30" s="8" t="inlineStr">
        <is>
          <t>am Ende der Jahrgangsstufe 9/10</t>
        </is>
      </c>
      <c r="C30" s="8" t="inlineStr">
        <is>
          <t>Sprachformen und -strukturen</t>
        </is>
      </c>
      <c r="D30" s="8" t="inlineStr">
        <is>
          <t>Wortarten und grammatische Kategorien</t>
        </is>
      </c>
      <c r="E30" s="8" t="inlineStr">
        <is>
          <t>GY, HS, RS</t>
        </is>
      </c>
      <c r="F30" s="8" t="inlineStr">
        <is>
          <t>GY S. 25; HS S. 25; RS S. 25 (von Hand aus Kap. 6 zusammengefasst)</t>
        </is>
      </c>
      <c r="G30" s="8" t="inlineStr"/>
      <c r="H30" s="8" t="inlineStr"/>
      <c r="I30" s="8" t="inlineStr"/>
      <c r="J30" s="8" t="inlineStr"/>
    </row>
    <row r="31">
      <c r="A31" s="9" t="inlineStr">
        <is>
          <t>Schwerpunkt</t>
        </is>
      </c>
      <c r="B31" s="8" t="inlineStr">
        <is>
          <t>am Ende der Jahrgangsstufe 9/10</t>
        </is>
      </c>
      <c r="C31" s="8" t="inlineStr">
        <is>
          <t>Sprachformen und -strukturen</t>
        </is>
      </c>
      <c r="D31" s="8" t="inlineStr">
        <is>
          <t>Satzglieder, einfacher Satz, Satzreihe, Satzgefüge</t>
        </is>
      </c>
      <c r="E31" s="8" t="inlineStr">
        <is>
          <t>GY, HS, RS</t>
        </is>
      </c>
      <c r="F31" s="8" t="inlineStr">
        <is>
          <t>GY S. 25; HS S. 25; RS S. 25 (von Hand aus Kap. 6 zusammengefasst)</t>
        </is>
      </c>
      <c r="G31" s="8" t="inlineStr"/>
      <c r="H31" s="8" t="inlineStr"/>
      <c r="I31" s="8" t="inlineStr"/>
      <c r="J31" s="8" t="inlineStr"/>
    </row>
    <row r="32">
      <c r="A32" s="9" t="inlineStr">
        <is>
          <t>Schwerpunkt</t>
        </is>
      </c>
      <c r="B32" s="8" t="inlineStr">
        <is>
          <t>am Ende der Jahrgangsstufe 9/10</t>
        </is>
      </c>
      <c r="C32" s="8" t="inlineStr">
        <is>
          <t>Sprachformen und -strukturen</t>
        </is>
      </c>
      <c r="D32" s="8" t="inlineStr">
        <is>
          <t>Grammatische Proben: Umstell-, Ersatz-, Weglass- und Erweiterungsprobe</t>
        </is>
      </c>
      <c r="E32" s="8" t="inlineStr">
        <is>
          <t>GY, HS, RS</t>
        </is>
      </c>
      <c r="F32" s="8" t="inlineStr">
        <is>
          <t>GY S. 25; HS S. 25; RS S. 25 (von Hand aus Kap. 6 zusammengefasst)</t>
        </is>
      </c>
      <c r="G32" s="8" t="inlineStr"/>
      <c r="H32" s="8" t="inlineStr"/>
      <c r="I32" s="8" t="inlineStr"/>
      <c r="J32" s="8" t="inlineStr"/>
    </row>
    <row r="33">
      <c r="A33" s="9" t="inlineStr">
        <is>
          <t>Schwerpunkt</t>
        </is>
      </c>
      <c r="B33" s="8" t="inlineStr">
        <is>
          <t>am Ende der Jahrgangsstufe 9/10</t>
        </is>
      </c>
      <c r="C33" s="8" t="inlineStr">
        <is>
          <t>Sprachnormen</t>
        </is>
      </c>
      <c r="D33" s="8" t="inlineStr">
        <is>
          <t>Sprachwandel (Wortbedeutung, Ausdrucksweise, Web-Kommunikation)</t>
        </is>
      </c>
      <c r="E33" s="8" t="inlineStr">
        <is>
          <t>GY, RS</t>
        </is>
      </c>
      <c r="F33" s="8" t="inlineStr">
        <is>
          <t>GY S. 26; RS S. 26 (von Hand aus Kap. 6 zusammengefasst)</t>
        </is>
      </c>
      <c r="G33" s="8" t="inlineStr"/>
      <c r="H33" s="8" t="inlineStr"/>
      <c r="I33" s="8" t="inlineStr"/>
      <c r="J33" s="8" t="inlineStr"/>
    </row>
    <row r="34">
      <c r="A34" s="9" t="inlineStr">
        <is>
          <t>Schwerpunkt</t>
        </is>
      </c>
      <c r="B34" s="8" t="inlineStr">
        <is>
          <t>Mittlerer Schulabschluss</t>
        </is>
      </c>
      <c r="C34" s="8" t="inlineStr">
        <is>
          <t>Analyseverfahren</t>
        </is>
      </c>
      <c r="D34" s="8" t="inlineStr">
        <is>
          <t>Inhaltliche, sprachliche, formale und ästhetische Gestaltungsmittel ermitteln und in ihrer Wirkung beurteilen</t>
        </is>
      </c>
      <c r="E34" s="8" t="inlineStr">
        <is>
          <t>RS</t>
        </is>
      </c>
      <c r="F34" s="8" t="inlineStr">
        <is>
          <t>RS S. 26 (von Hand aus Kap. 6 zusammengefasst)</t>
        </is>
      </c>
      <c r="G34" s="8" t="inlineStr"/>
      <c r="H34" s="8" t="inlineStr"/>
      <c r="I34" s="8" t="inlineStr"/>
      <c r="J34" s="8" t="inlineStr"/>
    </row>
  </sheetData>
  <autoFilter ref="A1:J34"/>
  <dataValidations count="1">
    <dataValidation sqref="G2:G34" showDropDown="0" showInputMessage="0" showErrorMessage="0" allowBlank="1" type="list">
      <formula1>"passt,passt teilweise,passt nicht"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Migration und Globalisierung</t>
        </is>
      </c>
      <c r="C2" s="8" t="inlineStr">
        <is>
          <t>Kulturelle Lebenswelten „Ich und die Welt“</t>
        </is>
      </c>
      <c r="D2" s="8" t="inlineStr">
        <is>
          <t>Kulturelle Aspekte des jeweiligen Sprachraums</t>
        </is>
      </c>
      <c r="E2" s="8" t="inlineStr"/>
      <c r="F2" s="8" t="inlineStr">
        <is>
          <t>S. 29</t>
        </is>
      </c>
      <c r="G2" s="8" t="inlineStr"/>
      <c r="H2" s="8" t="inlineStr"/>
      <c r="I2" s="8" t="inlineStr"/>
      <c r="J2" s="8" t="inlineStr"/>
    </row>
    <row r="3">
      <c r="A3" s="7" t="inlineStr">
        <is>
          <t>Themenvorschlag</t>
        </is>
      </c>
      <c r="B3" s="8" t="inlineStr">
        <is>
          <t>Identität und Erwachsenwerden</t>
        </is>
      </c>
      <c r="C3" s="8" t="inlineStr">
        <is>
          <t>Persönliche Lebenswelten „Ich und die Anderen“</t>
        </is>
      </c>
      <c r="D3" s="8" t="inlineStr">
        <is>
          <t>„Ich und die Anderen“</t>
        </is>
      </c>
      <c r="E3" s="8" t="inlineStr"/>
      <c r="F3" s="8" t="inlineStr">
        <is>
          <t>S. 29</t>
        </is>
      </c>
      <c r="G3" s="8" t="inlineStr"/>
      <c r="H3" s="8" t="inlineStr"/>
      <c r="I3" s="8" t="inlineStr"/>
      <c r="J3" s="8" t="inlineStr"/>
    </row>
    <row r="4">
      <c r="A4" s="7" t="inlineStr">
        <is>
          <t>Themenvorschlag</t>
        </is>
      </c>
      <c r="B4" s="8" t="inlineStr">
        <is>
          <t>Kultur und künstlerischer Ausdruck</t>
        </is>
      </c>
      <c r="C4" s="8" t="inlineStr">
        <is>
          <t>Kulturelle Lebenswelten „Ich und die Welt“</t>
        </is>
      </c>
      <c r="D4" s="8" t="inlineStr">
        <is>
          <t>Kultur des Sprachraums</t>
        </is>
      </c>
      <c r="E4" s="8" t="inlineStr"/>
      <c r="F4" s="8" t="inlineStr">
        <is>
          <t>S. 29</t>
        </is>
      </c>
      <c r="G4" s="8" t="inlineStr"/>
      <c r="H4" s="8" t="inlineStr"/>
      <c r="I4" s="8" t="inlineStr"/>
      <c r="J4" s="8" t="inlineStr"/>
    </row>
    <row r="5">
      <c r="A5" s="10" t="inlineStr">
        <is>
          <t>SDG-Zuordnung</t>
        </is>
      </c>
      <c r="B5" s="8" t="inlineStr">
        <is>
          <t>SDG 10: Weniger Ungleichheiten
Unterziel 10.2: Bis 2030 alle Menschen unabhängig von Alter, Geschlecht, Behinderung, „Rasse“, Ethnizität, Herkunft, Religion oder wirtschaftlichem oder sonstigem Status zu Selbstbestimmung befähigen und ihre soziale, wirtschaftliche und politische Inklusion fördern</t>
        </is>
      </c>
      <c r="C5" s="8" t="inlineStr">
        <is>
          <t>Öffentlich-gesellschaftliche Lebenswelten „Ich und die Gesellschaft“</t>
        </is>
      </c>
      <c r="D5" s="8" t="inlineStr">
        <is>
          <t>Gesellschaft in anderen Ländern</t>
        </is>
      </c>
      <c r="E5" s="8" t="inlineStr"/>
      <c r="F5" s="8" t="inlineStr"/>
      <c r="G5" s="8" t="inlineStr"/>
      <c r="H5" s="8" t="inlineStr"/>
      <c r="I5" s="8" t="inlineStr"/>
      <c r="J5" s="8" t="inlineStr"/>
    </row>
    <row r="6">
      <c r="A6" s="10" t="inlineStr">
        <is>
          <t>SDG-Zuordnung</t>
        </is>
      </c>
      <c r="B6" s="8" t="inlineStr">
        <is>
          <t>SDG 17: Partnerschaften zur Erreichung der Ziele
Unterziel 17.16: Die Globale Partnerschaft für nachhaltige Entwicklung ausbauen, ergänzt durch Multi-Akteur-Partnerschaften zur Mobilisierung und zum Austausch von Wissen, Fachkenntnissen, Technologie und finanziellen Ressourcen, um die Erreichung der Ziele für nachhaltige Entwicklung in allen Ländern und insbesondere in den Entwicklungsländern zu unterstützen</t>
        </is>
      </c>
      <c r="C6" s="8" t="inlineStr">
        <is>
          <t>Kulturelle Lebenswelten „Ich und die Welt“</t>
        </is>
      </c>
      <c r="D6" s="8" t="inlineStr">
        <is>
          <t>Interkulturelle Verständigung</t>
        </is>
      </c>
      <c r="E6" s="8" t="inlineStr"/>
      <c r="F6" s="8" t="inlineStr"/>
      <c r="G6" s="8" t="inlineStr"/>
      <c r="H6" s="8" t="inlineStr"/>
      <c r="I6" s="8" t="inlineStr"/>
      <c r="J6" s="8" t="inlineStr"/>
    </row>
    <row r="7">
      <c r="A7" s="9" t="inlineStr">
        <is>
          <t>Schwerpunkt</t>
        </is>
      </c>
      <c r="B7" s="8" t="inlineStr">
        <is>
          <t>am Ende der Jahrgangsstufe 9/10</t>
        </is>
      </c>
      <c r="C7" s="8" t="inlineStr">
        <is>
          <t>Persönliche Lebenswelten „Ich und die Anderen“</t>
        </is>
      </c>
      <c r="D7" s="8" t="inlineStr">
        <is>
          <t>Unmittelbare Umgebung und persönlicher Erfahrungsbereich: Tagesablauf, Unternehmungen, Pläne</t>
        </is>
      </c>
      <c r="E7" s="8" t="inlineStr">
        <is>
          <t>GY, RS</t>
        </is>
      </c>
      <c r="F7" s="8" t="inlineStr">
        <is>
          <t>GY S. 29; RS S. 28 (von Hand aus Kap. 6 zusammengefasst)</t>
        </is>
      </c>
      <c r="G7" s="8" t="inlineStr"/>
      <c r="H7" s="8" t="inlineStr"/>
      <c r="I7" s="8" t="inlineStr"/>
      <c r="J7" s="8" t="inlineStr"/>
    </row>
    <row r="8">
      <c r="A8" s="9" t="inlineStr">
        <is>
          <t>Schwerpunkt</t>
        </is>
      </c>
      <c r="B8" s="8" t="inlineStr">
        <is>
          <t>am Ende der Jahrgangsstufe 9/10</t>
        </is>
      </c>
      <c r="C8" s="8" t="inlineStr">
        <is>
          <t>Persönliche Lebenswelten „Ich und die Anderen“</t>
        </is>
      </c>
      <c r="D8" s="8" t="inlineStr">
        <is>
          <t>Vorlieben, Abneigungen und Meinungen ausdrücken</t>
        </is>
      </c>
      <c r="E8" s="8" t="inlineStr">
        <is>
          <t>GY, RS</t>
        </is>
      </c>
      <c r="F8" s="8" t="inlineStr">
        <is>
          <t>GY S. 29; RS S. 28 (von Hand aus Kap. 6 zusammengefasst)</t>
        </is>
      </c>
      <c r="G8" s="8" t="inlineStr"/>
      <c r="H8" s="8" t="inlineStr"/>
      <c r="I8" s="8" t="inlineStr"/>
      <c r="J8" s="8" t="inlineStr"/>
    </row>
    <row r="9">
      <c r="A9" s="9" t="inlineStr">
        <is>
          <t>Schwerpunkt</t>
        </is>
      </c>
      <c r="B9" s="8" t="inlineStr">
        <is>
          <t>am Ende der Jahrgangsstufe 9/10</t>
        </is>
      </c>
      <c r="C9" s="8" t="inlineStr">
        <is>
          <t>Öffentlich-gesellschaftliche Lebenswelten „Ich und die Gesellschaft“</t>
        </is>
      </c>
      <c r="D9" s="8" t="inlineStr">
        <is>
          <t>Lebensumstände in Metropolen und ländlichen Regionen</t>
        </is>
      </c>
      <c r="E9" s="8" t="inlineStr">
        <is>
          <t>GY, RS</t>
        </is>
      </c>
      <c r="F9" s="8" t="inlineStr">
        <is>
          <t>GY S. 29; RS S. 28 (von Hand aus Kap. 6 zusammengefasst)</t>
        </is>
      </c>
      <c r="G9" s="8" t="inlineStr"/>
      <c r="H9" s="8" t="inlineStr"/>
      <c r="I9" s="8" t="inlineStr"/>
      <c r="J9" s="8" t="inlineStr"/>
    </row>
    <row r="10">
      <c r="A10" s="9" t="inlineStr">
        <is>
          <t>Schwerpunkt</t>
        </is>
      </c>
      <c r="B10" s="8" t="inlineStr">
        <is>
          <t>am Ende der Jahrgangsstufe 9/10</t>
        </is>
      </c>
      <c r="C10" s="8" t="inlineStr">
        <is>
          <t>Öffentlich-gesellschaftliche Lebenswelten „Ich und die Gesellschaft“</t>
        </is>
      </c>
      <c r="D10" s="8" t="inlineStr">
        <is>
          <t>Andere gesellschaftliche Bedingungen, Regeln und Erwartungen im Vergleich</t>
        </is>
      </c>
      <c r="E10" s="8" t="inlineStr">
        <is>
          <t>GY, RS</t>
        </is>
      </c>
      <c r="F10" s="8" t="inlineStr">
        <is>
          <t>GY S. 29; RS S. 28 (von Hand aus Kap. 6 zusammengefasst)</t>
        </is>
      </c>
      <c r="G10" s="8" t="inlineStr"/>
      <c r="H10" s="8" t="inlineStr"/>
      <c r="I10" s="8" t="inlineStr"/>
      <c r="J10" s="8" t="inlineStr"/>
    </row>
    <row r="11">
      <c r="A11" s="9" t="inlineStr">
        <is>
          <t>Schwerpunkt</t>
        </is>
      </c>
      <c r="B11" s="8" t="inlineStr">
        <is>
          <t>am Ende der Jahrgangsstufe 9/10</t>
        </is>
      </c>
      <c r="C11" s="8" t="inlineStr">
        <is>
          <t>Kulturelle Lebenswelten „Ich und die Welt“</t>
        </is>
      </c>
      <c r="D11" s="8" t="inlineStr">
        <is>
          <t>Geographische Basisinformationen und historische Gegebenheiten</t>
        </is>
      </c>
      <c r="E11" s="8" t="inlineStr">
        <is>
          <t>GY, RS</t>
        </is>
      </c>
      <c r="F11" s="8" t="inlineStr">
        <is>
          <t>GY S. 29; RS S. 28 (von Hand aus Kap. 6 zusammengefasst)</t>
        </is>
      </c>
      <c r="G11" s="8" t="inlineStr"/>
      <c r="H11" s="8" t="inlineStr"/>
      <c r="I11" s="8" t="inlineStr"/>
      <c r="J11" s="8" t="inlineStr"/>
    </row>
    <row r="12">
      <c r="A12" s="9" t="inlineStr">
        <is>
          <t>Schwerpunkt</t>
        </is>
      </c>
      <c r="B12" s="8" t="inlineStr">
        <is>
          <t>Hauptschulabschluss</t>
        </is>
      </c>
      <c r="C12" s="8" t="inlineStr">
        <is>
          <t>Persönliche Lebenswelten „Ich und die Anderen“</t>
        </is>
      </c>
      <c r="D12" s="8" t="inlineStr">
        <is>
          <t>Soziales Miteinander: Sichtweisen, Gefühle, Kritik, Konflikte</t>
        </is>
      </c>
      <c r="E12" s="8" t="inlineStr">
        <is>
          <t>HS</t>
        </is>
      </c>
      <c r="F12" s="8" t="inlineStr">
        <is>
          <t>HS S. 20 (von Hand aus Kap. 6 zusammengefasst)</t>
        </is>
      </c>
      <c r="G12" s="8" t="inlineStr"/>
      <c r="H12" s="8" t="inlineStr"/>
      <c r="I12" s="8" t="inlineStr"/>
      <c r="J12" s="8" t="inlineStr"/>
    </row>
    <row r="13">
      <c r="A13" s="9" t="inlineStr">
        <is>
          <t>Schwerpunkt</t>
        </is>
      </c>
      <c r="B13" s="8" t="inlineStr">
        <is>
          <t>Hauptschulabschluss</t>
        </is>
      </c>
      <c r="C13" s="8" t="inlineStr">
        <is>
          <t>Öffentlich-gesellschaftliche Lebenswelten „Ich und die Gesellschaft“</t>
        </is>
      </c>
      <c r="D13" s="8" t="inlineStr">
        <is>
          <t>Zusammenleben in multikulturellen Gesellschaften, Normen und Werte</t>
        </is>
      </c>
      <c r="E13" s="8" t="inlineStr">
        <is>
          <t>HS</t>
        </is>
      </c>
      <c r="F13" s="8" t="inlineStr">
        <is>
          <t>HS S. 20 (von Hand aus Kap. 6 zusammengefasst)</t>
        </is>
      </c>
      <c r="G13" s="8" t="inlineStr"/>
      <c r="H13" s="8" t="inlineStr"/>
      <c r="I13" s="8" t="inlineStr"/>
      <c r="J13" s="8" t="inlineStr"/>
    </row>
    <row r="14">
      <c r="A14" s="9" t="inlineStr">
        <is>
          <t>Schwerpunkt</t>
        </is>
      </c>
      <c r="B14" s="8" t="inlineStr">
        <is>
          <t>Hauptschulabschluss</t>
        </is>
      </c>
      <c r="C14" s="8" t="inlineStr">
        <is>
          <t>Öffentlich-gesellschaftliche Lebenswelten „Ich und die Gesellschaft“</t>
        </is>
      </c>
      <c r="D14" s="8" t="inlineStr">
        <is>
          <t>Berufsorientierung, Ausbildung und Arbeitswelt</t>
        </is>
      </c>
      <c r="E14" s="8" t="inlineStr">
        <is>
          <t>HS</t>
        </is>
      </c>
      <c r="F14" s="8" t="inlineStr">
        <is>
          <t>HS S. 20 (von Hand aus Kap. 6 zusammengefasst)</t>
        </is>
      </c>
      <c r="G14" s="8" t="inlineStr"/>
      <c r="H14" s="8" t="inlineStr"/>
      <c r="I14" s="8" t="inlineStr"/>
      <c r="J14" s="8" t="inlineStr"/>
    </row>
    <row r="15">
      <c r="A15" s="9" t="inlineStr">
        <is>
          <t>Schwerpunkt</t>
        </is>
      </c>
      <c r="B15" s="8" t="inlineStr">
        <is>
          <t>Hauptschulabschluss</t>
        </is>
      </c>
      <c r="C15" s="8" t="inlineStr">
        <is>
          <t>Kulturelle Lebenswelten „Ich und die Welt“</t>
        </is>
      </c>
      <c r="D15" s="8" t="inlineStr">
        <is>
          <t>Globale und kulturelle Zusammenhänge, Rolle Europas in der Welt</t>
        </is>
      </c>
      <c r="E15" s="8" t="inlineStr">
        <is>
          <t>HS</t>
        </is>
      </c>
      <c r="F15" s="8" t="inlineStr">
        <is>
          <t>HS S. 20 (von Hand aus Kap. 6 zusammengefasst)</t>
        </is>
      </c>
      <c r="G15" s="8" t="inlineStr"/>
      <c r="H15" s="8" t="inlineStr"/>
      <c r="I15" s="8" t="inlineStr"/>
      <c r="J15" s="8" t="inlineStr"/>
    </row>
    <row r="16">
      <c r="A16" s="9" t="inlineStr">
        <is>
          <t>Schwerpunkt</t>
        </is>
      </c>
      <c r="B16" s="8" t="inlineStr">
        <is>
          <t>Mittlerer Schulabschluss</t>
        </is>
      </c>
      <c r="C16" s="8" t="inlineStr">
        <is>
          <t>Kulturelle Lebenswelten „Ich und die Welt“</t>
        </is>
      </c>
      <c r="D16" s="8" t="inlineStr">
        <is>
          <t>Kulturelle Besonderheiten, Sitten und Bräuche des Sprachraums</t>
        </is>
      </c>
      <c r="E16" s="8" t="inlineStr">
        <is>
          <t>RS</t>
        </is>
      </c>
      <c r="F16" s="8" t="inlineStr">
        <is>
          <t>RS S. 28 (von Hand aus Kap. 6 zusammengefasst)</t>
        </is>
      </c>
      <c r="G16" s="8" t="inlineStr"/>
      <c r="H16" s="8" t="inlineStr"/>
      <c r="I16" s="8" t="inlineStr"/>
      <c r="J16" s="8" t="inlineStr"/>
    </row>
  </sheetData>
  <autoFilter ref="A1:J16"/>
  <dataValidations count="1">
    <dataValidation sqref="G2:G16" showDropDown="0" showInputMessage="0" showErrorMessage="0" allowBlank="1" type="list">
      <formula1>"passt,passt teilweise,passt nicht"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Ökosysteme und Eingriffe des Menschen</t>
        </is>
      </c>
      <c r="C2" s="8" t="inlineStr">
        <is>
          <t>Wahrnehmung der Umwelt</t>
        </is>
      </c>
      <c r="D2" s="8" t="inlineStr">
        <is>
          <t>Haltung zur Umwelt</t>
        </is>
      </c>
      <c r="E2" s="8" t="inlineStr"/>
      <c r="F2" s="8" t="inlineStr">
        <is>
          <t>S. 21</t>
        </is>
      </c>
      <c r="G2" s="8" t="inlineStr"/>
      <c r="H2" s="8" t="inlineStr"/>
      <c r="I2" s="8" t="inlineStr"/>
      <c r="J2" s="8" t="inlineStr"/>
    </row>
    <row r="3">
      <c r="A3" s="7" t="inlineStr">
        <is>
          <t>Themenvorschlag</t>
        </is>
      </c>
      <c r="B3" s="8" t="inlineStr">
        <is>
          <t>Sinne und Wahrnehmung</t>
        </is>
      </c>
      <c r="C3" s="8" t="inlineStr">
        <is>
          <t>Wahrnehmung der Umwelt</t>
        </is>
      </c>
      <c r="D3" s="8" t="inlineStr">
        <is>
          <t>Wahrnehmung der Umwelt</t>
        </is>
      </c>
      <c r="E3" s="8" t="inlineStr"/>
      <c r="F3" s="8" t="inlineStr">
        <is>
          <t>S. 21</t>
        </is>
      </c>
      <c r="G3" s="8" t="inlineStr"/>
      <c r="H3" s="8" t="inlineStr"/>
      <c r="I3" s="8" t="inlineStr"/>
      <c r="J3" s="8" t="inlineStr"/>
    </row>
    <row r="4">
      <c r="A4" s="7" t="inlineStr">
        <is>
          <t>Themenvorschlag</t>
        </is>
      </c>
      <c r="B4" s="8" t="inlineStr">
        <is>
          <t>Identität und Erwachsenwerden</t>
        </is>
      </c>
      <c r="C4" s="8" t="inlineStr">
        <is>
          <t>Standpunkte zu Konfliktfeldern des Erwachsenwerdens</t>
        </is>
      </c>
      <c r="D4" s="8" t="inlineStr">
        <is>
          <t>Konfliktfelder des Erwachsenwerdens</t>
        </is>
      </c>
      <c r="E4" s="8" t="inlineStr"/>
      <c r="F4" s="8" t="inlineStr">
        <is>
          <t>S. 21</t>
        </is>
      </c>
      <c r="G4" s="8" t="inlineStr"/>
      <c r="H4" s="8" t="inlineStr"/>
      <c r="I4" s="8" t="inlineStr"/>
      <c r="J4" s="8" t="inlineStr"/>
    </row>
    <row r="5">
      <c r="A5" s="7" t="inlineStr">
        <is>
          <t>Themenvorschlag</t>
        </is>
      </c>
      <c r="B5" s="8" t="inlineStr">
        <is>
          <t>Kommunikation und Medien</t>
        </is>
      </c>
      <c r="C5" s="8" t="inlineStr">
        <is>
          <t>Medien, Techniken und Verfahren der Bildgestaltung</t>
        </is>
      </c>
      <c r="D5" s="8" t="inlineStr">
        <is>
          <t>Digitale Gestaltung, Fotografie</t>
        </is>
      </c>
      <c r="E5" s="8" t="inlineStr"/>
      <c r="F5" s="8" t="inlineStr">
        <is>
          <t>S. 20</t>
        </is>
      </c>
      <c r="G5" s="8" t="inlineStr"/>
      <c r="H5" s="8" t="inlineStr"/>
      <c r="I5" s="8" t="inlineStr"/>
      <c r="J5" s="8" t="inlineStr"/>
    </row>
    <row r="6">
      <c r="A6" s="7" t="inlineStr">
        <is>
          <t>Themenvorschlag</t>
        </is>
      </c>
      <c r="B6" s="8" t="inlineStr">
        <is>
          <t>Kultur und künstlerischer Ausdruck</t>
        </is>
      </c>
      <c r="C6" s="8" t="inlineStr">
        <is>
          <t>Ausdrucksmöglichkeiten der Kunst in kulturellen und gesellschaftlichen Kontexten / Bildbetrachtung</t>
        </is>
      </c>
      <c r="D6" s="8" t="inlineStr">
        <is>
          <t>Kunst in kulturellen Kontexten</t>
        </is>
      </c>
      <c r="E6" s="8" t="inlineStr"/>
      <c r="F6" s="8" t="inlineStr">
        <is>
          <t>S. 20</t>
        </is>
      </c>
      <c r="G6" s="8" t="inlineStr"/>
      <c r="H6" s="8" t="inlineStr"/>
      <c r="I6" s="8" t="inlineStr"/>
      <c r="J6" s="8" t="inlineStr"/>
    </row>
    <row r="7">
      <c r="A7" s="10" t="inlineStr">
        <is>
          <t>SDG-Zuordnung</t>
        </is>
      </c>
      <c r="B7" s="8" t="inlineStr">
        <is>
          <t>SDG 15: Leben an Land
Unterziel 15.1: Bis 2020 im Einklang mit den Verpflichtungen aus internationalen Übereinkünften die Erhaltung, Wiederherstellung und nachhaltige Nutzung der Land- und Binnensüßwasser-Ökosysteme und ihrer Dienstleistungen, insbesondere der Wälder, der Feuchtgebiete, der Berge und der Trockengebiete, gewährleisten</t>
        </is>
      </c>
      <c r="C7" s="8" t="inlineStr">
        <is>
          <t>Wahrnehmung der Umwelt</t>
        </is>
      </c>
      <c r="D7" s="8" t="inlineStr">
        <is>
          <t>Haltung zur Umwelt</t>
        </is>
      </c>
      <c r="E7" s="8" t="inlineStr"/>
      <c r="F7" s="8" t="inlineStr"/>
      <c r="G7" s="8" t="inlineStr"/>
      <c r="H7" s="8" t="inlineStr"/>
      <c r="I7" s="8" t="inlineStr"/>
      <c r="J7" s="8" t="inlineStr"/>
    </row>
    <row r="8">
      <c r="A8" s="9" t="inlineStr">
        <is>
          <t>Schwerpunkt</t>
        </is>
      </c>
      <c r="B8" s="8" t="inlineStr">
        <is>
          <t>am Ende der Jahrgangsstufe 6</t>
        </is>
      </c>
      <c r="C8" s="8" t="inlineStr">
        <is>
          <t>Strategien kreativer und künstlerischer Prozesse der Bilderfindung</t>
        </is>
      </c>
      <c r="D8" s="8" t="inlineStr">
        <is>
          <t>Als kreative Erkundung und Auseinandersetzung mit individuellen Lebensumwelten</t>
        </is>
      </c>
      <c r="E8" s="8" t="inlineStr">
        <is>
          <t>GY</t>
        </is>
      </c>
      <c r="F8" s="8" t="inlineStr">
        <is>
          <t>GY S. 24 (automatisch ausgelesen, am Original prüfen)</t>
        </is>
      </c>
      <c r="G8" s="8" t="inlineStr"/>
      <c r="H8" s="8" t="inlineStr"/>
      <c r="I8" s="8" t="inlineStr"/>
      <c r="J8" s="8" t="inlineStr"/>
    </row>
    <row r="9">
      <c r="A9" s="9" t="inlineStr">
        <is>
          <t>Schwerpunkt</t>
        </is>
      </c>
      <c r="B9" s="8" t="inlineStr">
        <is>
          <t>am Ende der Jahrgangsstufe 6</t>
        </is>
      </c>
      <c r="C9" s="8" t="inlineStr">
        <is>
          <t>Strategien kreativer und künstlerischer Prozesse der Bilderfindung</t>
        </is>
      </c>
      <c r="D9" s="8" t="inlineStr">
        <is>
          <t>Spielerisch aus Freude an der ästhetischen Erfahrung</t>
        </is>
      </c>
      <c r="E9" s="8" t="inlineStr">
        <is>
          <t>GY</t>
        </is>
      </c>
      <c r="F9" s="8" t="inlineStr">
        <is>
          <t>GY S. 24 (automatisch ausgelesen, am Original prüfen)</t>
        </is>
      </c>
      <c r="G9" s="8" t="inlineStr"/>
      <c r="H9" s="8" t="inlineStr"/>
      <c r="I9" s="8" t="inlineStr"/>
      <c r="J9" s="8" t="inlineStr"/>
    </row>
    <row r="10">
      <c r="A10" s="9" t="inlineStr">
        <is>
          <t>Schwerpunkt</t>
        </is>
      </c>
      <c r="B10" s="8" t="inlineStr">
        <is>
          <t>am Ende der Jahrgangsstufe 6</t>
        </is>
      </c>
      <c r="C10" s="8" t="inlineStr">
        <is>
          <t>Strategien kreativer und künstlerischer Prozesse der Bilderfindung</t>
        </is>
      </c>
      <c r="D10" s="8" t="inlineStr">
        <is>
          <t>In der Folge planender Instruktion</t>
        </is>
      </c>
      <c r="E10" s="8" t="inlineStr">
        <is>
          <t>GY</t>
        </is>
      </c>
      <c r="F10" s="8" t="inlineStr">
        <is>
          <t>GY S. 24 (automatisch ausgelesen, am Original prüfen)</t>
        </is>
      </c>
      <c r="G10" s="8" t="inlineStr"/>
      <c r="H10" s="8" t="inlineStr"/>
      <c r="I10" s="8" t="inlineStr"/>
      <c r="J10" s="8" t="inlineStr"/>
    </row>
    <row r="11">
      <c r="A11" s="9" t="inlineStr">
        <is>
          <t>Schwerpunkt</t>
        </is>
      </c>
      <c r="B11" s="8" t="inlineStr">
        <is>
          <t>am Ende der Jahrgangsstufe 6</t>
        </is>
      </c>
      <c r="C11" s="8" t="inlineStr">
        <is>
          <t>Strategien kreativer und künstlerischer Prozesse der Bilderfindung</t>
        </is>
      </c>
      <c r="D11" s="8" t="inlineStr">
        <is>
          <t>In Erforschung und Nutzung konkret angewandter handwerklicher Technik</t>
        </is>
      </c>
      <c r="E11" s="8" t="inlineStr">
        <is>
          <t>GY</t>
        </is>
      </c>
      <c r="F11" s="8" t="inlineStr">
        <is>
          <t>GY S. 24 (automatisch ausgelesen, am Original prüfen)</t>
        </is>
      </c>
      <c r="G11" s="8" t="inlineStr"/>
      <c r="H11" s="8" t="inlineStr"/>
      <c r="I11" s="8" t="inlineStr"/>
      <c r="J11" s="8" t="inlineStr"/>
    </row>
    <row r="12">
      <c r="A12" s="9" t="inlineStr">
        <is>
          <t>Schwerpunkt</t>
        </is>
      </c>
      <c r="B12" s="8" t="inlineStr">
        <is>
          <t>am Ende der Jahrgangsstufe 6</t>
        </is>
      </c>
      <c r="C12" s="8" t="inlineStr">
        <is>
          <t>Strategien kreativer und künstlerischer Prozesse der Bilderfindung</t>
        </is>
      </c>
      <c r="D12" s="8" t="inlineStr">
        <is>
          <t>Als ästhetisch – künstlerische Grenzüberschreitung bis hin zu performativen Strategien einer erweiterten künstlerischen Praxis</t>
        </is>
      </c>
      <c r="E12" s="8" t="inlineStr">
        <is>
          <t>GY</t>
        </is>
      </c>
      <c r="F12" s="8" t="inlineStr">
        <is>
          <t>GY S. 24 (automatisch ausgelesen, am Original prüfen)</t>
        </is>
      </c>
      <c r="G12" s="8" t="inlineStr"/>
      <c r="H12" s="8" t="inlineStr"/>
      <c r="I12" s="8" t="inlineStr"/>
      <c r="J12" s="8" t="inlineStr"/>
    </row>
    <row r="13">
      <c r="A13" s="9" t="inlineStr">
        <is>
          <t>Schwerpunkt</t>
        </is>
      </c>
      <c r="B13" s="8" t="inlineStr">
        <is>
          <t>am Ende der Jahrgangsstufe 6</t>
        </is>
      </c>
      <c r="C13" s="8" t="inlineStr">
        <is>
          <t>Medien, Techniken und Verfahren der Bildgestaltung</t>
        </is>
      </c>
      <c r="D13" s="8" t="inlineStr">
        <is>
          <t>Die Wahl des Mediums, also die je spezifische Form der Vergegenwärtigung eines Inhaltes, erfordert Kenntnisse und Fertigkeiten bezüglich der Techniken und Verfahren.</t>
        </is>
      </c>
      <c r="E13" s="8" t="inlineStr">
        <is>
          <t>GY</t>
        </is>
      </c>
      <c r="F13" s="8" t="inlineStr">
        <is>
          <t>GY S. 24 (automatisch ausgelesen, am Original prüfen)</t>
        </is>
      </c>
      <c r="G13" s="8" t="inlineStr"/>
      <c r="H13" s="8" t="inlineStr"/>
      <c r="I13" s="8" t="inlineStr"/>
      <c r="J13" s="8" t="inlineStr"/>
    </row>
    <row r="14">
      <c r="A14" s="9" t="inlineStr">
        <is>
          <t>Schwerpunkt</t>
        </is>
      </c>
      <c r="B14" s="8" t="inlineStr">
        <is>
          <t>am Ende der Jahrgangsstufe 6</t>
        </is>
      </c>
      <c r="C14" s="8" t="inlineStr">
        <is>
          <t>Ausdrucksmöglichkeiten der Kunst in kulturellen und gesellschaftlichen Kontexten / Bildbetrachtung</t>
        </is>
      </c>
      <c r="D14" s="8" t="inlineStr">
        <is>
          <t>Beschreibung von Inhalt, Form, Dimension, Material, Komposition, etc</t>
        </is>
      </c>
      <c r="E14" s="8" t="inlineStr">
        <is>
          <t>GY</t>
        </is>
      </c>
      <c r="F14" s="8" t="inlineStr">
        <is>
          <t>GY S. 25 (automatisch ausgelesen, am Original prüfen)</t>
        </is>
      </c>
      <c r="G14" s="8" t="inlineStr"/>
      <c r="H14" s="8" t="inlineStr"/>
      <c r="I14" s="8" t="inlineStr"/>
      <c r="J14" s="8" t="inlineStr"/>
    </row>
    <row r="15">
      <c r="A15" s="9" t="inlineStr">
        <is>
          <t>Schwerpunkt</t>
        </is>
      </c>
      <c r="B15" s="8" t="inlineStr">
        <is>
          <t>am Ende der Jahrgangsstufe 6</t>
        </is>
      </c>
      <c r="C15" s="8" t="inlineStr">
        <is>
          <t>Ausdrucksmöglichkeiten der Kunst in kulturellen und gesellschaftlichen Kontexten / Bildbetrachtung</t>
        </is>
      </c>
      <c r="D15" s="8" t="inlineStr">
        <is>
          <t>Definieren von Bildmotiven und Bildhandlungen (Ikonografie)</t>
        </is>
      </c>
      <c r="E15" s="8" t="inlineStr">
        <is>
          <t>GY</t>
        </is>
      </c>
      <c r="F15" s="8" t="inlineStr">
        <is>
          <t>GY S. 25 (automatisch ausgelesen, am Original prüfen)</t>
        </is>
      </c>
      <c r="G15" s="8" t="inlineStr"/>
      <c r="H15" s="8" t="inlineStr"/>
      <c r="I15" s="8" t="inlineStr"/>
      <c r="J15" s="8" t="inlineStr"/>
    </row>
    <row r="16">
      <c r="A16" s="9" t="inlineStr">
        <is>
          <t>Schwerpunkt</t>
        </is>
      </c>
      <c r="B16" s="8" t="inlineStr">
        <is>
          <t>am Ende der Jahrgangsstufe 6</t>
        </is>
      </c>
      <c r="C16" s="8" t="inlineStr">
        <is>
          <t>Ausdrucksmöglichkeiten der Kunst in kulturellen und gesellschaftlichen Kontexten / Bildbetrachtung</t>
        </is>
      </c>
      <c r="D16" s="8" t="inlineStr">
        <is>
          <t>Erkennen von kulturellen und gesellschaftlichen Zusammenhängen und Ursachen der Entstehung des Kunstwerks (Ikonologie)</t>
        </is>
      </c>
      <c r="E16" s="8" t="inlineStr">
        <is>
          <t>GY</t>
        </is>
      </c>
      <c r="F16" s="8" t="inlineStr">
        <is>
          <t>GY S. 25 (automatisch ausgelesen, am Original prüfen)</t>
        </is>
      </c>
      <c r="G16" s="8" t="inlineStr"/>
      <c r="H16" s="8" t="inlineStr"/>
      <c r="I16" s="8" t="inlineStr"/>
      <c r="J16" s="8" t="inlineStr"/>
    </row>
    <row r="17">
      <c r="A17" s="9" t="inlineStr">
        <is>
          <t>Schwerpunkt</t>
        </is>
      </c>
      <c r="B17" s="8" t="inlineStr">
        <is>
          <t>am Ende der Jahrgangsstufe 6</t>
        </is>
      </c>
      <c r="C17" s="8" t="inlineStr">
        <is>
          <t>Ausdrucksmöglichkeiten der Kunst in kulturellen und gesellschaftlichen Kontexten / Bildbetrachtung</t>
        </is>
      </c>
      <c r="D17" s="8" t="inlineStr">
        <is>
          <t>Erarbeitung der Herstellungsbedingungen des Kunstwerks, ästhetischen Objekts, Gegenstandes</t>
        </is>
      </c>
      <c r="E17" s="8" t="inlineStr">
        <is>
          <t>GY</t>
        </is>
      </c>
      <c r="F17" s="8" t="inlineStr">
        <is>
          <t>GY S. 25 (automatisch ausgelesen, am Original prüfen)</t>
        </is>
      </c>
      <c r="G17" s="8" t="inlineStr"/>
      <c r="H17" s="8" t="inlineStr"/>
      <c r="I17" s="8" t="inlineStr"/>
      <c r="J17" s="8" t="inlineStr"/>
    </row>
    <row r="18">
      <c r="A18" s="9" t="inlineStr">
        <is>
          <t>Schwerpunkt</t>
        </is>
      </c>
      <c r="B18" s="8" t="inlineStr">
        <is>
          <t>am Ende der Jahrgangsstufe 6</t>
        </is>
      </c>
      <c r="C18" s="8" t="inlineStr">
        <is>
          <t>Ausdrucksmöglichkeiten der Kunst in kulturellen und gesellschaftlichen Kontexten / Bildbetrachtung</t>
        </is>
      </c>
      <c r="D18" s="8" t="inlineStr">
        <is>
          <t>Erkennen der Bezüge von Bild zu Bild, der Bezüge von Bild zu Text oder Musik</t>
        </is>
      </c>
      <c r="E18" s="8" t="inlineStr">
        <is>
          <t>GY</t>
        </is>
      </c>
      <c r="F18" s="8" t="inlineStr">
        <is>
          <t>GY S. 25 (automatisch ausgelesen, am Original prüfen)</t>
        </is>
      </c>
      <c r="G18" s="8" t="inlineStr"/>
      <c r="H18" s="8" t="inlineStr"/>
      <c r="I18" s="8" t="inlineStr"/>
      <c r="J18" s="8" t="inlineStr"/>
    </row>
    <row r="19">
      <c r="A19" s="9" t="inlineStr">
        <is>
          <t>Schwerpunkt</t>
        </is>
      </c>
      <c r="B19" s="8" t="inlineStr">
        <is>
          <t>am Ende der Jahrgangsstufe 6</t>
        </is>
      </c>
      <c r="C19" s="8" t="inlineStr">
        <is>
          <t>Ausdrucksmöglichkeiten der Kunst in kulturellen und gesellschaftlichen Kontexten / Bildbetrachtung</t>
        </is>
      </c>
      <c r="D19" s="8" t="inlineStr">
        <is>
          <t>Bilddeutungen erarbeiten</t>
        </is>
      </c>
      <c r="E19" s="8" t="inlineStr">
        <is>
          <t>GY</t>
        </is>
      </c>
      <c r="F19" s="8" t="inlineStr">
        <is>
          <t>GY S. 25 (automatisch ausgelesen, am Original prüfen)</t>
        </is>
      </c>
      <c r="G19" s="8" t="inlineStr"/>
      <c r="H19" s="8" t="inlineStr"/>
      <c r="I19" s="8" t="inlineStr"/>
      <c r="J19" s="8" t="inlineStr"/>
    </row>
    <row r="20">
      <c r="A20" s="9" t="inlineStr">
        <is>
          <t>Schwerpunkt</t>
        </is>
      </c>
      <c r="B20" s="8" t="inlineStr">
        <is>
          <t>am Ende der Jahrgangsstufe 6</t>
        </is>
      </c>
      <c r="C20" s="8" t="inlineStr">
        <is>
          <t>Kunst als Korrelat der Persönlichkeit</t>
        </is>
      </c>
      <c r="D20" s="8" t="inlineStr">
        <is>
          <t>Lebensgeschichtliche Aspekte, subjektive Befindlichkeit, persönliche Eingeschlossenheit in Konflikte formen die Eigentümlichkeiten eines Kunstwerks.</t>
        </is>
      </c>
      <c r="E20" s="8" t="inlineStr">
        <is>
          <t>GY</t>
        </is>
      </c>
      <c r="F20" s="8" t="inlineStr">
        <is>
          <t>GY S. 25 (automatisch ausgelesen, am Original prüfen)</t>
        </is>
      </c>
      <c r="G20" s="8" t="inlineStr"/>
      <c r="H20" s="8" t="inlineStr"/>
      <c r="I20" s="8" t="inlineStr"/>
      <c r="J20" s="8" t="inlineStr"/>
    </row>
    <row r="21">
      <c r="A21" s="9" t="inlineStr">
        <is>
          <t>Schwerpunkt</t>
        </is>
      </c>
      <c r="B21" s="8" t="inlineStr">
        <is>
          <t>am Ende der Jahrgangsstufe 6</t>
        </is>
      </c>
      <c r="C21" s="8" t="inlineStr">
        <is>
          <t>Kunstwerk als Form</t>
        </is>
      </c>
      <c r="D21" s="8" t="inlineStr">
        <is>
          <t>Eine formale Analyse untersucht Bilder als geordnetes Gefüge.</t>
        </is>
      </c>
      <c r="E21" s="8" t="inlineStr">
        <is>
          <t>GY</t>
        </is>
      </c>
      <c r="F21" s="8" t="inlineStr">
        <is>
          <t>GY S. 25 (automatisch ausgelesen, am Original prüfen)</t>
        </is>
      </c>
      <c r="G21" s="8" t="inlineStr"/>
      <c r="H21" s="8" t="inlineStr"/>
      <c r="I21" s="8" t="inlineStr"/>
      <c r="J21" s="8" t="inlineStr"/>
    </row>
    <row r="22">
      <c r="A22" s="9" t="inlineStr">
        <is>
          <t>Schwerpunkt</t>
        </is>
      </c>
      <c r="B22" s="8" t="inlineStr">
        <is>
          <t>am Ende der Jahrgangsstufe 6</t>
        </is>
      </c>
      <c r="C22" s="8" t="inlineStr">
        <is>
          <t>Wahrnehmung der Umwelt</t>
        </is>
      </c>
      <c r="D22" s="8" t="inlineStr">
        <is>
          <t>Der Blick in die Welt zeigt diese nicht nur als ein Ensemble visueller Sachverhalte, sondern als den Lebensraum, der die Bedingung der Möglichkeit einer jeden Existenz ist.</t>
        </is>
      </c>
      <c r="E22" s="8" t="inlineStr">
        <is>
          <t>GY</t>
        </is>
      </c>
      <c r="F22" s="8" t="inlineStr">
        <is>
          <t>GY S. 26 (automatisch ausgelesen, am Original prüfen)</t>
        </is>
      </c>
      <c r="G22" s="8" t="inlineStr"/>
      <c r="H22" s="8" t="inlineStr"/>
      <c r="I22" s="8" t="inlineStr"/>
      <c r="J22" s="8" t="inlineStr"/>
    </row>
    <row r="23">
      <c r="A23" s="9" t="inlineStr">
        <is>
          <t>Schwerpunkt</t>
        </is>
      </c>
      <c r="B23" s="8" t="inlineStr">
        <is>
          <t>am Ende der Jahrgangsstufe 6</t>
        </is>
      </c>
      <c r="C23" s="8" t="inlineStr">
        <is>
          <t>Beziehung zum Mitmenschen</t>
        </is>
      </c>
      <c r="D23" s="8" t="inlineStr">
        <is>
          <t>Kunst thematisiert Beispiele menschlichen Seins, Beispiele menschlicher Beziehungen.</t>
        </is>
      </c>
      <c r="E23" s="8" t="inlineStr">
        <is>
          <t>GY</t>
        </is>
      </c>
      <c r="F23" s="8" t="inlineStr">
        <is>
          <t>GY S. 26 (automatisch ausgelesen, am Original prüfen)</t>
        </is>
      </c>
      <c r="G23" s="8" t="inlineStr"/>
      <c r="H23" s="8" t="inlineStr"/>
      <c r="I23" s="8" t="inlineStr"/>
      <c r="J23" s="8" t="inlineStr"/>
    </row>
    <row r="24">
      <c r="A24" s="9" t="inlineStr">
        <is>
          <t>Schwerpunkt</t>
        </is>
      </c>
      <c r="B24" s="8" t="inlineStr">
        <is>
          <t>am Ende der Jahrgangsstufe 9/10</t>
        </is>
      </c>
      <c r="C24" s="8" t="inlineStr">
        <is>
          <t>Medien, Techniken und Verfahren der Bildgestaltung</t>
        </is>
      </c>
      <c r="D24" s="8" t="inlineStr">
        <is>
          <t>Ein Bild existiert zunächst in der Vorstellung oder es entwickelt sich in einem praktischen Prozess der Auseinandersetzung mit einem der Anschauung ausgesetzten Material.</t>
        </is>
      </c>
      <c r="E24" s="8" t="inlineStr">
        <is>
          <t>GY, HS, RS</t>
        </is>
      </c>
      <c r="F24" s="8" t="inlineStr">
        <is>
          <t>GY S. 19; HS S. 19; RS S. 20 (automatisch ausgelesen, am Original prüfen)</t>
        </is>
      </c>
      <c r="G24" s="8" t="inlineStr"/>
      <c r="H24" s="8" t="inlineStr"/>
      <c r="I24" s="8" t="inlineStr"/>
      <c r="J24" s="8" t="inlineStr"/>
    </row>
    <row r="25">
      <c r="A25" s="9" t="inlineStr">
        <is>
          <t>Schwerpunkt</t>
        </is>
      </c>
      <c r="B25" s="8" t="inlineStr">
        <is>
          <t>am Ende der Jahrgangsstufe 9/10</t>
        </is>
      </c>
      <c r="C25" s="8" t="inlineStr">
        <is>
          <t>Distributions- und Präsentationsformen für Bilder</t>
        </is>
      </c>
      <c r="D25" s="8" t="inlineStr">
        <is>
          <t>In der Regel hat ein Bild Mitteilungscharakter.</t>
        </is>
      </c>
      <c r="E25" s="8" t="inlineStr">
        <is>
          <t>GY, HS, RS</t>
        </is>
      </c>
      <c r="F25" s="8" t="inlineStr">
        <is>
          <t>GY S. 20; HS S. 20; RS S. 20 (automatisch ausgelesen, am Original prüfen)</t>
        </is>
      </c>
      <c r="G25" s="8" t="inlineStr"/>
      <c r="H25" s="8" t="inlineStr"/>
      <c r="I25" s="8" t="inlineStr"/>
      <c r="J25" s="8" t="inlineStr"/>
    </row>
    <row r="26">
      <c r="A26" s="9" t="inlineStr">
        <is>
          <t>Schwerpunkt</t>
        </is>
      </c>
      <c r="B26" s="8" t="inlineStr">
        <is>
          <t>am Ende der Jahrgangsstufe 9/10</t>
        </is>
      </c>
      <c r="C26" s="8" t="inlineStr">
        <is>
          <t>Ausdrucksmöglichkeiten der Kunst in kulturellen und gesellschaftlichen Kontexten / Bildbetrachtung</t>
        </is>
      </c>
      <c r="D26" s="8" t="inlineStr">
        <is>
          <t>Definieren und Deutung von Bildmotiven und Bildhandlungen (Ikonografie)</t>
        </is>
      </c>
      <c r="E26" s="8" t="inlineStr">
        <is>
          <t>GY, HS, RS</t>
        </is>
      </c>
      <c r="F26" s="8" t="inlineStr">
        <is>
          <t>GY S. 20; HS S. 20; RS S. 20 (automatisch ausgelesen, am Original prüfen)</t>
        </is>
      </c>
      <c r="G26" s="8" t="inlineStr"/>
      <c r="H26" s="8" t="inlineStr"/>
      <c r="I26" s="8" t="inlineStr"/>
      <c r="J26" s="8" t="inlineStr"/>
    </row>
    <row r="27">
      <c r="A27" s="9" t="inlineStr">
        <is>
          <t>Schwerpunkt</t>
        </is>
      </c>
      <c r="B27" s="8" t="inlineStr">
        <is>
          <t>am Ende der Jahrgangsstufe 9/10</t>
        </is>
      </c>
      <c r="C27" s="8" t="inlineStr">
        <is>
          <t>Standpunkte zu Konfliktfeldern des Erwachsenwerdens</t>
        </is>
      </c>
      <c r="D27" s="8" t="inlineStr">
        <is>
          <t>Kunst lebt stets auch aus der subjektiven Befindlichkeit ihres Urhebers.</t>
        </is>
      </c>
      <c r="E27" s="8" t="inlineStr">
        <is>
          <t>GY, HS, RS</t>
        </is>
      </c>
      <c r="F27" s="8" t="inlineStr">
        <is>
          <t>GY S. 21; HS S. 21; RS S. 21 (automatisch ausgelesen, am Original prüfen)</t>
        </is>
      </c>
      <c r="G27" s="8" t="inlineStr"/>
      <c r="H27" s="8" t="inlineStr"/>
      <c r="I27" s="8" t="inlineStr"/>
      <c r="J27" s="8" t="inlineStr"/>
    </row>
    <row r="28">
      <c r="A28" s="9" t="inlineStr">
        <is>
          <t>Schwerpunkt</t>
        </is>
      </c>
      <c r="B28" s="8" t="inlineStr">
        <is>
          <t>am Ende der Jahrgangsstufe 9/10</t>
        </is>
      </c>
      <c r="C28" s="8" t="inlineStr">
        <is>
          <t>Beziehung zum Mitmenschen</t>
        </is>
      </c>
      <c r="D28" s="8" t="inlineStr">
        <is>
          <t>Im Politischen verallgemeinert sich Mitmenschlichkeit, in der Empathie individualisiert sie sich.</t>
        </is>
      </c>
      <c r="E28" s="8" t="inlineStr">
        <is>
          <t>GY, HS, RS</t>
        </is>
      </c>
      <c r="F28" s="8" t="inlineStr">
        <is>
          <t>GY S. 21; HS S. 21; RS S. 21 (automatisch ausgelesen, am Original prüfen)</t>
        </is>
      </c>
      <c r="G28" s="8" t="inlineStr"/>
      <c r="H28" s="8" t="inlineStr"/>
      <c r="I28" s="8" t="inlineStr"/>
      <c r="J28" s="8" t="inlineStr"/>
    </row>
    <row r="29">
      <c r="A29" s="9" t="inlineStr">
        <is>
          <t>Schwerpunkt</t>
        </is>
      </c>
      <c r="B29" s="8" t="inlineStr">
        <is>
          <t>Hauptschulabschluss</t>
        </is>
      </c>
      <c r="C29" s="8" t="inlineStr">
        <is>
          <t>Strategien kreativer und künstlerischer Prozesse der Bilderfindung</t>
        </is>
      </c>
      <c r="D29" s="8" t="inlineStr">
        <is>
          <t>Als kreative Erkundung und Auseinandersetzung mit individuellen Lebensumwelten</t>
        </is>
      </c>
      <c r="E29" s="8" t="inlineStr">
        <is>
          <t>HS, RS</t>
        </is>
      </c>
      <c r="F29" s="8" t="inlineStr">
        <is>
          <t>HS S. 19; RS S. 19 (automatisch ausgelesen, am Original prüfen)</t>
        </is>
      </c>
      <c r="G29" s="8" t="inlineStr"/>
      <c r="H29" s="8" t="inlineStr"/>
      <c r="I29" s="8" t="inlineStr"/>
      <c r="J29" s="8" t="inlineStr"/>
    </row>
    <row r="30">
      <c r="A30" s="9" t="inlineStr">
        <is>
          <t>Schwerpunkt</t>
        </is>
      </c>
      <c r="B30" s="8" t="inlineStr">
        <is>
          <t>Hauptschulabschluss</t>
        </is>
      </c>
      <c r="C30" s="8" t="inlineStr">
        <is>
          <t>Strategien kreativer und künstlerischer Prozesse der Bilderfindung</t>
        </is>
      </c>
      <c r="D30" s="8" t="inlineStr">
        <is>
          <t>Spielerisch aus Freude an der ästhetischen Erfahrung</t>
        </is>
      </c>
      <c r="E30" s="8" t="inlineStr">
        <is>
          <t>HS, RS</t>
        </is>
      </c>
      <c r="F30" s="8" t="inlineStr">
        <is>
          <t>HS S. 19; RS S. 19 (automatisch ausgelesen, am Original prüfen)</t>
        </is>
      </c>
      <c r="G30" s="8" t="inlineStr"/>
      <c r="H30" s="8" t="inlineStr"/>
      <c r="I30" s="8" t="inlineStr"/>
      <c r="J30" s="8" t="inlineStr"/>
    </row>
    <row r="31">
      <c r="A31" s="9" t="inlineStr">
        <is>
          <t>Schwerpunkt</t>
        </is>
      </c>
      <c r="B31" s="8" t="inlineStr">
        <is>
          <t>Hauptschulabschluss</t>
        </is>
      </c>
      <c r="C31" s="8" t="inlineStr">
        <is>
          <t>Strategien kreativer und künstlerischer Prozesse der Bilderfindung</t>
        </is>
      </c>
      <c r="D31" s="8" t="inlineStr">
        <is>
          <t>In der Folge planender Instruktion</t>
        </is>
      </c>
      <c r="E31" s="8" t="inlineStr">
        <is>
          <t>HS, RS</t>
        </is>
      </c>
      <c r="F31" s="8" t="inlineStr">
        <is>
          <t>HS S. 19; RS S. 19 (automatisch ausgelesen, am Original prüfen)</t>
        </is>
      </c>
      <c r="G31" s="8" t="inlineStr"/>
      <c r="H31" s="8" t="inlineStr"/>
      <c r="I31" s="8" t="inlineStr"/>
      <c r="J31" s="8" t="inlineStr"/>
    </row>
    <row r="32">
      <c r="A32" s="9" t="inlineStr">
        <is>
          <t>Schwerpunkt</t>
        </is>
      </c>
      <c r="B32" s="8" t="inlineStr">
        <is>
          <t>Hauptschulabschluss</t>
        </is>
      </c>
      <c r="C32" s="8" t="inlineStr">
        <is>
          <t>Strategien kreativer und künstlerischer Prozesse der Bilderfindung</t>
        </is>
      </c>
      <c r="D32" s="8" t="inlineStr">
        <is>
          <t>In Erforschung und Nutzung konkret angewandter handwerklicher Technik</t>
        </is>
      </c>
      <c r="E32" s="8" t="inlineStr">
        <is>
          <t>HS, RS</t>
        </is>
      </c>
      <c r="F32" s="8" t="inlineStr">
        <is>
          <t>HS S. 19; RS S. 19 (automatisch ausgelesen, am Original prüfen)</t>
        </is>
      </c>
      <c r="G32" s="8" t="inlineStr"/>
      <c r="H32" s="8" t="inlineStr"/>
      <c r="I32" s="8" t="inlineStr"/>
      <c r="J32" s="8" t="inlineStr"/>
    </row>
    <row r="33">
      <c r="A33" s="9" t="inlineStr">
        <is>
          <t>Schwerpunkt</t>
        </is>
      </c>
      <c r="B33" s="8" t="inlineStr">
        <is>
          <t>Hauptschulabschluss</t>
        </is>
      </c>
      <c r="C33" s="8" t="inlineStr">
        <is>
          <t>Strategien kreativer und künstlerischer Prozesse der Bilderfindung</t>
        </is>
      </c>
      <c r="D33" s="8" t="inlineStr">
        <is>
          <t>Als ästhetisch – künstlerische Grenzüberschreitung bis hin zu performativen Strategien einer erweiterten künstlerischen Praxis</t>
        </is>
      </c>
      <c r="E33" s="8" t="inlineStr">
        <is>
          <t>HS, RS</t>
        </is>
      </c>
      <c r="F33" s="8" t="inlineStr">
        <is>
          <t>HS S. 19; RS S. 19 (automatisch ausgelesen, am Original prüfen)</t>
        </is>
      </c>
      <c r="G33" s="8" t="inlineStr"/>
      <c r="H33" s="8" t="inlineStr"/>
      <c r="I33" s="8" t="inlineStr"/>
      <c r="J33" s="8" t="inlineStr"/>
    </row>
    <row r="34">
      <c r="A34" s="9" t="inlineStr">
        <is>
          <t>Schwerpunkt</t>
        </is>
      </c>
      <c r="B34" s="8" t="inlineStr">
        <is>
          <t>Hauptschulabschluss</t>
        </is>
      </c>
      <c r="C34" s="8" t="inlineStr">
        <is>
          <t>Ausdrucksmöglichkeiten der Kunst in kulturellen und gesellschaftlichen Kontexten / Bildbetrachtung</t>
        </is>
      </c>
      <c r="D34" s="8" t="inlineStr">
        <is>
          <t>Beschreibung von Inhalt, Form, Dimension, Material, Komposition, etc</t>
        </is>
      </c>
      <c r="E34" s="8" t="inlineStr">
        <is>
          <t>HS, RS</t>
        </is>
      </c>
      <c r="F34" s="8" t="inlineStr">
        <is>
          <t>HS S. 20; RS S. 20 (automatisch ausgelesen, am Original prüfen)</t>
        </is>
      </c>
      <c r="G34" s="8" t="inlineStr"/>
      <c r="H34" s="8" t="inlineStr"/>
      <c r="I34" s="8" t="inlineStr"/>
      <c r="J34" s="8" t="inlineStr"/>
    </row>
    <row r="35">
      <c r="A35" s="9" t="inlineStr">
        <is>
          <t>Schwerpunkt</t>
        </is>
      </c>
      <c r="B35" s="8" t="inlineStr">
        <is>
          <t>Hauptschulabschluss</t>
        </is>
      </c>
      <c r="C35" s="8" t="inlineStr">
        <is>
          <t>Ausdrucksmöglichkeiten der Kunst in kulturellen und gesellschaftlichen Kontexten / Bildbetrachtung</t>
        </is>
      </c>
      <c r="D35" s="8" t="inlineStr">
        <is>
          <t>Erkennen von kulturellen und gesellschaftlichen Zusammenhängen und Ursachen der Entstehung des Kunstwerks (Ikonologie)</t>
        </is>
      </c>
      <c r="E35" s="8" t="inlineStr">
        <is>
          <t>HS, RS</t>
        </is>
      </c>
      <c r="F35" s="8" t="inlineStr">
        <is>
          <t>HS S. 20; RS S. 20 (automatisch ausgelesen, am Original prüfen)</t>
        </is>
      </c>
      <c r="G35" s="8" t="inlineStr"/>
      <c r="H35" s="8" t="inlineStr"/>
      <c r="I35" s="8" t="inlineStr"/>
      <c r="J35" s="8" t="inlineStr"/>
    </row>
    <row r="36">
      <c r="A36" s="9" t="inlineStr">
        <is>
          <t>Schwerpunkt</t>
        </is>
      </c>
      <c r="B36" s="8" t="inlineStr">
        <is>
          <t>Hauptschulabschluss</t>
        </is>
      </c>
      <c r="C36" s="8" t="inlineStr">
        <is>
          <t>Ausdrucksmöglichkeiten der Kunst in kulturellen und gesellschaftlichen Kontexten / Bildbetrachtung</t>
        </is>
      </c>
      <c r="D36" s="8" t="inlineStr">
        <is>
          <t>Erarbeitung der Herstellungsbedingungen des Kunstwerks, ästhetischen Objekts, Gegenstandes</t>
        </is>
      </c>
      <c r="E36" s="8" t="inlineStr">
        <is>
          <t>HS, RS</t>
        </is>
      </c>
      <c r="F36" s="8" t="inlineStr">
        <is>
          <t>HS S. 20; RS S. 20 (automatisch ausgelesen, am Original prüfen)</t>
        </is>
      </c>
      <c r="G36" s="8" t="inlineStr"/>
      <c r="H36" s="8" t="inlineStr"/>
      <c r="I36" s="8" t="inlineStr"/>
      <c r="J36" s="8" t="inlineStr"/>
    </row>
    <row r="37">
      <c r="A37" s="9" t="inlineStr">
        <is>
          <t>Schwerpunkt</t>
        </is>
      </c>
      <c r="B37" s="8" t="inlineStr">
        <is>
          <t>Hauptschulabschluss</t>
        </is>
      </c>
      <c r="C37" s="8" t="inlineStr">
        <is>
          <t>Ausdrucksmöglichkeiten der Kunst in kulturellen und gesellschaftlichen Kontexten / Bildbetrachtung</t>
        </is>
      </c>
      <c r="D37" s="8" t="inlineStr">
        <is>
          <t>Erkennen der Bezüge von Bild zu Bild, der Bezüge von Bild zu Text oder Musik</t>
        </is>
      </c>
      <c r="E37" s="8" t="inlineStr">
        <is>
          <t>HS, RS</t>
        </is>
      </c>
      <c r="F37" s="8" t="inlineStr">
        <is>
          <t>HS S. 20; RS S. 20 (automatisch ausgelesen, am Original prüfen)</t>
        </is>
      </c>
      <c r="G37" s="8" t="inlineStr"/>
      <c r="H37" s="8" t="inlineStr"/>
      <c r="I37" s="8" t="inlineStr"/>
      <c r="J37" s="8" t="inlineStr"/>
    </row>
    <row r="38">
      <c r="A38" s="9" t="inlineStr">
        <is>
          <t>Schwerpunkt</t>
        </is>
      </c>
      <c r="B38" s="8" t="inlineStr">
        <is>
          <t>Hauptschulabschluss</t>
        </is>
      </c>
      <c r="C38" s="8" t="inlineStr">
        <is>
          <t>Ausdrucksmöglichkeiten der Kunst in kulturellen und gesellschaftlichen Kontexten / Bildbetrachtung</t>
        </is>
      </c>
      <c r="D38" s="8" t="inlineStr">
        <is>
          <t>Bilddeutungen erarbeiten</t>
        </is>
      </c>
      <c r="E38" s="8" t="inlineStr">
        <is>
          <t>HS, RS</t>
        </is>
      </c>
      <c r="F38" s="8" t="inlineStr">
        <is>
          <t>HS S. 20; RS S. 20 (automatisch ausgelesen, am Original prüfen)</t>
        </is>
      </c>
      <c r="G38" s="8" t="inlineStr"/>
      <c r="H38" s="8" t="inlineStr"/>
      <c r="I38" s="8" t="inlineStr"/>
      <c r="J38" s="8" t="inlineStr"/>
    </row>
    <row r="39">
      <c r="A39" s="9" t="inlineStr">
        <is>
          <t>Schwerpunkt</t>
        </is>
      </c>
      <c r="B39" s="8" t="inlineStr">
        <is>
          <t>Hauptschulabschluss</t>
        </is>
      </c>
      <c r="C39" s="8" t="inlineStr">
        <is>
          <t>Kunst als Korrelat der Persönlichkeit</t>
        </is>
      </c>
      <c r="D39" s="8" t="inlineStr">
        <is>
          <t>Lebensgeschichtliche Aspekte, subjektive Befindlichkeit, persönliche Eingeschlossenheit in Konflikte formen die Eigentümlichkeiten eines Kunstwerks.</t>
        </is>
      </c>
      <c r="E39" s="8" t="inlineStr">
        <is>
          <t>HS, RS</t>
        </is>
      </c>
      <c r="F39" s="8" t="inlineStr">
        <is>
          <t>HS S. 21; RS S. 21 (automatisch ausgelesen, am Original prüfen)</t>
        </is>
      </c>
      <c r="G39" s="8" t="inlineStr"/>
      <c r="H39" s="8" t="inlineStr"/>
      <c r="I39" s="8" t="inlineStr"/>
      <c r="J39" s="8" t="inlineStr"/>
    </row>
    <row r="40">
      <c r="A40" s="9" t="inlineStr">
        <is>
          <t>Schwerpunkt</t>
        </is>
      </c>
      <c r="B40" s="8" t="inlineStr">
        <is>
          <t>Hauptschulabschluss</t>
        </is>
      </c>
      <c r="C40" s="8" t="inlineStr">
        <is>
          <t>Kunstwerk als Form</t>
        </is>
      </c>
      <c r="D40" s="8" t="inlineStr">
        <is>
          <t>Eine formale Analyse untersucht Bilder als geordnetes Gefüge.</t>
        </is>
      </c>
      <c r="E40" s="8" t="inlineStr">
        <is>
          <t>HS, RS</t>
        </is>
      </c>
      <c r="F40" s="8" t="inlineStr">
        <is>
          <t>HS S. 21; RS S. 21 (automatisch ausgelesen, am Original prüfen)</t>
        </is>
      </c>
      <c r="G40" s="8" t="inlineStr"/>
      <c r="H40" s="8" t="inlineStr"/>
      <c r="I40" s="8" t="inlineStr"/>
      <c r="J40" s="8" t="inlineStr"/>
    </row>
    <row r="41">
      <c r="A41" s="9" t="inlineStr">
        <is>
          <t>Schwerpunkt</t>
        </is>
      </c>
      <c r="B41" s="8" t="inlineStr">
        <is>
          <t>Hauptschulabschluss</t>
        </is>
      </c>
      <c r="C41" s="8" t="inlineStr">
        <is>
          <t>Wahrnehmung der Umwelt</t>
        </is>
      </c>
      <c r="D41" s="8" t="inlineStr">
        <is>
          <t>Der Blick in die Welt zeigt diese nicht nur als ein Ensemble visueller Sachverhalte, sondern als den Lebensraum, der die Bedingung der Möglichkeit einer jeden Existenz ist.</t>
        </is>
      </c>
      <c r="E41" s="8" t="inlineStr">
        <is>
          <t>HS, RS</t>
        </is>
      </c>
      <c r="F41" s="8" t="inlineStr">
        <is>
          <t>HS S. 21; RS S. 21 (automatisch ausgelesen, am Original prüfen)</t>
        </is>
      </c>
      <c r="G41" s="8" t="inlineStr"/>
      <c r="H41" s="8" t="inlineStr"/>
      <c r="I41" s="8" t="inlineStr"/>
      <c r="J41" s="8" t="inlineStr"/>
    </row>
  </sheetData>
  <autoFilter ref="A1:J41"/>
  <dataValidations count="1">
    <dataValidation sqref="G2:G41" showDropDown="0" showInputMessage="0" showErrorMessage="0" allowBlank="1" type="list">
      <formula1>"passt,passt teilweise,passt nicht"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Sinne und Wahrnehmung</t>
        </is>
      </c>
      <c r="C2" s="8" t="inlineStr">
        <is>
          <t>Hörkultur</t>
        </is>
      </c>
      <c r="D2" s="8" t="inlineStr">
        <is>
          <t>Spektrum an Hörleistungen</t>
        </is>
      </c>
      <c r="E2" s="8" t="inlineStr"/>
      <c r="F2" s="8" t="inlineStr">
        <is>
          <t>S. 17</t>
        </is>
      </c>
      <c r="G2" s="8" t="inlineStr"/>
      <c r="H2" s="8" t="inlineStr"/>
      <c r="I2" s="8" t="inlineStr"/>
      <c r="J2" s="8" t="inlineStr"/>
    </row>
    <row r="3">
      <c r="A3" s="7" t="inlineStr">
        <is>
          <t>Themenvorschlag</t>
        </is>
      </c>
      <c r="B3" s="8" t="inlineStr">
        <is>
          <t>Sinne und Wahrnehmung</t>
        </is>
      </c>
      <c r="C3" s="8" t="inlineStr">
        <is>
          <t>Klang</t>
        </is>
      </c>
      <c r="D3" s="8" t="inlineStr">
        <is>
          <t>Klang</t>
        </is>
      </c>
      <c r="E3" s="8" t="inlineStr"/>
      <c r="F3" s="8" t="inlineStr">
        <is>
          <t>S. 17</t>
        </is>
      </c>
      <c r="G3" s="8" t="inlineStr"/>
      <c r="H3" s="8" t="inlineStr"/>
      <c r="I3" s="8" t="inlineStr"/>
      <c r="J3" s="8" t="inlineStr"/>
    </row>
    <row r="4">
      <c r="A4" s="7" t="inlineStr">
        <is>
          <t>Themenvorschlag</t>
        </is>
      </c>
      <c r="B4" s="8" t="inlineStr">
        <is>
          <t>Kommunikation und Medien</t>
        </is>
      </c>
      <c r="C4" s="8" t="inlineStr">
        <is>
          <t>Bewegung und Gestaltungsmedien</t>
        </is>
      </c>
      <c r="D4" s="8" t="inlineStr">
        <is>
          <t>Analoge und digitale Medien</t>
        </is>
      </c>
      <c r="E4" s="8" t="inlineStr"/>
      <c r="F4" s="8" t="inlineStr">
        <is>
          <t>S. 18</t>
        </is>
      </c>
      <c r="G4" s="8" t="inlineStr"/>
      <c r="H4" s="8" t="inlineStr"/>
      <c r="I4" s="8" t="inlineStr"/>
      <c r="J4" s="8" t="inlineStr"/>
    </row>
    <row r="5">
      <c r="A5" s="7" t="inlineStr">
        <is>
          <t>Themenvorschlag</t>
        </is>
      </c>
      <c r="B5" s="8" t="inlineStr">
        <is>
          <t>Kultur und künstlerischer Ausdruck</t>
        </is>
      </c>
      <c r="C5" s="8" t="inlineStr">
        <is>
          <t>Kontext</t>
        </is>
      </c>
      <c r="D5" s="8" t="inlineStr">
        <is>
          <t>Geschichtliche, personale und ethnische Kontexte von Musik</t>
        </is>
      </c>
      <c r="E5" s="8" t="inlineStr"/>
      <c r="F5" s="8" t="inlineStr">
        <is>
          <t>S. 18</t>
        </is>
      </c>
      <c r="G5" s="8" t="inlineStr"/>
      <c r="H5" s="8" t="inlineStr"/>
      <c r="I5" s="8" t="inlineStr"/>
      <c r="J5" s="8" t="inlineStr"/>
    </row>
    <row r="6">
      <c r="A6" s="7" t="inlineStr">
        <is>
          <t>Themenvorschlag</t>
        </is>
      </c>
      <c r="B6" s="8" t="inlineStr">
        <is>
          <t>Kultur und künstlerischer Ausdruck</t>
        </is>
      </c>
      <c r="C6" s="8" t="inlineStr">
        <is>
          <t>Gebrauchspraxis</t>
        </is>
      </c>
      <c r="D6" s="8" t="inlineStr">
        <is>
          <t>Identitätsstiftendes Moment musikalischer Gebrauchspraxis</t>
        </is>
      </c>
      <c r="E6" s="8" t="inlineStr"/>
      <c r="F6" s="8" t="inlineStr">
        <is>
          <t>S. 18</t>
        </is>
      </c>
      <c r="G6" s="8" t="inlineStr"/>
      <c r="H6" s="8" t="inlineStr"/>
      <c r="I6" s="8" t="inlineStr"/>
      <c r="J6" s="8" t="inlineStr"/>
    </row>
    <row r="7">
      <c r="A7" s="7" t="inlineStr">
        <is>
          <t>Themenvorschlag</t>
        </is>
      </c>
      <c r="B7" s="8" t="inlineStr">
        <is>
          <t>Körper und Bewegung</t>
        </is>
      </c>
      <c r="C7" s="8" t="inlineStr">
        <is>
          <t>Bewegung und Gestaltungsmedien</t>
        </is>
      </c>
      <c r="D7" s="8" t="inlineStr">
        <is>
          <t>Bewegung zur Musik</t>
        </is>
      </c>
      <c r="E7" s="8" t="inlineStr"/>
      <c r="F7" s="8" t="inlineStr">
        <is>
          <t>S. 18</t>
        </is>
      </c>
      <c r="G7" s="8" t="inlineStr"/>
      <c r="H7" s="8" t="inlineStr"/>
      <c r="I7" s="8" t="inlineStr"/>
      <c r="J7" s="8" t="inlineStr"/>
    </row>
    <row r="8">
      <c r="A8" s="9" t="inlineStr">
        <is>
          <t>Schwerpunkt</t>
        </is>
      </c>
      <c r="B8" s="8" t="inlineStr">
        <is>
          <t>am Ende der Jahrgangsstufe 9/10</t>
        </is>
      </c>
      <c r="C8" s="8" t="inlineStr">
        <is>
          <t>Hörkultur</t>
        </is>
      </c>
      <c r="D8" s="8" t="inlineStr">
        <is>
          <t>Hörweisen und Hörgewohnheiten, Hörsensibilisierung</t>
        </is>
      </c>
      <c r="E8" s="8" t="inlineStr">
        <is>
          <t>GY, HS, RS</t>
        </is>
      </c>
      <c r="F8" s="8" t="inlineStr">
        <is>
          <t>GY S. 17; HS S. 16; RS S. 17 (von Hand aus Kap. 6 zusammengefasst)</t>
        </is>
      </c>
      <c r="G8" s="8" t="inlineStr"/>
      <c r="H8" s="8" t="inlineStr"/>
      <c r="I8" s="8" t="inlineStr"/>
      <c r="J8" s="8" t="inlineStr"/>
    </row>
    <row r="9">
      <c r="A9" s="9" t="inlineStr">
        <is>
          <t>Schwerpunkt</t>
        </is>
      </c>
      <c r="B9" s="8" t="inlineStr">
        <is>
          <t>am Ende der Jahrgangsstufe 9/10</t>
        </is>
      </c>
      <c r="C9" s="8" t="inlineStr">
        <is>
          <t>Hörkultur</t>
        </is>
      </c>
      <c r="D9" s="8" t="inlineStr">
        <is>
          <t>Neue und unkonventionelle Hörerlebnisse (Stille erfahren, Hörlandschaften)</t>
        </is>
      </c>
      <c r="E9" s="8" t="inlineStr">
        <is>
          <t>GY, HS, RS</t>
        </is>
      </c>
      <c r="F9" s="8" t="inlineStr">
        <is>
          <t>GY S. 17; HS S. 16; RS S. 17 (von Hand aus Kap. 6 zusammengefasst)</t>
        </is>
      </c>
      <c r="G9" s="8" t="inlineStr"/>
      <c r="H9" s="8" t="inlineStr"/>
      <c r="I9" s="8" t="inlineStr"/>
      <c r="J9" s="8" t="inlineStr"/>
    </row>
    <row r="10">
      <c r="A10" s="9" t="inlineStr">
        <is>
          <t>Schwerpunkt</t>
        </is>
      </c>
      <c r="B10" s="8" t="inlineStr">
        <is>
          <t>am Ende der Jahrgangsstufe 9/10</t>
        </is>
      </c>
      <c r="C10" s="8" t="inlineStr">
        <is>
          <t>Klang</t>
        </is>
      </c>
      <c r="D10" s="8" t="inlineStr">
        <is>
          <t>Instrumente, Stimme und Körper als Klangquellen</t>
        </is>
      </c>
      <c r="E10" s="8" t="inlineStr">
        <is>
          <t>GY, HS, RS</t>
        </is>
      </c>
      <c r="F10" s="8" t="inlineStr">
        <is>
          <t>GY S. 17; HS S. 16; RS S. 17 (von Hand aus Kap. 6 zusammengefasst)</t>
        </is>
      </c>
      <c r="G10" s="8" t="inlineStr"/>
      <c r="H10" s="8" t="inlineStr"/>
      <c r="I10" s="8" t="inlineStr"/>
      <c r="J10" s="8" t="inlineStr"/>
    </row>
    <row r="11">
      <c r="A11" s="9" t="inlineStr">
        <is>
          <t>Schwerpunkt</t>
        </is>
      </c>
      <c r="B11" s="8" t="inlineStr">
        <is>
          <t>am Ende der Jahrgangsstufe 9/10</t>
        </is>
      </c>
      <c r="C11" s="8" t="inlineStr">
        <is>
          <t>Klang</t>
        </is>
      </c>
      <c r="D11" s="8" t="inlineStr">
        <is>
          <t>Schwingung, Verstärkung, Klangformung und Übertragung</t>
        </is>
      </c>
      <c r="E11" s="8" t="inlineStr">
        <is>
          <t>GY, HS, RS</t>
        </is>
      </c>
      <c r="F11" s="8" t="inlineStr">
        <is>
          <t>GY S. 17; HS S. 16; RS S. 17 (von Hand aus Kap. 6 zusammengefasst)</t>
        </is>
      </c>
      <c r="G11" s="8" t="inlineStr"/>
      <c r="H11" s="8" t="inlineStr"/>
      <c r="I11" s="8" t="inlineStr"/>
      <c r="J11" s="8" t="inlineStr"/>
    </row>
    <row r="12">
      <c r="A12" s="9" t="inlineStr">
        <is>
          <t>Schwerpunkt</t>
        </is>
      </c>
      <c r="B12" s="8" t="inlineStr">
        <is>
          <t>am Ende der Jahrgangsstufe 9/10</t>
        </is>
      </c>
      <c r="C12" s="8" t="inlineStr">
        <is>
          <t>Ausdruck und Wirkung</t>
        </is>
      </c>
      <c r="D12" s="8" t="inlineStr">
        <is>
          <t>Emotionen und Bilder, die Musik auslöst; Wirkung beschreiben</t>
        </is>
      </c>
      <c r="E12" s="8" t="inlineStr">
        <is>
          <t>GY, HS, RS</t>
        </is>
      </c>
      <c r="F12" s="8" t="inlineStr">
        <is>
          <t>GY S. 17; HS S. 16; RS S. 17 (von Hand aus Kap. 6 zusammengefasst)</t>
        </is>
      </c>
      <c r="G12" s="8" t="inlineStr"/>
      <c r="H12" s="8" t="inlineStr"/>
      <c r="I12" s="8" t="inlineStr"/>
      <c r="J12" s="8" t="inlineStr"/>
    </row>
    <row r="13">
      <c r="A13" s="9" t="inlineStr">
        <is>
          <t>Schwerpunkt</t>
        </is>
      </c>
      <c r="B13" s="8" t="inlineStr">
        <is>
          <t>am Ende der Jahrgangsstufe 9/10</t>
        </is>
      </c>
      <c r="C13" s="8" t="inlineStr">
        <is>
          <t>Gesang und Instrumentalspiel</t>
        </is>
      </c>
      <c r="D13" s="8" t="inlineStr">
        <is>
          <t>Spieltechnik, Rhythmik und Tonalität</t>
        </is>
      </c>
      <c r="E13" s="8" t="inlineStr">
        <is>
          <t>GY</t>
        </is>
      </c>
      <c r="F13" s="8" t="inlineStr">
        <is>
          <t>GY S. 17 (von Hand aus Kap. 6 zusammengefasst)</t>
        </is>
      </c>
      <c r="G13" s="8" t="inlineStr"/>
      <c r="H13" s="8" t="inlineStr"/>
      <c r="I13" s="8" t="inlineStr"/>
      <c r="J13" s="8" t="inlineStr"/>
    </row>
    <row r="14">
      <c r="A14" s="9" t="inlineStr">
        <is>
          <t>Schwerpunkt</t>
        </is>
      </c>
      <c r="B14" s="8" t="inlineStr">
        <is>
          <t>am Ende der Jahrgangsstufe 9/10</t>
        </is>
      </c>
      <c r="C14" s="8" t="inlineStr">
        <is>
          <t>Gesang und Instrumentalspiel</t>
        </is>
      </c>
      <c r="D14" s="8" t="inlineStr">
        <is>
          <t>Stimmpflege und Singtechnik</t>
        </is>
      </c>
      <c r="E14" s="8" t="inlineStr">
        <is>
          <t>GY, HS, RS</t>
        </is>
      </c>
      <c r="F14" s="8" t="inlineStr">
        <is>
          <t>GY S. 17; HS S. 17; RS S. 17 (von Hand aus Kap. 6 zusammengefasst)</t>
        </is>
      </c>
      <c r="G14" s="8" t="inlineStr"/>
      <c r="H14" s="8" t="inlineStr"/>
      <c r="I14" s="8" t="inlineStr"/>
      <c r="J14" s="8" t="inlineStr"/>
    </row>
    <row r="15">
      <c r="A15" s="9" t="inlineStr">
        <is>
          <t>Schwerpunkt</t>
        </is>
      </c>
      <c r="B15" s="8" t="inlineStr">
        <is>
          <t>am Ende der Jahrgangsstufe 9/10</t>
        </is>
      </c>
      <c r="C15" s="8" t="inlineStr">
        <is>
          <t>Gesang und Instrumentalspiel</t>
        </is>
      </c>
      <c r="D15" s="8" t="inlineStr">
        <is>
          <t>Musizierstrategien für Solo- und Ensemblespiel</t>
        </is>
      </c>
      <c r="E15" s="8" t="inlineStr">
        <is>
          <t>GY, HS, RS</t>
        </is>
      </c>
      <c r="F15" s="8" t="inlineStr">
        <is>
          <t>GY S. 17; HS S. 17; RS S. 17 (von Hand aus Kap. 6 zusammengefasst)</t>
        </is>
      </c>
      <c r="G15" s="8" t="inlineStr"/>
      <c r="H15" s="8" t="inlineStr"/>
      <c r="I15" s="8" t="inlineStr"/>
      <c r="J15" s="8" t="inlineStr"/>
    </row>
    <row r="16">
      <c r="A16" s="9" t="inlineStr">
        <is>
          <t>Schwerpunkt</t>
        </is>
      </c>
      <c r="B16" s="8" t="inlineStr">
        <is>
          <t>am Ende der Jahrgangsstufe 9/10</t>
        </is>
      </c>
      <c r="C16" s="8" t="inlineStr">
        <is>
          <t>Bewegung und Gestaltungsmedien</t>
        </is>
      </c>
      <c r="D16" s="8" t="inlineStr">
        <is>
          <t>Freie und gebundene Bewegungen zur Musik</t>
        </is>
      </c>
      <c r="E16" s="8" t="inlineStr">
        <is>
          <t>GY, HS, RS</t>
        </is>
      </c>
      <c r="F16" s="8" t="inlineStr">
        <is>
          <t>GY S. 18; HS S. 17; RS S. 18 (von Hand aus Kap. 6 zusammengefasst)</t>
        </is>
      </c>
      <c r="G16" s="8" t="inlineStr"/>
      <c r="H16" s="8" t="inlineStr"/>
      <c r="I16" s="8" t="inlineStr"/>
      <c r="J16" s="8" t="inlineStr"/>
    </row>
    <row r="17">
      <c r="A17" s="9" t="inlineStr">
        <is>
          <t>Schwerpunkt</t>
        </is>
      </c>
      <c r="B17" s="8" t="inlineStr">
        <is>
          <t>am Ende der Jahrgangsstufe 9/10</t>
        </is>
      </c>
      <c r="C17" s="8" t="inlineStr">
        <is>
          <t>Bewegung und Gestaltungsmedien</t>
        </is>
      </c>
      <c r="D17" s="8" t="inlineStr">
        <is>
          <t>Analoge und digitale Medien zur Visualisierung von Musik</t>
        </is>
      </c>
      <c r="E17" s="8" t="inlineStr">
        <is>
          <t>GY, HS, RS</t>
        </is>
      </c>
      <c r="F17" s="8" t="inlineStr">
        <is>
          <t>GY S. 18; HS S. 17; RS S. 18 (von Hand aus Kap. 6 zusammengefasst)</t>
        </is>
      </c>
      <c r="G17" s="8" t="inlineStr"/>
      <c r="H17" s="8" t="inlineStr"/>
      <c r="I17" s="8" t="inlineStr"/>
      <c r="J17" s="8" t="inlineStr"/>
    </row>
    <row r="18">
      <c r="A18" s="9" t="inlineStr">
        <is>
          <t>Schwerpunkt</t>
        </is>
      </c>
      <c r="B18" s="8" t="inlineStr">
        <is>
          <t>am Ende der Jahrgangsstufe 9/10</t>
        </is>
      </c>
      <c r="C18" s="8" t="inlineStr">
        <is>
          <t>Parameter</t>
        </is>
      </c>
      <c r="D18" s="8" t="inlineStr">
        <is>
          <t>Tempo, Tonhöhe, Tondauer, Lautstärke, Klangfarbe, Klangdichte</t>
        </is>
      </c>
      <c r="E18" s="8" t="inlineStr">
        <is>
          <t>GY, HS, RS</t>
        </is>
      </c>
      <c r="F18" s="8" t="inlineStr">
        <is>
          <t>GY S. 18; HS S. 17; RS S. 18 (von Hand aus Kap. 6 zusammengefasst)</t>
        </is>
      </c>
      <c r="G18" s="8" t="inlineStr"/>
      <c r="H18" s="8" t="inlineStr"/>
      <c r="I18" s="8" t="inlineStr"/>
      <c r="J18" s="8" t="inlineStr"/>
    </row>
    <row r="19">
      <c r="A19" s="9" t="inlineStr">
        <is>
          <t>Schwerpunkt</t>
        </is>
      </c>
      <c r="B19" s="8" t="inlineStr">
        <is>
          <t>am Ende der Jahrgangsstufe 9/10</t>
        </is>
      </c>
      <c r="C19" s="8" t="inlineStr">
        <is>
          <t>Zeichen</t>
        </is>
      </c>
      <c r="D19" s="8" t="inlineStr">
        <is>
          <t>Traditionelle Notation, Grafiken und Gesten</t>
        </is>
      </c>
      <c r="E19" s="8" t="inlineStr">
        <is>
          <t>GY, HS, RS</t>
        </is>
      </c>
      <c r="F19" s="8" t="inlineStr">
        <is>
          <t>GY S. 18; HS S. 17; RS S. 18 (von Hand aus Kap. 6 zusammengefasst)</t>
        </is>
      </c>
      <c r="G19" s="8" t="inlineStr"/>
      <c r="H19" s="8" t="inlineStr"/>
      <c r="I19" s="8" t="inlineStr"/>
      <c r="J19" s="8" t="inlineStr"/>
    </row>
    <row r="20">
      <c r="A20" s="9" t="inlineStr">
        <is>
          <t>Schwerpunkt</t>
        </is>
      </c>
      <c r="B20" s="8" t="inlineStr">
        <is>
          <t>am Ende der Jahrgangsstufe 9/10</t>
        </is>
      </c>
      <c r="C20" s="8" t="inlineStr">
        <is>
          <t>Form</t>
        </is>
      </c>
      <c r="D20" s="8" t="inlineStr">
        <is>
          <t>Wiederholung, Veränderung, Kontrast, Entwicklung, Kanonprinzip</t>
        </is>
      </c>
      <c r="E20" s="8" t="inlineStr">
        <is>
          <t>GY, HS, RS</t>
        </is>
      </c>
      <c r="F20" s="8" t="inlineStr">
        <is>
          <t>GY S. 18; HS S. 17; RS S. 18 (von Hand aus Kap. 6 zusammengefasst)</t>
        </is>
      </c>
      <c r="G20" s="8" t="inlineStr"/>
      <c r="H20" s="8" t="inlineStr"/>
      <c r="I20" s="8" t="inlineStr"/>
      <c r="J20" s="8" t="inlineStr"/>
    </row>
    <row r="21">
      <c r="A21" s="9" t="inlineStr">
        <is>
          <t>Schwerpunkt</t>
        </is>
      </c>
      <c r="B21" s="8" t="inlineStr">
        <is>
          <t>am Ende der Jahrgangsstufe 9/10</t>
        </is>
      </c>
      <c r="C21" s="8" t="inlineStr">
        <is>
          <t>Kontext</t>
        </is>
      </c>
      <c r="D21" s="8" t="inlineStr">
        <is>
          <t>Geschichtliche, ethnische, geographische, ökonomische und soziale Bedingungen von Musik</t>
        </is>
      </c>
      <c r="E21" s="8" t="inlineStr">
        <is>
          <t>GY, HS, RS</t>
        </is>
      </c>
      <c r="F21" s="8" t="inlineStr">
        <is>
          <t>GY S. 18; HS S. 17; RS S. 18 (von Hand aus Kap. 6 zusammengefasst)</t>
        </is>
      </c>
      <c r="G21" s="8" t="inlineStr"/>
      <c r="H21" s="8" t="inlineStr"/>
      <c r="I21" s="8" t="inlineStr"/>
      <c r="J21" s="8" t="inlineStr"/>
    </row>
    <row r="22">
      <c r="A22" s="9" t="inlineStr">
        <is>
          <t>Schwerpunkt</t>
        </is>
      </c>
      <c r="B22" s="8" t="inlineStr">
        <is>
          <t>am Ende der Jahrgangsstufe 9/10</t>
        </is>
      </c>
      <c r="C22" s="8" t="inlineStr">
        <is>
          <t>Gebrauchspraxis</t>
        </is>
      </c>
      <c r="D22" s="8" t="inlineStr">
        <is>
          <t>Musik in Ritualen und Verhaltensmustern, Repertoire</t>
        </is>
      </c>
      <c r="E22" s="8" t="inlineStr">
        <is>
          <t>GY, HS, RS</t>
        </is>
      </c>
      <c r="F22" s="8" t="inlineStr">
        <is>
          <t>GY S. 18; HS S. 17; RS S. 18 (von Hand aus Kap. 6 zusammengefasst)</t>
        </is>
      </c>
      <c r="G22" s="8" t="inlineStr"/>
      <c r="H22" s="8" t="inlineStr"/>
      <c r="I22" s="8" t="inlineStr"/>
      <c r="J22" s="8" t="inlineStr"/>
    </row>
  </sheetData>
  <autoFilter ref="A1:J22"/>
  <dataValidations count="1">
    <dataValidation sqref="G2:G22" showDropDown="0" showInputMessage="0" showErrorMessage="0" allowBlank="1" type="list">
      <formula1>"passt,passt teilweise,passt nicht"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Sinne und Wahrnehmung</t>
        </is>
      </c>
      <c r="C2" s="8" t="inlineStr">
        <is>
          <t>Bewegung gymnastisch, rhythmisch und tänzerisch gestalten</t>
        </is>
      </c>
      <c r="D2" s="8" t="inlineStr">
        <is>
          <t>Leitidee Körperwahrnehmung</t>
        </is>
      </c>
      <c r="E2" s="8" t="inlineStr"/>
      <c r="F2" s="8" t="inlineStr">
        <is>
          <t>S. 21</t>
        </is>
      </c>
      <c r="G2" s="8" t="inlineStr"/>
      <c r="H2" s="8" t="inlineStr"/>
      <c r="I2" s="8" t="inlineStr"/>
      <c r="J2" s="8" t="inlineStr"/>
    </row>
    <row r="3">
      <c r="A3" s="7" t="inlineStr">
        <is>
          <t>Themenvorschlag</t>
        </is>
      </c>
      <c r="B3" s="8" t="inlineStr">
        <is>
          <t>Mobilität und Verkehr</t>
        </is>
      </c>
      <c r="C3" s="8" t="inlineStr">
        <is>
          <t>Fahren, Rollen, Gleiten</t>
        </is>
      </c>
      <c r="D3" s="8" t="inlineStr">
        <is>
          <t>Leitidee „Wagnis“: Geschwindigkeit, labiles Gleichgewicht</t>
        </is>
      </c>
      <c r="E3" s="8" t="inlineStr"/>
      <c r="F3" s="8" t="inlineStr">
        <is>
          <t>S. 23</t>
        </is>
      </c>
      <c r="G3" s="8" t="inlineStr"/>
      <c r="H3" s="8" t="inlineStr"/>
      <c r="I3" s="8" t="inlineStr"/>
      <c r="J3" s="8" t="inlineStr"/>
    </row>
    <row r="4">
      <c r="A4" s="7" t="inlineStr">
        <is>
          <t>Themenvorschlag</t>
        </is>
      </c>
      <c r="B4" s="8" t="inlineStr">
        <is>
          <t>Ernährung, Gesundheit, Konsum</t>
        </is>
      </c>
      <c r="C4" s="8" t="inlineStr">
        <is>
          <t>Den Körper trainieren, die Fitness verbessern</t>
        </is>
      </c>
      <c r="D4" s="8" t="inlineStr">
        <is>
          <t>Fitness verbessern</t>
        </is>
      </c>
      <c r="E4" s="8" t="inlineStr"/>
      <c r="F4" s="8" t="inlineStr">
        <is>
          <t>S. 24</t>
        </is>
      </c>
      <c r="G4" s="8" t="inlineStr"/>
      <c r="H4" s="8" t="inlineStr"/>
      <c r="I4" s="8" t="inlineStr"/>
      <c r="J4" s="8" t="inlineStr"/>
    </row>
    <row r="5">
      <c r="A5" s="7" t="inlineStr">
        <is>
          <t>Themenvorschlag</t>
        </is>
      </c>
      <c r="B5" s="8" t="inlineStr">
        <is>
          <t>Demokratie, Recht und Gerechtigkeit</t>
        </is>
      </c>
      <c r="C5" s="8" t="inlineStr">
        <is>
          <t>Spielen</t>
        </is>
      </c>
      <c r="D5" s="8" t="inlineStr">
        <is>
          <t>Regeln aushandeln, einhalten und verändern</t>
        </is>
      </c>
      <c r="E5" s="8" t="inlineStr"/>
      <c r="F5" s="8" t="inlineStr">
        <is>
          <t>S. 20</t>
        </is>
      </c>
      <c r="G5" s="8" t="inlineStr"/>
      <c r="H5" s="8" t="inlineStr"/>
      <c r="I5" s="8" t="inlineStr"/>
      <c r="J5" s="8" t="inlineStr"/>
    </row>
    <row r="6">
      <c r="A6" s="7" t="inlineStr">
        <is>
          <t>Themenvorschlag</t>
        </is>
      </c>
      <c r="B6" s="8" t="inlineStr">
        <is>
          <t>Kultur und künstlerischer Ausdruck</t>
        </is>
      </c>
      <c r="C6" s="8" t="inlineStr">
        <is>
          <t>Bewegung gymnastisch, rhythmisch und tänzerisch gestalten</t>
        </is>
      </c>
      <c r="D6" s="8" t="inlineStr">
        <is>
          <t>Bewegen mit und zur Musik</t>
        </is>
      </c>
      <c r="E6" s="8" t="inlineStr"/>
      <c r="F6" s="8" t="inlineStr">
        <is>
          <t>S. 22</t>
        </is>
      </c>
      <c r="G6" s="8" t="inlineStr"/>
      <c r="H6" s="8" t="inlineStr"/>
      <c r="I6" s="8" t="inlineStr"/>
      <c r="J6" s="8" t="inlineStr"/>
    </row>
    <row r="7">
      <c r="A7" s="7" t="inlineStr">
        <is>
          <t>Themenvorschlag</t>
        </is>
      </c>
      <c r="B7" s="8" t="inlineStr">
        <is>
          <t>Körper und Bewegung</t>
        </is>
      </c>
      <c r="C7" s="8" t="inlineStr">
        <is>
          <t>Den Körper trainieren, die Fitness verbessern</t>
        </is>
      </c>
      <c r="D7" s="8" t="inlineStr">
        <is>
          <t>Den Körper trainieren</t>
        </is>
      </c>
      <c r="E7" s="8" t="inlineStr"/>
      <c r="F7" s="8" t="inlineStr">
        <is>
          <t>S. 24</t>
        </is>
      </c>
      <c r="G7" s="8" t="inlineStr"/>
      <c r="H7" s="8" t="inlineStr"/>
      <c r="I7" s="8" t="inlineStr"/>
      <c r="J7" s="8" t="inlineStr"/>
    </row>
    <row r="8">
      <c r="A8" s="7" t="inlineStr">
        <is>
          <t>Themenvorschlag</t>
        </is>
      </c>
      <c r="B8" s="8" t="inlineStr">
        <is>
          <t>Körper und Bewegung</t>
        </is>
      </c>
      <c r="C8" s="8" t="inlineStr">
        <is>
          <t>Bewegen an und mit Geräten</t>
        </is>
      </c>
      <c r="D8" s="8" t="inlineStr">
        <is>
          <t>Sichern und Helfen</t>
        </is>
      </c>
      <c r="E8" s="8" t="inlineStr"/>
      <c r="F8" s="8" t="inlineStr">
        <is>
          <t>S. 21</t>
        </is>
      </c>
      <c r="G8" s="8" t="inlineStr"/>
      <c r="H8" s="8" t="inlineStr"/>
      <c r="I8" s="8" t="inlineStr"/>
      <c r="J8" s="8" t="inlineStr"/>
    </row>
    <row r="9">
      <c r="A9" s="10" t="inlineStr">
        <is>
          <t>SDG-Zuordnung</t>
        </is>
      </c>
      <c r="B9" s="8" t="inlineStr">
        <is>
          <t>SDG 3: Gesundheit und Wohlergehen
Unterziel 3.4: Bis 2030 die vorzeitige Sterblichkeit aufgrund von nichtübertragbaren Krankheiten durch Prävention und Behandlung um ein Drittel senken und die psychische Gesundheit und das Wohlergehen fördern</t>
        </is>
      </c>
      <c r="C9" s="8" t="inlineStr">
        <is>
          <t>Den Körper trainieren, die Fitness verbessern</t>
        </is>
      </c>
      <c r="D9" s="8" t="inlineStr">
        <is>
          <t>Fitness und Gesundheit</t>
        </is>
      </c>
      <c r="E9" s="8" t="inlineStr"/>
      <c r="F9" s="8" t="inlineStr"/>
      <c r="G9" s="8" t="inlineStr"/>
      <c r="H9" s="8" t="inlineStr"/>
      <c r="I9" s="8" t="inlineStr"/>
      <c r="J9" s="8" t="inlineStr"/>
    </row>
    <row r="10">
      <c r="A10" s="9" t="inlineStr">
        <is>
          <t>Schwerpunkt</t>
        </is>
      </c>
      <c r="B10" s="8" t="inlineStr">
        <is>
          <t>am Ende der Jahrgangsstufe 9/10</t>
        </is>
      </c>
      <c r="C10" s="8" t="inlineStr">
        <is>
          <t>Spielen</t>
        </is>
      </c>
      <c r="D10" s="8" t="inlineStr">
        <is>
          <t>Zielspielbezogene Ballfertigkeiten: Dribbeln, Prellen, Führen, Fangen, Passen</t>
        </is>
      </c>
      <c r="E10" s="8" t="inlineStr">
        <is>
          <t>GY, HS, RS</t>
        </is>
      </c>
      <c r="F10" s="8" t="inlineStr">
        <is>
          <t>GY S. 20; HS S. 20; RS S. 20 (von Hand aus Kap. 6 zusammengefasst)</t>
        </is>
      </c>
      <c r="G10" s="8" t="inlineStr"/>
      <c r="H10" s="8" t="inlineStr"/>
      <c r="I10" s="8" t="inlineStr"/>
      <c r="J10" s="8" t="inlineStr"/>
    </row>
    <row r="11">
      <c r="A11" s="9" t="inlineStr">
        <is>
          <t>Schwerpunkt</t>
        </is>
      </c>
      <c r="B11" s="8" t="inlineStr">
        <is>
          <t>am Ende der Jahrgangsstufe 9/10</t>
        </is>
      </c>
      <c r="C11" s="8" t="inlineStr">
        <is>
          <t>Spielen</t>
        </is>
      </c>
      <c r="D11" s="8" t="inlineStr">
        <is>
          <t>Zielschuss- und Rückschlagspiele: Torschuss, Korbwurf, Aufschläge, Grundschläge</t>
        </is>
      </c>
      <c r="E11" s="8" t="inlineStr">
        <is>
          <t>GY, HS, RS</t>
        </is>
      </c>
      <c r="F11" s="8" t="inlineStr">
        <is>
          <t>GY S. 20; HS S. 20; RS S. 20 (von Hand aus Kap. 6 zusammengefasst)</t>
        </is>
      </c>
      <c r="G11" s="8" t="inlineStr"/>
      <c r="H11" s="8" t="inlineStr"/>
      <c r="I11" s="8" t="inlineStr"/>
      <c r="J11" s="8" t="inlineStr"/>
    </row>
    <row r="12">
      <c r="A12" s="9" t="inlineStr">
        <is>
          <t>Schwerpunkt</t>
        </is>
      </c>
      <c r="B12" s="8" t="inlineStr">
        <is>
          <t>am Ende der Jahrgangsstufe 9/10</t>
        </is>
      </c>
      <c r="C12" s="8" t="inlineStr">
        <is>
          <t>Spielen</t>
        </is>
      </c>
      <c r="D12" s="8" t="inlineStr">
        <is>
          <t>Regeln aushandeln, einhalten und verändern; faires Verhalten</t>
        </is>
      </c>
      <c r="E12" s="8" t="inlineStr">
        <is>
          <t>GY, RS</t>
        </is>
      </c>
      <c r="F12" s="8" t="inlineStr">
        <is>
          <t>GY S. 20; RS S. 20 (von Hand aus Kap. 6 zusammengefasst)</t>
        </is>
      </c>
      <c r="G12" s="8" t="inlineStr"/>
      <c r="H12" s="8" t="inlineStr"/>
      <c r="I12" s="8" t="inlineStr"/>
      <c r="J12" s="8" t="inlineStr"/>
    </row>
    <row r="13">
      <c r="A13" s="9" t="inlineStr">
        <is>
          <t>Schwerpunkt</t>
        </is>
      </c>
      <c r="B13" s="8" t="inlineStr">
        <is>
          <t>am Ende der Jahrgangsstufe 9/10</t>
        </is>
      </c>
      <c r="C13" s="8" t="inlineStr">
        <is>
          <t>Bewegen an und mit Geräten</t>
        </is>
      </c>
      <c r="D13" s="8" t="inlineStr">
        <is>
          <t>Turnen an Boden, Reck, Barren, Sprung und Balken</t>
        </is>
      </c>
      <c r="E13" s="8" t="inlineStr">
        <is>
          <t>GY, RS</t>
        </is>
      </c>
      <c r="F13" s="8" t="inlineStr">
        <is>
          <t>GY S. 21; RS S. 21 (von Hand aus Kap. 6 zusammengefasst)</t>
        </is>
      </c>
      <c r="G13" s="8" t="inlineStr"/>
      <c r="H13" s="8" t="inlineStr"/>
      <c r="I13" s="8" t="inlineStr"/>
      <c r="J13" s="8" t="inlineStr"/>
    </row>
    <row r="14">
      <c r="A14" s="9" t="inlineStr">
        <is>
          <t>Schwerpunkt</t>
        </is>
      </c>
      <c r="B14" s="8" t="inlineStr">
        <is>
          <t>am Ende der Jahrgangsstufe 9/10</t>
        </is>
      </c>
      <c r="C14" s="8" t="inlineStr">
        <is>
          <t>Bewegen an und mit Geräten</t>
        </is>
      </c>
      <c r="D14" s="8" t="inlineStr">
        <is>
          <t>Sichern und Helfen</t>
        </is>
      </c>
      <c r="E14" s="8" t="inlineStr">
        <is>
          <t>GY, HS, RS</t>
        </is>
      </c>
      <c r="F14" s="8" t="inlineStr">
        <is>
          <t>GY S. 21; HS S. 21; RS S. 21 (von Hand aus Kap. 6 zusammengefasst)</t>
        </is>
      </c>
      <c r="G14" s="8" t="inlineStr"/>
      <c r="H14" s="8" t="inlineStr"/>
      <c r="I14" s="8" t="inlineStr"/>
      <c r="J14" s="8" t="inlineStr"/>
    </row>
    <row r="15">
      <c r="A15" s="9" t="inlineStr">
        <is>
          <t>Schwerpunkt</t>
        </is>
      </c>
      <c r="B15" s="8" t="inlineStr">
        <is>
          <t>am Ende der Jahrgangsstufe 9/10</t>
        </is>
      </c>
      <c r="C15" s="8" t="inlineStr">
        <is>
          <t>Bewegung gymnastisch, rhythmisch und tänzerisch gestalten</t>
        </is>
      </c>
      <c r="D15" s="8" t="inlineStr">
        <is>
          <t>Grundtechniken mit einem Handgerät</t>
        </is>
      </c>
      <c r="E15" s="8" t="inlineStr">
        <is>
          <t>GY, RS</t>
        </is>
      </c>
      <c r="F15" s="8" t="inlineStr">
        <is>
          <t>GY S. 21; RS S. 21 (von Hand aus Kap. 6 zusammengefasst)</t>
        </is>
      </c>
      <c r="G15" s="8" t="inlineStr"/>
      <c r="H15" s="8" t="inlineStr"/>
      <c r="I15" s="8" t="inlineStr"/>
      <c r="J15" s="8" t="inlineStr"/>
    </row>
    <row r="16">
      <c r="A16" s="9" t="inlineStr">
        <is>
          <t>Schwerpunkt</t>
        </is>
      </c>
      <c r="B16" s="8" t="inlineStr">
        <is>
          <t>am Ende der Jahrgangsstufe 9/10</t>
        </is>
      </c>
      <c r="C16" s="8" t="inlineStr">
        <is>
          <t>Bewegung gymnastisch, rhythmisch und tänzerisch gestalten</t>
        </is>
      </c>
      <c r="D16" s="8" t="inlineStr">
        <is>
          <t>Gestaltungsprinzipien und choreografische Umsetzung, Bewegen mit und zur Musik</t>
        </is>
      </c>
      <c r="E16" s="8" t="inlineStr">
        <is>
          <t>GY, HS, RS</t>
        </is>
      </c>
      <c r="F16" s="8" t="inlineStr">
        <is>
          <t>GY S. 21; HS S. 21; RS S. 21 (von Hand aus Kap. 6 zusammengefasst)</t>
        </is>
      </c>
      <c r="G16" s="8" t="inlineStr"/>
      <c r="H16" s="8" t="inlineStr"/>
      <c r="I16" s="8" t="inlineStr"/>
      <c r="J16" s="8" t="inlineStr"/>
    </row>
    <row r="17">
      <c r="A17" s="9" t="inlineStr">
        <is>
          <t>Schwerpunkt</t>
        </is>
      </c>
      <c r="B17" s="8" t="inlineStr">
        <is>
          <t>am Ende der Jahrgangsstufe 9/10</t>
        </is>
      </c>
      <c r="C17" s="8" t="inlineStr">
        <is>
          <t>Laufen, Springen, Werfen</t>
        </is>
      </c>
      <c r="D17" s="8" t="inlineStr">
        <is>
          <t>Lauf: regelgerechter Start, Sprint, Staffellauf, Hürdenlauf</t>
        </is>
      </c>
      <c r="E17" s="8" t="inlineStr">
        <is>
          <t>GY, HS, RS</t>
        </is>
      </c>
      <c r="F17" s="8" t="inlineStr">
        <is>
          <t>GY S. 22; HS S. 21; RS S. 22 (von Hand aus Kap. 6 zusammengefasst)</t>
        </is>
      </c>
      <c r="G17" s="8" t="inlineStr"/>
      <c r="H17" s="8" t="inlineStr"/>
      <c r="I17" s="8" t="inlineStr"/>
      <c r="J17" s="8" t="inlineStr"/>
    </row>
    <row r="18">
      <c r="A18" s="9" t="inlineStr">
        <is>
          <t>Schwerpunkt</t>
        </is>
      </c>
      <c r="B18" s="8" t="inlineStr">
        <is>
          <t>am Ende der Jahrgangsstufe 9/10</t>
        </is>
      </c>
      <c r="C18" s="8" t="inlineStr">
        <is>
          <t>Laufen, Springen, Werfen</t>
        </is>
      </c>
      <c r="D18" s="8" t="inlineStr">
        <is>
          <t>Sprung: Weitsprung, Hochsprung (Floptechnik)</t>
        </is>
      </c>
      <c r="E18" s="8" t="inlineStr">
        <is>
          <t>GY, HS, RS</t>
        </is>
      </c>
      <c r="F18" s="8" t="inlineStr">
        <is>
          <t>GY S. 22; HS S. 21; RS S. 22 (von Hand aus Kap. 6 zusammengefasst)</t>
        </is>
      </c>
      <c r="G18" s="8" t="inlineStr"/>
      <c r="H18" s="8" t="inlineStr"/>
      <c r="I18" s="8" t="inlineStr"/>
      <c r="J18" s="8" t="inlineStr"/>
    </row>
    <row r="19">
      <c r="A19" s="9" t="inlineStr">
        <is>
          <t>Schwerpunkt</t>
        </is>
      </c>
      <c r="B19" s="8" t="inlineStr">
        <is>
          <t>am Ende der Jahrgangsstufe 9/10</t>
        </is>
      </c>
      <c r="C19" s="8" t="inlineStr">
        <is>
          <t>Laufen, Springen, Werfen</t>
        </is>
      </c>
      <c r="D19" s="8" t="inlineStr">
        <is>
          <t>Wurf und Stoß: Schlagwurf, Kugelstoßen</t>
        </is>
      </c>
      <c r="E19" s="8" t="inlineStr">
        <is>
          <t>GY, HS, RS</t>
        </is>
      </c>
      <c r="F19" s="8" t="inlineStr">
        <is>
          <t>GY S. 22; HS S. 21; RS S. 22 (von Hand aus Kap. 6 zusammengefasst)</t>
        </is>
      </c>
      <c r="G19" s="8" t="inlineStr"/>
      <c r="H19" s="8" t="inlineStr"/>
      <c r="I19" s="8" t="inlineStr"/>
      <c r="J19" s="8" t="inlineStr"/>
    </row>
    <row r="20">
      <c r="A20" s="9" t="inlineStr">
        <is>
          <t>Schwerpunkt</t>
        </is>
      </c>
      <c r="B20" s="8" t="inlineStr">
        <is>
          <t>am Ende der Jahrgangsstufe 9/10</t>
        </is>
      </c>
      <c r="C20" s="8" t="inlineStr">
        <is>
          <t>Bewegen im Wasser</t>
        </is>
      </c>
      <c r="D20" s="8" t="inlineStr">
        <is>
          <t>Sich über Wasser halten können, Schwimmen</t>
        </is>
      </c>
      <c r="E20" s="8" t="inlineStr">
        <is>
          <t>GY, HS, RS</t>
        </is>
      </c>
      <c r="F20" s="8" t="inlineStr">
        <is>
          <t>GY S. 22; HS S. 22; RS S. 22 (von Hand aus Kap. 6 zusammengefasst)</t>
        </is>
      </c>
      <c r="G20" s="8" t="inlineStr"/>
      <c r="H20" s="8" t="inlineStr"/>
      <c r="I20" s="8" t="inlineStr"/>
      <c r="J20" s="8" t="inlineStr"/>
    </row>
    <row r="21">
      <c r="A21" s="9" t="inlineStr">
        <is>
          <t>Schwerpunkt</t>
        </is>
      </c>
      <c r="B21" s="8" t="inlineStr">
        <is>
          <t>am Ende der Jahrgangsstufe 9/10</t>
        </is>
      </c>
      <c r="C21" s="8" t="inlineStr">
        <is>
          <t>Fahren, Rollen, Gleiten</t>
        </is>
      </c>
      <c r="D21" s="8" t="inlineStr">
        <is>
          <t>Leitidee „Wagnis“: Geschwindigkeit, labiles Gleichgewicht, realistische Selbsteinschätzung</t>
        </is>
      </c>
      <c r="E21" s="8" t="inlineStr">
        <is>
          <t>GY, HS, RS</t>
        </is>
      </c>
      <c r="F21" s="8" t="inlineStr">
        <is>
          <t>GY S. 23; HS S. 22; RS S. 23 (von Hand aus Kap. 6 zusammengefasst)</t>
        </is>
      </c>
      <c r="G21" s="8" t="inlineStr"/>
      <c r="H21" s="8" t="inlineStr"/>
      <c r="I21" s="8" t="inlineStr"/>
      <c r="J21" s="8" t="inlineStr"/>
    </row>
    <row r="22">
      <c r="A22" s="9" t="inlineStr">
        <is>
          <t>Schwerpunkt</t>
        </is>
      </c>
      <c r="B22" s="8" t="inlineStr">
        <is>
          <t>am Ende der Jahrgangsstufe 9/10</t>
        </is>
      </c>
      <c r="C22" s="8" t="inlineStr">
        <is>
          <t>Fahren, Rollen, Gleiten</t>
        </is>
      </c>
      <c r="D22" s="8" t="inlineStr">
        <is>
          <t>Inlineskating, Rad fahren, Rudern, Kanu fahren, Ski laufen</t>
        </is>
      </c>
      <c r="E22" s="8" t="inlineStr">
        <is>
          <t>GY, HS, RS</t>
        </is>
      </c>
      <c r="F22" s="8" t="inlineStr">
        <is>
          <t>GY S. 23; HS S. 22; RS S. 23 (von Hand aus Kap. 6 zusammengefasst)</t>
        </is>
      </c>
      <c r="G22" s="8" t="inlineStr"/>
      <c r="H22" s="8" t="inlineStr"/>
      <c r="I22" s="8" t="inlineStr"/>
      <c r="J22" s="8" t="inlineStr"/>
    </row>
    <row r="23">
      <c r="A23" s="9" t="inlineStr">
        <is>
          <t>Schwerpunkt</t>
        </is>
      </c>
      <c r="B23" s="8" t="inlineStr">
        <is>
          <t>am Ende der Jahrgangsstufe 9/10</t>
        </is>
      </c>
      <c r="C23" s="8" t="inlineStr">
        <is>
          <t>Mit und gegen Partner kämpfen – Ringen und Raufen</t>
        </is>
      </c>
      <c r="D23" s="8" t="inlineStr">
        <is>
          <t>Regeln für den partnerschaftlichen Kampf, Konfliktbewältigung</t>
        </is>
      </c>
      <c r="E23" s="8" t="inlineStr">
        <is>
          <t>GY, HS, RS</t>
        </is>
      </c>
      <c r="F23" s="8" t="inlineStr">
        <is>
          <t>GY S. 23; HS S. 23; RS S. 23 (von Hand aus Kap. 6 zusammengefasst)</t>
        </is>
      </c>
      <c r="G23" s="8" t="inlineStr"/>
      <c r="H23" s="8" t="inlineStr"/>
      <c r="I23" s="8" t="inlineStr"/>
      <c r="J23" s="8" t="inlineStr"/>
    </row>
    <row r="24">
      <c r="A24" s="9" t="inlineStr">
        <is>
          <t>Schwerpunkt</t>
        </is>
      </c>
      <c r="B24" s="8" t="inlineStr">
        <is>
          <t>am Ende der Jahrgangsstufe 9/10</t>
        </is>
      </c>
      <c r="C24" s="8" t="inlineStr">
        <is>
          <t>Mit und gegen Partner kämpfen – Ringen und Raufen</t>
        </is>
      </c>
      <c r="D24" s="8" t="inlineStr">
        <is>
          <t>Halten und Befreien im Bodenkampf, Falltechniken</t>
        </is>
      </c>
      <c r="E24" s="8" t="inlineStr">
        <is>
          <t>GY, HS, RS</t>
        </is>
      </c>
      <c r="F24" s="8" t="inlineStr">
        <is>
          <t>GY S. 23; HS S. 23; RS S. 23 (von Hand aus Kap. 6 zusammengefasst)</t>
        </is>
      </c>
      <c r="G24" s="8" t="inlineStr"/>
      <c r="H24" s="8" t="inlineStr"/>
      <c r="I24" s="8" t="inlineStr"/>
      <c r="J24" s="8" t="inlineStr"/>
    </row>
    <row r="25">
      <c r="A25" s="9" t="inlineStr">
        <is>
          <t>Schwerpunkt</t>
        </is>
      </c>
      <c r="B25" s="8" t="inlineStr">
        <is>
          <t>am Ende der Jahrgangsstufe 9/10</t>
        </is>
      </c>
      <c r="C25" s="8" t="inlineStr">
        <is>
          <t>Den Körper trainieren, die Fitness verbessern</t>
        </is>
      </c>
      <c r="D25" s="8" t="inlineStr">
        <is>
          <t>Ausdauer: konditionelle Beanspruchung, Trainingsmethoden, Wissen über Gesundheit</t>
        </is>
      </c>
      <c r="E25" s="8" t="inlineStr">
        <is>
          <t>GY, RS</t>
        </is>
      </c>
      <c r="F25" s="8" t="inlineStr">
        <is>
          <t>GY S. 24; RS S. 23 (von Hand aus Kap. 6 zusammengefasst)</t>
        </is>
      </c>
      <c r="G25" s="8" t="inlineStr"/>
      <c r="H25" s="8" t="inlineStr"/>
      <c r="I25" s="8" t="inlineStr"/>
      <c r="J25" s="8" t="inlineStr"/>
    </row>
    <row r="26">
      <c r="A26" s="9" t="inlineStr">
        <is>
          <t>Schwerpunkt</t>
        </is>
      </c>
      <c r="B26" s="8" t="inlineStr">
        <is>
          <t>am Ende der Jahrgangsstufe 9/10</t>
        </is>
      </c>
      <c r="C26" s="8" t="inlineStr">
        <is>
          <t>Den Körper trainieren, die Fitness verbessern</t>
        </is>
      </c>
      <c r="D26" s="8" t="inlineStr">
        <is>
          <t>Physische Leistungsfähigkeit, Fitness und Wohlbefinden</t>
        </is>
      </c>
      <c r="E26" s="8" t="inlineStr">
        <is>
          <t>GY, HS, RS</t>
        </is>
      </c>
      <c r="F26" s="8" t="inlineStr">
        <is>
          <t>GY S. 24; HS S. 23; RS S. 23 (von Hand aus Kap. 6 zusammengefasst)</t>
        </is>
      </c>
      <c r="G26" s="8" t="inlineStr"/>
      <c r="H26" s="8" t="inlineStr"/>
      <c r="I26" s="8" t="inlineStr"/>
      <c r="J26" s="8" t="inlineStr"/>
    </row>
  </sheetData>
  <autoFilter ref="A1:J26"/>
  <dataValidations count="1">
    <dataValidation sqref="G2:G26" showDropDown="0" showInputMessage="0" showErrorMessage="0" allowBlank="1" type="list">
      <formula1>"passt,passt teilweise,passt nicht"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0"/>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Klima und Wetter</t>
        </is>
      </c>
      <c r="C2" s="8" t="inlineStr">
        <is>
          <t>Statistische Erhebungen und ihre Auswertung</t>
        </is>
      </c>
      <c r="D2" s="8" t="inlineStr">
        <is>
          <t>Erhebung und Auswertung von Daten</t>
        </is>
      </c>
      <c r="E2" s="8" t="inlineStr"/>
      <c r="F2" s="8" t="inlineStr">
        <is>
          <t>S. 21</t>
        </is>
      </c>
      <c r="G2" s="8" t="inlineStr"/>
      <c r="H2" s="8" t="inlineStr"/>
      <c r="I2" s="8" t="inlineStr"/>
      <c r="J2" s="8" t="inlineStr"/>
    </row>
    <row r="3">
      <c r="A3" s="7" t="inlineStr">
        <is>
          <t>Themenvorschlag</t>
        </is>
      </c>
      <c r="B3" s="8" t="inlineStr">
        <is>
          <t>Ernährung, Gesundheit, Konsum</t>
        </is>
      </c>
      <c r="C3" s="8" t="inlineStr">
        <is>
          <t>Operationen und ihre Eigenschaften</t>
        </is>
      </c>
      <c r="D3" s="8" t="inlineStr">
        <is>
          <t>Prozent- und Zinsrechnung für lebensnahe Fragestellungen</t>
        </is>
      </c>
      <c r="E3" s="8" t="inlineStr"/>
      <c r="F3" s="8" t="inlineStr">
        <is>
          <t>S. 19</t>
        </is>
      </c>
      <c r="G3" s="8" t="inlineStr"/>
      <c r="H3" s="8" t="inlineStr"/>
      <c r="I3" s="8" t="inlineStr"/>
      <c r="J3" s="8" t="inlineStr"/>
    </row>
    <row r="4">
      <c r="A4" s="7" t="inlineStr">
        <is>
          <t>Themenvorschlag</t>
        </is>
      </c>
      <c r="B4" s="8" t="inlineStr">
        <is>
          <t>Daten, Messen und Modelle</t>
        </is>
      </c>
      <c r="C4" s="8" t="inlineStr">
        <is>
          <t>Statistische Erhebungen und ihre Auswertung</t>
        </is>
      </c>
      <c r="D4" s="8" t="inlineStr">
        <is>
          <t>Statistische Erhebungen</t>
        </is>
      </c>
      <c r="E4" s="8" t="inlineStr"/>
      <c r="F4" s="8" t="inlineStr">
        <is>
          <t>S. 21</t>
        </is>
      </c>
      <c r="G4" s="8" t="inlineStr"/>
      <c r="H4" s="8" t="inlineStr"/>
      <c r="I4" s="8" t="inlineStr"/>
      <c r="J4" s="8" t="inlineStr"/>
    </row>
    <row r="5">
      <c r="A5" s="7" t="inlineStr">
        <is>
          <t>Themenvorschlag</t>
        </is>
      </c>
      <c r="B5" s="8" t="inlineStr">
        <is>
          <t>Daten, Messen und Modelle</t>
        </is>
      </c>
      <c r="C5" s="8" t="inlineStr">
        <is>
          <t>Umgang mit dem Zufall</t>
        </is>
      </c>
      <c r="D5" s="8" t="inlineStr">
        <is>
          <t>Zufall</t>
        </is>
      </c>
      <c r="E5" s="8" t="inlineStr"/>
      <c r="F5" s="8" t="inlineStr">
        <is>
          <t>S. 21</t>
        </is>
      </c>
      <c r="G5" s="8" t="inlineStr"/>
      <c r="H5" s="8" t="inlineStr"/>
      <c r="I5" s="8" t="inlineStr"/>
      <c r="J5" s="8" t="inlineStr"/>
    </row>
    <row r="6">
      <c r="A6" s="7" t="inlineStr">
        <is>
          <t>Themenvorschlag</t>
        </is>
      </c>
      <c r="B6" s="8" t="inlineStr">
        <is>
          <t>Daten, Messen und Modelle</t>
        </is>
      </c>
      <c r="C6" s="8" t="inlineStr">
        <is>
          <t>Messvorgänge</t>
        </is>
      </c>
      <c r="D6" s="8" t="inlineStr">
        <is>
          <t>Messvorgänge</t>
        </is>
      </c>
      <c r="E6" s="8" t="inlineStr"/>
      <c r="F6" s="8" t="inlineStr">
        <is>
          <t>S. 20</t>
        </is>
      </c>
      <c r="G6" s="8" t="inlineStr"/>
      <c r="H6" s="8" t="inlineStr"/>
      <c r="I6" s="8" t="inlineStr"/>
      <c r="J6" s="8" t="inlineStr"/>
    </row>
    <row r="7">
      <c r="A7" s="7" t="inlineStr">
        <is>
          <t>Themenvorschlag</t>
        </is>
      </c>
      <c r="B7" s="8" t="inlineStr">
        <is>
          <t>Raum und Orientierung</t>
        </is>
      </c>
      <c r="C7" s="8" t="inlineStr">
        <is>
          <t>Ebene Figuren</t>
        </is>
      </c>
      <c r="D7" s="8" t="inlineStr">
        <is>
          <t>Kartesisches Koordinatensystem</t>
        </is>
      </c>
      <c r="E7" s="8" t="inlineStr"/>
      <c r="F7" s="8" t="inlineStr">
        <is>
          <t>S. 19</t>
        </is>
      </c>
      <c r="G7" s="8" t="inlineStr"/>
      <c r="H7" s="8" t="inlineStr"/>
      <c r="I7" s="8" t="inlineStr"/>
      <c r="J7" s="8" t="inlineStr"/>
    </row>
    <row r="8">
      <c r="A8" s="7" t="inlineStr">
        <is>
          <t>Themenvorschlag</t>
        </is>
      </c>
      <c r="B8" s="8" t="inlineStr">
        <is>
          <t>Raum und Orientierung</t>
        </is>
      </c>
      <c r="C8" s="8" t="inlineStr">
        <is>
          <t>Körper</t>
        </is>
      </c>
      <c r="D8" s="8" t="inlineStr">
        <is>
          <t>Körper aus Technik und Lebensumwelt</t>
        </is>
      </c>
      <c r="E8" s="8" t="inlineStr"/>
      <c r="F8" s="8" t="inlineStr">
        <is>
          <t>S. 19</t>
        </is>
      </c>
      <c r="G8" s="8" t="inlineStr"/>
      <c r="H8" s="8" t="inlineStr"/>
      <c r="I8" s="8" t="inlineStr"/>
      <c r="J8" s="8" t="inlineStr"/>
    </row>
    <row r="9">
      <c r="A9" s="9" t="inlineStr">
        <is>
          <t>Schwerpunkt</t>
        </is>
      </c>
      <c r="B9" s="8" t="inlineStr">
        <is>
          <t>Jahrgangsstufe 5/6</t>
        </is>
      </c>
      <c r="C9" s="8" t="inlineStr">
        <is>
          <t>Zahlen</t>
        </is>
      </c>
      <c r="D9" s="8" t="inlineStr">
        <is>
          <t>Natürliche Zahlen</t>
        </is>
      </c>
      <c r="E9" s="8" t="inlineStr">
        <is>
          <t>GY, HS, RS</t>
        </is>
      </c>
      <c r="F9" s="8" t="inlineStr">
        <is>
          <t>GY S. 26; HS S. 25; RS S. 26 (automatisch ausgelesen, am Original prüfen)</t>
        </is>
      </c>
      <c r="G9" s="8" t="inlineStr"/>
      <c r="H9" s="8" t="inlineStr"/>
      <c r="I9" s="8" t="inlineStr"/>
      <c r="J9" s="8" t="inlineStr"/>
    </row>
    <row r="10">
      <c r="A10" s="9" t="inlineStr">
        <is>
          <t>Schwerpunkt</t>
        </is>
      </c>
      <c r="B10" s="8" t="inlineStr">
        <is>
          <t>Jahrgangsstufe 5/6</t>
        </is>
      </c>
      <c r="C10" s="8" t="inlineStr">
        <is>
          <t>Zahlen</t>
        </is>
      </c>
      <c r="D10" s="8" t="inlineStr">
        <is>
          <t>Vorstellungsaufbau im Bereich der negativen Zahlen</t>
        </is>
      </c>
      <c r="E10" s="8" t="inlineStr">
        <is>
          <t>GY, HS, RS</t>
        </is>
      </c>
      <c r="F10" s="8" t="inlineStr">
        <is>
          <t>GY S. 26; HS S. 25; RS S. 26 (automatisch ausgelesen, am Original prüfen)</t>
        </is>
      </c>
      <c r="G10" s="8" t="inlineStr"/>
      <c r="H10" s="8" t="inlineStr"/>
      <c r="I10" s="8" t="inlineStr"/>
      <c r="J10" s="8" t="inlineStr"/>
    </row>
    <row r="11">
      <c r="A11" s="9" t="inlineStr">
        <is>
          <t>Schwerpunkt</t>
        </is>
      </c>
      <c r="B11" s="8" t="inlineStr">
        <is>
          <t>Jahrgangsstufe 5/6</t>
        </is>
      </c>
      <c r="C11" s="8" t="inlineStr">
        <is>
          <t>Zahlen</t>
        </is>
      </c>
      <c r="D11" s="8" t="inlineStr">
        <is>
          <t>Brüche als Teil eines Ganzen, als Teil mehrerer Ganzer, als Maßzahl und zur Beschreibung von Verhältnissen</t>
        </is>
      </c>
      <c r="E11" s="8" t="inlineStr">
        <is>
          <t>GY, HS, RS</t>
        </is>
      </c>
      <c r="F11" s="8" t="inlineStr">
        <is>
          <t>GY S. 26; HS S. 25; RS S. 26 (automatisch ausgelesen, am Original prüfen)</t>
        </is>
      </c>
      <c r="G11" s="8" t="inlineStr"/>
      <c r="H11" s="8" t="inlineStr"/>
      <c r="I11" s="8" t="inlineStr"/>
      <c r="J11" s="8" t="inlineStr"/>
    </row>
    <row r="12">
      <c r="A12" s="9" t="inlineStr">
        <is>
          <t>Schwerpunkt</t>
        </is>
      </c>
      <c r="B12" s="8" t="inlineStr">
        <is>
          <t>Jahrgangsstufe 5/6</t>
        </is>
      </c>
      <c r="C12" s="8" t="inlineStr">
        <is>
          <t>Zahlen</t>
        </is>
      </c>
      <c r="D12" s="8" t="inlineStr">
        <is>
          <t>Dezimalbrüche (abbrechend, periodisch) und Begründung für Abbruch bzw. Periodizität</t>
        </is>
      </c>
      <c r="E12" s="8" t="inlineStr">
        <is>
          <t>GY, RS</t>
        </is>
      </c>
      <c r="F12" s="8" t="inlineStr">
        <is>
          <t>GY S. 26; RS S. 26 (automatisch ausgelesen, am Original prüfen)</t>
        </is>
      </c>
      <c r="G12" s="8" t="inlineStr"/>
      <c r="H12" s="8" t="inlineStr"/>
      <c r="I12" s="8" t="inlineStr"/>
      <c r="J12" s="8" t="inlineStr"/>
    </row>
    <row r="13">
      <c r="A13" s="9" t="inlineStr">
        <is>
          <t>Schwerpunkt</t>
        </is>
      </c>
      <c r="B13" s="8" t="inlineStr">
        <is>
          <t>Jahrgangsstufe 5/6</t>
        </is>
      </c>
      <c r="C13" s="8" t="inlineStr">
        <is>
          <t>Zahlen</t>
        </is>
      </c>
      <c r="D13" s="8" t="inlineStr">
        <is>
          <t>Einfache Prozentangaben</t>
        </is>
      </c>
      <c r="E13" s="8" t="inlineStr">
        <is>
          <t>GY, HS, RS</t>
        </is>
      </c>
      <c r="F13" s="8" t="inlineStr">
        <is>
          <t>GY S. 26; HS S. 25; RS S. 26 (automatisch ausgelesen, am Original prüfen)</t>
        </is>
      </c>
      <c r="G13" s="8" t="inlineStr"/>
      <c r="H13" s="8" t="inlineStr"/>
      <c r="I13" s="8" t="inlineStr"/>
      <c r="J13" s="8" t="inlineStr"/>
    </row>
    <row r="14">
      <c r="A14" s="9" t="inlineStr">
        <is>
          <t>Schwerpunkt</t>
        </is>
      </c>
      <c r="B14" s="8" t="inlineStr">
        <is>
          <t>Jahrgangsstufe 5/6</t>
        </is>
      </c>
      <c r="C14" s="8" t="inlineStr">
        <is>
          <t>Zahlen</t>
        </is>
      </c>
      <c r="D14" s="8" t="inlineStr">
        <is>
          <t>Vergleichen, Ordnen von natürlichen und gebrochenen Zahlen (gewöhnliche Brüche, Dezimalbrüche)</t>
        </is>
      </c>
      <c r="E14" s="8" t="inlineStr">
        <is>
          <t>GY, HS, RS</t>
        </is>
      </c>
      <c r="F14" s="8" t="inlineStr">
        <is>
          <t>GY S. 26; HS S. 25; RS S. 26 (automatisch ausgelesen, am Original prüfen)</t>
        </is>
      </c>
      <c r="G14" s="8" t="inlineStr"/>
      <c r="H14" s="8" t="inlineStr"/>
      <c r="I14" s="8" t="inlineStr"/>
      <c r="J14" s="8" t="inlineStr"/>
    </row>
    <row r="15">
      <c r="A15" s="9" t="inlineStr">
        <is>
          <t>Schwerpunkt</t>
        </is>
      </c>
      <c r="B15" s="8" t="inlineStr">
        <is>
          <t>Jahrgangsstufe 5/6</t>
        </is>
      </c>
      <c r="C15" s="8" t="inlineStr">
        <is>
          <t>Zahlen</t>
        </is>
      </c>
      <c r="D15" s="8" t="inlineStr">
        <is>
          <t>Runden von natürlichen Zahlen und Dezimalbrüchen</t>
        </is>
      </c>
      <c r="E15" s="8" t="inlineStr">
        <is>
          <t>GY, HS, RS</t>
        </is>
      </c>
      <c r="F15" s="8" t="inlineStr">
        <is>
          <t>GY S. 26; HS S. 25; RS S. 26 (automatisch ausgelesen, am Original prüfen)</t>
        </is>
      </c>
      <c r="G15" s="8" t="inlineStr"/>
      <c r="H15" s="8" t="inlineStr"/>
      <c r="I15" s="8" t="inlineStr"/>
      <c r="J15" s="8" t="inlineStr"/>
    </row>
    <row r="16">
      <c r="A16" s="9" t="inlineStr">
        <is>
          <t>Schwerpunkt</t>
        </is>
      </c>
      <c r="B16" s="8" t="inlineStr">
        <is>
          <t>Jahrgangsstufe 5/6</t>
        </is>
      </c>
      <c r="C16" s="8" t="inlineStr">
        <is>
          <t>Zahlen</t>
        </is>
      </c>
      <c r="D16" s="8" t="inlineStr">
        <is>
          <t>Teilbarkeit, Teiler und Vielfache (ggT, kgV, Primzahlen)</t>
        </is>
      </c>
      <c r="E16" s="8" t="inlineStr">
        <is>
          <t>GY</t>
        </is>
      </c>
      <c r="F16" s="8" t="inlineStr">
        <is>
          <t>GY S. 26 (automatisch ausgelesen, am Original prüfen)</t>
        </is>
      </c>
      <c r="G16" s="8" t="inlineStr"/>
      <c r="H16" s="8" t="inlineStr"/>
      <c r="I16" s="8" t="inlineStr"/>
      <c r="J16" s="8" t="inlineStr"/>
    </row>
    <row r="17">
      <c r="A17" s="9" t="inlineStr">
        <is>
          <t>Schwerpunkt</t>
        </is>
      </c>
      <c r="B17" s="8" t="inlineStr">
        <is>
          <t>Jahrgangsstufe 5/6</t>
        </is>
      </c>
      <c r="C17" s="8" t="inlineStr">
        <is>
          <t>Zahlen</t>
        </is>
      </c>
      <c r="D17" s="8" t="inlineStr">
        <is>
          <t>Darstellungen (Zahlenstrahl, Kreisdiagramm)</t>
        </is>
      </c>
      <c r="E17" s="8" t="inlineStr">
        <is>
          <t>GY, RS</t>
        </is>
      </c>
      <c r="F17" s="8" t="inlineStr">
        <is>
          <t>GY S. 26; RS S. 26 (automatisch ausgelesen, am Original prüfen)</t>
        </is>
      </c>
      <c r="G17" s="8" t="inlineStr"/>
      <c r="H17" s="8" t="inlineStr"/>
      <c r="I17" s="8" t="inlineStr"/>
      <c r="J17" s="8" t="inlineStr"/>
    </row>
    <row r="18">
      <c r="A18" s="9" t="inlineStr">
        <is>
          <t>Schwerpunkt</t>
        </is>
      </c>
      <c r="B18" s="8" t="inlineStr">
        <is>
          <t>Jahrgangsstufe 5/6</t>
        </is>
      </c>
      <c r="C18" s="8" t="inlineStr">
        <is>
          <t>Operationen und ihre Eigenschaften</t>
        </is>
      </c>
      <c r="D18" s="8" t="inlineStr">
        <is>
          <t>Grundrechenarten und Rechengesetze für natürliche und gebrochene Zahlen</t>
        </is>
      </c>
      <c r="E18" s="8" t="inlineStr">
        <is>
          <t>GY, HS, RS</t>
        </is>
      </c>
      <c r="F18" s="8" t="inlineStr">
        <is>
          <t>GY S. 26; HS S. 25; RS S. 26 (automatisch ausgelesen, am Original prüfen)</t>
        </is>
      </c>
      <c r="G18" s="8" t="inlineStr"/>
      <c r="H18" s="8" t="inlineStr"/>
      <c r="I18" s="8" t="inlineStr"/>
      <c r="J18" s="8" t="inlineStr"/>
    </row>
    <row r="19">
      <c r="A19" s="9" t="inlineStr">
        <is>
          <t>Schwerpunkt</t>
        </is>
      </c>
      <c r="B19" s="8" t="inlineStr">
        <is>
          <t>Jahrgangsstufe 5/6</t>
        </is>
      </c>
      <c r="C19" s="8" t="inlineStr">
        <is>
          <t>Operationen und ihre Eigenschaften</t>
        </is>
      </c>
      <c r="D19" s="8" t="inlineStr">
        <is>
          <t>Strategien zum vorteilhaften Rechnen</t>
        </is>
      </c>
      <c r="E19" s="8" t="inlineStr">
        <is>
          <t>GY, HS, RS</t>
        </is>
      </c>
      <c r="F19" s="8" t="inlineStr">
        <is>
          <t>GY S. 26; HS S. 25; RS S. 26 (automatisch ausgelesen, am Original prüfen)</t>
        </is>
      </c>
      <c r="G19" s="8" t="inlineStr"/>
      <c r="H19" s="8" t="inlineStr"/>
      <c r="I19" s="8" t="inlineStr"/>
      <c r="J19" s="8" t="inlineStr"/>
    </row>
    <row r="20">
      <c r="A20" s="9" t="inlineStr">
        <is>
          <t>Schwerpunkt</t>
        </is>
      </c>
      <c r="B20" s="8" t="inlineStr">
        <is>
          <t>Jahrgangsstufe 5/6</t>
        </is>
      </c>
      <c r="C20" s="8" t="inlineStr">
        <is>
          <t>Operationen und ihre Eigenschaften</t>
        </is>
      </c>
      <c r="D20" s="8" t="inlineStr">
        <is>
          <t>Grundaufgaben der Bruchrechnung und der Prozentrechnung</t>
        </is>
      </c>
      <c r="E20" s="8" t="inlineStr">
        <is>
          <t>GY, RS</t>
        </is>
      </c>
      <c r="F20" s="8" t="inlineStr">
        <is>
          <t>GY S. 26; RS S. 26 (automatisch ausgelesen, am Original prüfen)</t>
        </is>
      </c>
      <c r="G20" s="8" t="inlineStr"/>
      <c r="H20" s="8" t="inlineStr"/>
      <c r="I20" s="8" t="inlineStr"/>
      <c r="J20" s="8" t="inlineStr"/>
    </row>
    <row r="21">
      <c r="A21" s="9" t="inlineStr">
        <is>
          <t>Schwerpunkt</t>
        </is>
      </c>
      <c r="B21" s="8" t="inlineStr">
        <is>
          <t>Jahrgangsstufe 5/6</t>
        </is>
      </c>
      <c r="C21" s="8" t="inlineStr">
        <is>
          <t>Ebene Figuren</t>
        </is>
      </c>
      <c r="D21" s="8" t="inlineStr">
        <is>
          <t>Grundfiguren (Quadrat, Rechteck, Dreieck, Kreis) und zusammengesetzte Flächen</t>
        </is>
      </c>
      <c r="E21" s="8" t="inlineStr">
        <is>
          <t>GY, HS, RS</t>
        </is>
      </c>
      <c r="F21" s="8" t="inlineStr">
        <is>
          <t>GY S. 27; HS S. 26; RS S. 27 (automatisch ausgelesen, am Original prüfen)</t>
        </is>
      </c>
      <c r="G21" s="8" t="inlineStr"/>
      <c r="H21" s="8" t="inlineStr"/>
      <c r="I21" s="8" t="inlineStr"/>
      <c r="J21" s="8" t="inlineStr"/>
    </row>
    <row r="22">
      <c r="A22" s="9" t="inlineStr">
        <is>
          <t>Schwerpunkt</t>
        </is>
      </c>
      <c r="B22" s="8" t="inlineStr">
        <is>
          <t>Jahrgangsstufe 5/6</t>
        </is>
      </c>
      <c r="C22" s="8" t="inlineStr">
        <is>
          <t>Ebene Figuren</t>
        </is>
      </c>
      <c r="D22" s="8" t="inlineStr">
        <is>
          <t>Konstruktion von Figuren und Mustern</t>
        </is>
      </c>
      <c r="E22" s="8" t="inlineStr">
        <is>
          <t>GY, HS, RS</t>
        </is>
      </c>
      <c r="F22" s="8" t="inlineStr">
        <is>
          <t>GY S. 27; HS S. 26; RS S. 27 (automatisch ausgelesen, am Original prüfen)</t>
        </is>
      </c>
      <c r="G22" s="8" t="inlineStr"/>
      <c r="H22" s="8" t="inlineStr"/>
      <c r="I22" s="8" t="inlineStr"/>
      <c r="J22" s="8" t="inlineStr"/>
    </row>
    <row r="23">
      <c r="A23" s="9" t="inlineStr">
        <is>
          <t>Schwerpunkt</t>
        </is>
      </c>
      <c r="B23" s="8" t="inlineStr">
        <is>
          <t>Jahrgangsstufe 5/6</t>
        </is>
      </c>
      <c r="C23" s="8" t="inlineStr">
        <is>
          <t>Ebene Figuren</t>
        </is>
      </c>
      <c r="D23" s="8" t="inlineStr">
        <is>
          <t>Symmetrieeigenschaften (Achsen- und Drehsymmetrie) von Grundfiguren</t>
        </is>
      </c>
      <c r="E23" s="8" t="inlineStr">
        <is>
          <t>GY, RS</t>
        </is>
      </c>
      <c r="F23" s="8" t="inlineStr">
        <is>
          <t>GY S. 27; RS S. 27 (automatisch ausgelesen, am Original prüfen)</t>
        </is>
      </c>
      <c r="G23" s="8" t="inlineStr"/>
      <c r="H23" s="8" t="inlineStr"/>
      <c r="I23" s="8" t="inlineStr"/>
      <c r="J23" s="8" t="inlineStr"/>
    </row>
    <row r="24">
      <c r="A24" s="9" t="inlineStr">
        <is>
          <t>Schwerpunkt</t>
        </is>
      </c>
      <c r="B24" s="8" t="inlineStr">
        <is>
          <t>Jahrgangsstufe 5/6</t>
        </is>
      </c>
      <c r="C24" s="8" t="inlineStr">
        <is>
          <t>Ebene Figuren</t>
        </is>
      </c>
      <c r="D24" s="8" t="inlineStr">
        <is>
          <t>Kartesisches Koordinatensystem im ersten Quadranten</t>
        </is>
      </c>
      <c r="E24" s="8" t="inlineStr">
        <is>
          <t>GY, HS, RS</t>
        </is>
      </c>
      <c r="F24" s="8" t="inlineStr">
        <is>
          <t>GY S. 27; HS S. 26; RS S. 27 (automatisch ausgelesen, am Original prüfen)</t>
        </is>
      </c>
      <c r="G24" s="8" t="inlineStr"/>
      <c r="H24" s="8" t="inlineStr"/>
      <c r="I24" s="8" t="inlineStr"/>
      <c r="J24" s="8" t="inlineStr"/>
    </row>
    <row r="25">
      <c r="A25" s="9" t="inlineStr">
        <is>
          <t>Schwerpunkt</t>
        </is>
      </c>
      <c r="B25" s="8" t="inlineStr">
        <is>
          <t>Jahrgangsstufe 5/6</t>
        </is>
      </c>
      <c r="C25" s="8" t="inlineStr">
        <is>
          <t>Körper</t>
        </is>
      </c>
      <c r="D25" s="8" t="inlineStr">
        <is>
          <t>Grundkörper (Quader, Würfel) und zusammengesetzte Körper</t>
        </is>
      </c>
      <c r="E25" s="8" t="inlineStr">
        <is>
          <t>GY, HS, RS</t>
        </is>
      </c>
      <c r="F25" s="8" t="inlineStr">
        <is>
          <t>GY S. 27; HS S. 26; RS S. 27 (automatisch ausgelesen, am Original prüfen)</t>
        </is>
      </c>
      <c r="G25" s="8" t="inlineStr"/>
      <c r="H25" s="8" t="inlineStr"/>
      <c r="I25" s="8" t="inlineStr"/>
      <c r="J25" s="8" t="inlineStr"/>
    </row>
    <row r="26">
      <c r="A26" s="9" t="inlineStr">
        <is>
          <t>Schwerpunkt</t>
        </is>
      </c>
      <c r="B26" s="8" t="inlineStr">
        <is>
          <t>Jahrgangsstufe 5/6</t>
        </is>
      </c>
      <c r="C26" s="8" t="inlineStr">
        <is>
          <t>Körper</t>
        </is>
      </c>
      <c r="D26" s="8" t="inlineStr">
        <is>
          <t>Beschreibung von Volumen und Oberflächeninhalt der Grundkörper</t>
        </is>
      </c>
      <c r="E26" s="8" t="inlineStr">
        <is>
          <t>GY, HS, RS</t>
        </is>
      </c>
      <c r="F26" s="8" t="inlineStr">
        <is>
          <t>GY S. 27; HS S. 26; RS S. 27 (automatisch ausgelesen, am Original prüfen)</t>
        </is>
      </c>
      <c r="G26" s="8" t="inlineStr"/>
      <c r="H26" s="8" t="inlineStr"/>
      <c r="I26" s="8" t="inlineStr"/>
      <c r="J26" s="8" t="inlineStr"/>
    </row>
    <row r="27">
      <c r="A27" s="9" t="inlineStr">
        <is>
          <t>Schwerpunkt</t>
        </is>
      </c>
      <c r="B27" s="8" t="inlineStr">
        <is>
          <t>Jahrgangsstufe 5/6</t>
        </is>
      </c>
      <c r="C27" s="8" t="inlineStr">
        <is>
          <t>Körper</t>
        </is>
      </c>
      <c r="D27" s="8" t="inlineStr">
        <is>
          <t>Modelle, Schrägbilder und Netze der Grundkörper</t>
        </is>
      </c>
      <c r="E27" s="8" t="inlineStr">
        <is>
          <t>GY, HS, RS</t>
        </is>
      </c>
      <c r="F27" s="8" t="inlineStr">
        <is>
          <t>GY S. 27; HS S. 26; RS S. 27 (automatisch ausgelesen, am Original prüfen)</t>
        </is>
      </c>
      <c r="G27" s="8" t="inlineStr"/>
      <c r="H27" s="8" t="inlineStr"/>
      <c r="I27" s="8" t="inlineStr"/>
      <c r="J27" s="8" t="inlineStr"/>
    </row>
    <row r="28">
      <c r="A28" s="9" t="inlineStr">
        <is>
          <t>Schwerpunkt</t>
        </is>
      </c>
      <c r="B28" s="8" t="inlineStr">
        <is>
          <t>Jahrgangsstufe 5/6</t>
        </is>
      </c>
      <c r="C28" s="8" t="inlineStr">
        <is>
          <t>Beziehungen zwischen geometrischen Objekten</t>
        </is>
      </c>
      <c r="D28" s="8" t="inlineStr">
        <is>
          <t>Fachbegriffe parallel, senkrecht, Abstand</t>
        </is>
      </c>
      <c r="E28" s="8" t="inlineStr">
        <is>
          <t>GY, HS, RS</t>
        </is>
      </c>
      <c r="F28" s="8" t="inlineStr">
        <is>
          <t>GY S. 27; HS S. 26; RS S. 27 (automatisch ausgelesen, am Original prüfen)</t>
        </is>
      </c>
      <c r="G28" s="8" t="inlineStr"/>
      <c r="H28" s="8" t="inlineStr"/>
      <c r="I28" s="8" t="inlineStr"/>
      <c r="J28" s="8" t="inlineStr"/>
    </row>
    <row r="29">
      <c r="A29" s="9" t="inlineStr">
        <is>
          <t>Schwerpunkt</t>
        </is>
      </c>
      <c r="B29" s="8" t="inlineStr">
        <is>
          <t>Jahrgangsstufe 5/6</t>
        </is>
      </c>
      <c r="C29" s="8" t="inlineStr">
        <is>
          <t>Beziehungen zwischen geometrischen Objekten</t>
        </is>
      </c>
      <c r="D29" s="8" t="inlineStr">
        <is>
          <t>Bewegungen von Figuren: Drehungen, Spiegelungen, Verschiebungen</t>
        </is>
      </c>
      <c r="E29" s="8" t="inlineStr">
        <is>
          <t>GY, RS</t>
        </is>
      </c>
      <c r="F29" s="8" t="inlineStr">
        <is>
          <t>GY S. 27; RS S. 27 (automatisch ausgelesen, am Original prüfen)</t>
        </is>
      </c>
      <c r="G29" s="8" t="inlineStr"/>
      <c r="H29" s="8" t="inlineStr"/>
      <c r="I29" s="8" t="inlineStr"/>
      <c r="J29" s="8" t="inlineStr"/>
    </row>
    <row r="30">
      <c r="A30" s="9" t="inlineStr">
        <is>
          <t>Schwerpunkt</t>
        </is>
      </c>
      <c r="B30" s="8" t="inlineStr">
        <is>
          <t>Jahrgangsstufe 5/6</t>
        </is>
      </c>
      <c r="C30" s="8" t="inlineStr">
        <is>
          <t>Umgang mit Größen</t>
        </is>
      </c>
      <c r="D30" s="8" t="inlineStr">
        <is>
          <t>Größenvorstellungen</t>
        </is>
      </c>
      <c r="E30" s="8" t="inlineStr">
        <is>
          <t>GY, HS, RS</t>
        </is>
      </c>
      <c r="F30" s="8" t="inlineStr">
        <is>
          <t>GY S. 28; HS S. 27; RS S. 28 (automatisch ausgelesen, am Original prüfen)</t>
        </is>
      </c>
      <c r="G30" s="8" t="inlineStr"/>
      <c r="H30" s="8" t="inlineStr"/>
      <c r="I30" s="8" t="inlineStr"/>
      <c r="J30" s="8" t="inlineStr"/>
    </row>
    <row r="31">
      <c r="A31" s="9" t="inlineStr">
        <is>
          <t>Schwerpunkt</t>
        </is>
      </c>
      <c r="B31" s="8" t="inlineStr">
        <is>
          <t>Jahrgangsstufe 5/6</t>
        </is>
      </c>
      <c r="C31" s="8" t="inlineStr">
        <is>
          <t>Umgang mit Größen</t>
        </is>
      </c>
      <c r="D31" s="8" t="inlineStr">
        <is>
          <t>Einheitsquadrat, Einheitswürfel</t>
        </is>
      </c>
      <c r="E31" s="8" t="inlineStr">
        <is>
          <t>GY, HS, RS</t>
        </is>
      </c>
      <c r="F31" s="8" t="inlineStr">
        <is>
          <t>GY S. 28; HS S. 27; RS S. 28 (automatisch ausgelesen, am Original prüfen)</t>
        </is>
      </c>
      <c r="G31" s="8" t="inlineStr"/>
      <c r="H31" s="8" t="inlineStr"/>
      <c r="I31" s="8" t="inlineStr"/>
      <c r="J31" s="8" t="inlineStr"/>
    </row>
    <row r="32">
      <c r="A32" s="9" t="inlineStr">
        <is>
          <t>Schwerpunkt</t>
        </is>
      </c>
      <c r="B32" s="8" t="inlineStr">
        <is>
          <t>Jahrgangsstufe 5/6</t>
        </is>
      </c>
      <c r="C32" s="8" t="inlineStr">
        <is>
          <t>Umgang mit Größen</t>
        </is>
      </c>
      <c r="D32" s="8" t="inlineStr">
        <is>
          <t>Repräsentanten, Schätzungen und Überschlagsrechnungen</t>
        </is>
      </c>
      <c r="E32" s="8" t="inlineStr">
        <is>
          <t>GY, HS, RS</t>
        </is>
      </c>
      <c r="F32" s="8" t="inlineStr">
        <is>
          <t>GY S. 28; HS S. 27; RS S. 28 (automatisch ausgelesen, am Original prüfen)</t>
        </is>
      </c>
      <c r="G32" s="8" t="inlineStr"/>
      <c r="H32" s="8" t="inlineStr"/>
      <c r="I32" s="8" t="inlineStr"/>
      <c r="J32" s="8" t="inlineStr"/>
    </row>
    <row r="33">
      <c r="A33" s="9" t="inlineStr">
        <is>
          <t>Schwerpunkt</t>
        </is>
      </c>
      <c r="B33" s="8" t="inlineStr">
        <is>
          <t>Jahrgangsstufe 5/6</t>
        </is>
      </c>
      <c r="C33" s="8" t="inlineStr">
        <is>
          <t>Umgang mit Größen</t>
        </is>
      </c>
      <c r="D33" s="8" t="inlineStr">
        <is>
          <t>Runden</t>
        </is>
      </c>
      <c r="E33" s="8" t="inlineStr">
        <is>
          <t>GY, HS, RS</t>
        </is>
      </c>
      <c r="F33" s="8" t="inlineStr">
        <is>
          <t>GY S. 28; HS S. 27; RS S. 28 (automatisch ausgelesen, am Original prüfen)</t>
        </is>
      </c>
      <c r="G33" s="8" t="inlineStr"/>
      <c r="H33" s="8" t="inlineStr"/>
      <c r="I33" s="8" t="inlineStr"/>
      <c r="J33" s="8" t="inlineStr"/>
    </row>
    <row r="34">
      <c r="A34" s="9" t="inlineStr">
        <is>
          <t>Schwerpunkt</t>
        </is>
      </c>
      <c r="B34" s="8" t="inlineStr">
        <is>
          <t>Jahrgangsstufe 5/6</t>
        </is>
      </c>
      <c r="C34" s="8" t="inlineStr">
        <is>
          <t>Umgang mit Größen</t>
        </is>
      </c>
      <c r="D34" s="8" t="inlineStr">
        <is>
          <t>Umrechnung von Größen</t>
        </is>
      </c>
      <c r="E34" s="8" t="inlineStr">
        <is>
          <t>GY, HS, RS</t>
        </is>
      </c>
      <c r="F34" s="8" t="inlineStr">
        <is>
          <t>GY S. 28; HS S. 27; RS S. 28 (automatisch ausgelesen, am Original prüfen)</t>
        </is>
      </c>
      <c r="G34" s="8" t="inlineStr"/>
      <c r="H34" s="8" t="inlineStr"/>
      <c r="I34" s="8" t="inlineStr"/>
      <c r="J34" s="8" t="inlineStr"/>
    </row>
    <row r="35">
      <c r="A35" s="9" t="inlineStr">
        <is>
          <t>Schwerpunkt</t>
        </is>
      </c>
      <c r="B35" s="8" t="inlineStr">
        <is>
          <t>Jahrgangsstufe 5/6</t>
        </is>
      </c>
      <c r="C35" s="8" t="inlineStr">
        <is>
          <t>Umgang mit Größen</t>
        </is>
      </c>
      <c r="D35" s="8" t="inlineStr">
        <is>
          <t>Vorsilben von Einheiten</t>
        </is>
      </c>
      <c r="E35" s="8" t="inlineStr">
        <is>
          <t>GY, RS</t>
        </is>
      </c>
      <c r="F35" s="8" t="inlineStr">
        <is>
          <t>GY S. 28; RS S. 28 (automatisch ausgelesen, am Original prüfen)</t>
        </is>
      </c>
      <c r="G35" s="8" t="inlineStr"/>
      <c r="H35" s="8" t="inlineStr"/>
      <c r="I35" s="8" t="inlineStr"/>
      <c r="J35" s="8" t="inlineStr"/>
    </row>
    <row r="36">
      <c r="A36" s="9" t="inlineStr">
        <is>
          <t>Schwerpunkt</t>
        </is>
      </c>
      <c r="B36" s="8" t="inlineStr">
        <is>
          <t>Jahrgangsstufe 5/6</t>
        </is>
      </c>
      <c r="C36" s="8" t="inlineStr">
        <is>
          <t>Messvorgänge</t>
        </is>
      </c>
      <c r="D36" s="8" t="inlineStr">
        <is>
          <t>Länge</t>
        </is>
      </c>
      <c r="E36" s="8" t="inlineStr">
        <is>
          <t>GY, HS, RS</t>
        </is>
      </c>
      <c r="F36" s="8" t="inlineStr">
        <is>
          <t>GY S. 28; HS S. 27; RS S. 28 (automatisch ausgelesen, am Original prüfen)</t>
        </is>
      </c>
      <c r="G36" s="8" t="inlineStr"/>
      <c r="H36" s="8" t="inlineStr"/>
      <c r="I36" s="8" t="inlineStr"/>
      <c r="J36" s="8" t="inlineStr"/>
    </row>
    <row r="37">
      <c r="A37" s="9" t="inlineStr">
        <is>
          <t>Schwerpunkt</t>
        </is>
      </c>
      <c r="B37" s="8" t="inlineStr">
        <is>
          <t>Jahrgangsstufe 5/6</t>
        </is>
      </c>
      <c r="C37" s="8" t="inlineStr">
        <is>
          <t>Messvorgänge</t>
        </is>
      </c>
      <c r="D37" s="8" t="inlineStr">
        <is>
          <t>Masse/Gewichte</t>
        </is>
      </c>
      <c r="E37" s="8" t="inlineStr">
        <is>
          <t>GY, HS, RS</t>
        </is>
      </c>
      <c r="F37" s="8" t="inlineStr">
        <is>
          <t>GY S. 28; HS S. 27; RS S. 28 (automatisch ausgelesen, am Original prüfen)</t>
        </is>
      </c>
      <c r="G37" s="8" t="inlineStr"/>
      <c r="H37" s="8" t="inlineStr"/>
      <c r="I37" s="8" t="inlineStr"/>
      <c r="J37" s="8" t="inlineStr"/>
    </row>
    <row r="38">
      <c r="A38" s="9" t="inlineStr">
        <is>
          <t>Schwerpunkt</t>
        </is>
      </c>
      <c r="B38" s="8" t="inlineStr">
        <is>
          <t>Jahrgangsstufe 5/6</t>
        </is>
      </c>
      <c r="C38" s="8" t="inlineStr">
        <is>
          <t>Messvorgänge</t>
        </is>
      </c>
      <c r="D38" s="8" t="inlineStr">
        <is>
          <t>Währung/Geld</t>
        </is>
      </c>
      <c r="E38" s="8" t="inlineStr">
        <is>
          <t>GY, HS, RS</t>
        </is>
      </c>
      <c r="F38" s="8" t="inlineStr">
        <is>
          <t>GY S. 28; HS S. 27; RS S. 28 (automatisch ausgelesen, am Original prüfen)</t>
        </is>
      </c>
      <c r="G38" s="8" t="inlineStr"/>
      <c r="H38" s="8" t="inlineStr"/>
      <c r="I38" s="8" t="inlineStr"/>
      <c r="J38" s="8" t="inlineStr"/>
    </row>
    <row r="39">
      <c r="A39" s="9" t="inlineStr">
        <is>
          <t>Schwerpunkt</t>
        </is>
      </c>
      <c r="B39" s="8" t="inlineStr">
        <is>
          <t>Jahrgangsstufe 5/6</t>
        </is>
      </c>
      <c r="C39" s="8" t="inlineStr">
        <is>
          <t>Messvorgänge</t>
        </is>
      </c>
      <c r="D39" s="8" t="inlineStr">
        <is>
          <t>Zeitspanne</t>
        </is>
      </c>
      <c r="E39" s="8" t="inlineStr">
        <is>
          <t>GY, HS, RS</t>
        </is>
      </c>
      <c r="F39" s="8" t="inlineStr">
        <is>
          <t>GY S. 28; HS S. 27; RS S. 28 (automatisch ausgelesen, am Original prüfen)</t>
        </is>
      </c>
      <c r="G39" s="8" t="inlineStr"/>
      <c r="H39" s="8" t="inlineStr"/>
      <c r="I39" s="8" t="inlineStr"/>
      <c r="J39" s="8" t="inlineStr"/>
    </row>
    <row r="40">
      <c r="A40" s="9" t="inlineStr">
        <is>
          <t>Schwerpunkt</t>
        </is>
      </c>
      <c r="B40" s="8" t="inlineStr">
        <is>
          <t>Jahrgangsstufe 5/6</t>
        </is>
      </c>
      <c r="C40" s="8" t="inlineStr">
        <is>
          <t>Messvorgänge</t>
        </is>
      </c>
      <c r="D40" s="8" t="inlineStr">
        <is>
          <t>Winkel</t>
        </is>
      </c>
      <c r="E40" s="8" t="inlineStr">
        <is>
          <t>GY, HS, RS</t>
        </is>
      </c>
      <c r="F40" s="8" t="inlineStr">
        <is>
          <t>GY S. 28; HS S. 27; RS S. 28 (automatisch ausgelesen, am Original prüfen)</t>
        </is>
      </c>
      <c r="G40" s="8" t="inlineStr"/>
      <c r="H40" s="8" t="inlineStr"/>
      <c r="I40" s="8" t="inlineStr"/>
      <c r="J40" s="8" t="inlineStr"/>
    </row>
    <row r="41">
      <c r="A41" s="9" t="inlineStr">
        <is>
          <t>Schwerpunkt</t>
        </is>
      </c>
      <c r="B41" s="8" t="inlineStr">
        <is>
          <t>Jahrgangsstufe 5/6</t>
        </is>
      </c>
      <c r="C41" s="8" t="inlineStr">
        <is>
          <t>Messvorgänge</t>
        </is>
      </c>
      <c r="D41" s="8" t="inlineStr">
        <is>
          <t>Flächeninhalt und Umfang von Quadrat und Rechteck</t>
        </is>
      </c>
      <c r="E41" s="8" t="inlineStr">
        <is>
          <t>GY, HS, RS</t>
        </is>
      </c>
      <c r="F41" s="8" t="inlineStr">
        <is>
          <t>GY S. 28; HS S. 27; RS S. 28 (automatisch ausgelesen, am Original prüfen)</t>
        </is>
      </c>
      <c r="G41" s="8" t="inlineStr"/>
      <c r="H41" s="8" t="inlineStr"/>
      <c r="I41" s="8" t="inlineStr"/>
      <c r="J41" s="8" t="inlineStr"/>
    </row>
    <row r="42">
      <c r="A42" s="9" t="inlineStr">
        <is>
          <t>Schwerpunkt</t>
        </is>
      </c>
      <c r="B42" s="8" t="inlineStr">
        <is>
          <t>Jahrgangsstufe 5/6</t>
        </is>
      </c>
      <c r="C42" s="8" t="inlineStr">
        <is>
          <t>Messvorgänge</t>
        </is>
      </c>
      <c r="D42" s="8" t="inlineStr">
        <is>
          <t>Volumen und Oberflächeninhalt der Grundkörper</t>
        </is>
      </c>
      <c r="E42" s="8" t="inlineStr">
        <is>
          <t>GY, HS, RS</t>
        </is>
      </c>
      <c r="F42" s="8" t="inlineStr">
        <is>
          <t>GY S. 28; HS S. 27; RS S. 28 (automatisch ausgelesen, am Original prüfen)</t>
        </is>
      </c>
      <c r="G42" s="8" t="inlineStr"/>
      <c r="H42" s="8" t="inlineStr"/>
      <c r="I42" s="8" t="inlineStr"/>
      <c r="J42" s="8" t="inlineStr"/>
    </row>
    <row r="43">
      <c r="A43" s="9" t="inlineStr">
        <is>
          <t>Schwerpunkt</t>
        </is>
      </c>
      <c r="B43" s="8" t="inlineStr">
        <is>
          <t>Jahrgangsstufe 5/6</t>
        </is>
      </c>
      <c r="C43" s="8" t="inlineStr">
        <is>
          <t>Messvorgänge</t>
        </is>
      </c>
      <c r="D43" s="8" t="inlineStr">
        <is>
          <t>Grundvorstellungen zu Zuordnungen von</t>
        </is>
      </c>
      <c r="E43" s="8" t="inlineStr">
        <is>
          <t>GY, RS</t>
        </is>
      </c>
      <c r="F43" s="8" t="inlineStr">
        <is>
          <t>GY S. 28; RS S. 28 (automatisch ausgelesen, am Original prüfen)</t>
        </is>
      </c>
      <c r="G43" s="8" t="inlineStr"/>
      <c r="H43" s="8" t="inlineStr"/>
      <c r="I43" s="8" t="inlineStr"/>
      <c r="J43" s="8" t="inlineStr"/>
    </row>
    <row r="44">
      <c r="A44" s="9" t="inlineStr">
        <is>
          <t>Schwerpunkt</t>
        </is>
      </c>
      <c r="B44" s="8" t="inlineStr">
        <is>
          <t>Jahrgangsstufe 5/6</t>
        </is>
      </c>
      <c r="C44" s="8" t="inlineStr">
        <is>
          <t>Darstellungen</t>
        </is>
      </c>
      <c r="D44" s="8" t="inlineStr">
        <is>
          <t>Darstellung der Zuordnungen in Schaubildern und Tabellen und in sprachlicher Form</t>
        </is>
      </c>
      <c r="E44" s="8" t="inlineStr">
        <is>
          <t>GY, RS</t>
        </is>
      </c>
      <c r="F44" s="8" t="inlineStr">
        <is>
          <t>GY S. 28; RS S. 28 (automatisch ausgelesen, am Original prüfen)</t>
        </is>
      </c>
      <c r="G44" s="8" t="inlineStr"/>
      <c r="H44" s="8" t="inlineStr"/>
      <c r="I44" s="8" t="inlineStr"/>
      <c r="J44" s="8" t="inlineStr"/>
    </row>
    <row r="45">
      <c r="A45" s="9" t="inlineStr">
        <is>
          <t>Schwerpunkt</t>
        </is>
      </c>
      <c r="B45" s="8" t="inlineStr">
        <is>
          <t>Jahrgangsstufe 5/6</t>
        </is>
      </c>
      <c r="C45" s="8" t="inlineStr">
        <is>
          <t>Statistische Erhebungen und ihre Auswertung</t>
        </is>
      </c>
      <c r="D45" s="8" t="inlineStr">
        <is>
          <t>Umfragen und Erhebungen (Planung, Durchführung und statistische Auswertung)</t>
        </is>
      </c>
      <c r="E45" s="8" t="inlineStr">
        <is>
          <t>GY, HS, RS</t>
        </is>
      </c>
      <c r="F45" s="8" t="inlineStr">
        <is>
          <t>GY S. 29; HS S. 28; RS S. 29 (automatisch ausgelesen, am Original prüfen)</t>
        </is>
      </c>
      <c r="G45" s="8" t="inlineStr"/>
      <c r="H45" s="8" t="inlineStr"/>
      <c r="I45" s="8" t="inlineStr"/>
      <c r="J45" s="8" t="inlineStr"/>
    </row>
    <row r="46">
      <c r="A46" s="9" t="inlineStr">
        <is>
          <t>Schwerpunkt</t>
        </is>
      </c>
      <c r="B46" s="8" t="inlineStr">
        <is>
          <t>Jahrgangsstufe 5/6</t>
        </is>
      </c>
      <c r="C46" s="8" t="inlineStr">
        <is>
          <t>Statistische Erhebungen und ihre Auswertung</t>
        </is>
      </c>
      <c r="D46" s="8" t="inlineStr">
        <is>
          <t>Kenngrößen (Häufigkeiten, Median, arithmetisches Mittel, Spannweite)</t>
        </is>
      </c>
      <c r="E46" s="8" t="inlineStr">
        <is>
          <t>GY</t>
        </is>
      </c>
      <c r="F46" s="8" t="inlineStr">
        <is>
          <t>GY S. 29 (automatisch ausgelesen, am Original prüfen)</t>
        </is>
      </c>
      <c r="G46" s="8" t="inlineStr"/>
      <c r="H46" s="8" t="inlineStr"/>
      <c r="I46" s="8" t="inlineStr"/>
      <c r="J46" s="8" t="inlineStr"/>
    </row>
    <row r="47">
      <c r="A47" s="9" t="inlineStr">
        <is>
          <t>Schwerpunkt</t>
        </is>
      </c>
      <c r="B47" s="8" t="inlineStr">
        <is>
          <t>Jahrgangsstufe 5/6</t>
        </is>
      </c>
      <c r="C47" s="8" t="inlineStr">
        <is>
          <t>Statistische Erhebungen und ihre Auswertung</t>
        </is>
      </c>
      <c r="D47" s="8" t="inlineStr">
        <is>
          <t>Darstellung von Daten (Listen und Diagramme)</t>
        </is>
      </c>
      <c r="E47" s="8" t="inlineStr">
        <is>
          <t>GY, RS</t>
        </is>
      </c>
      <c r="F47" s="8" t="inlineStr">
        <is>
          <t>GY S. 29; RS S. 29 (automatisch ausgelesen, am Original prüfen)</t>
        </is>
      </c>
      <c r="G47" s="8" t="inlineStr"/>
      <c r="H47" s="8" t="inlineStr"/>
      <c r="I47" s="8" t="inlineStr"/>
      <c r="J47" s="8" t="inlineStr"/>
    </row>
    <row r="48">
      <c r="A48" s="9" t="inlineStr">
        <is>
          <t>Schwerpunkt</t>
        </is>
      </c>
      <c r="B48" s="8" t="inlineStr">
        <is>
          <t>Jahrgangsstufe 5/6</t>
        </is>
      </c>
      <c r="C48" s="8" t="inlineStr">
        <is>
          <t>Umgang mit dem Zufall</t>
        </is>
      </c>
      <c r="D48" s="8" t="inlineStr">
        <is>
          <t>Zufallserscheinungen in alltäglichen Situationen</t>
        </is>
      </c>
      <c r="E48" s="8" t="inlineStr">
        <is>
          <t>GY, HS, RS</t>
        </is>
      </c>
      <c r="F48" s="8" t="inlineStr">
        <is>
          <t>GY S. 29; HS S. 28; RS S. 29 (automatisch ausgelesen, am Original prüfen)</t>
        </is>
      </c>
      <c r="G48" s="8" t="inlineStr"/>
      <c r="H48" s="8" t="inlineStr"/>
      <c r="I48" s="8" t="inlineStr"/>
      <c r="J48" s="8" t="inlineStr"/>
    </row>
    <row r="49">
      <c r="A49" s="9" t="inlineStr">
        <is>
          <t>Schwerpunkt</t>
        </is>
      </c>
      <c r="B49" s="8" t="inlineStr">
        <is>
          <t>Jahrgangsstufe 5/6</t>
        </is>
      </c>
      <c r="C49" s="8" t="inlineStr">
        <is>
          <t>Umgang mit dem Zufall</t>
        </is>
      </c>
      <c r="D49" s="8" t="inlineStr">
        <is>
          <t>Verschiedene Vorstellungen vom Wahrscheinlichkeitsbegriff</t>
        </is>
      </c>
      <c r="E49" s="8" t="inlineStr">
        <is>
          <t>GY, HS, RS</t>
        </is>
      </c>
      <c r="F49" s="8" t="inlineStr">
        <is>
          <t>GY S. 29; HS S. 28; RS S. 29 (automatisch ausgelesen, am Original prüfen)</t>
        </is>
      </c>
      <c r="G49" s="8" t="inlineStr"/>
      <c r="H49" s="8" t="inlineStr"/>
      <c r="I49" s="8" t="inlineStr"/>
      <c r="J49" s="8" t="inlineStr"/>
    </row>
    <row r="50">
      <c r="A50" s="9" t="inlineStr">
        <is>
          <t>Schwerpunkt</t>
        </is>
      </c>
      <c r="B50" s="8" t="inlineStr">
        <is>
          <t>Jahrgangsstufe 5/6</t>
        </is>
      </c>
      <c r="C50" s="8" t="inlineStr">
        <is>
          <t>Umgang mit dem Zufall</t>
        </is>
      </c>
      <c r="D50" s="8" t="inlineStr">
        <is>
          <t>Absolute und relative Häufigkeiten</t>
        </is>
      </c>
      <c r="E50" s="8" t="inlineStr">
        <is>
          <t>GY, HS, RS</t>
        </is>
      </c>
      <c r="F50" s="8" t="inlineStr">
        <is>
          <t>GY S. 29; HS S. 28; RS S. 29 (automatisch ausgelesen, am Original prüfen)</t>
        </is>
      </c>
      <c r="G50" s="8" t="inlineStr"/>
      <c r="H50" s="8" t="inlineStr"/>
      <c r="I50" s="8" t="inlineStr"/>
      <c r="J50" s="8" t="inlineStr"/>
    </row>
    <row r="51">
      <c r="A51" s="9" t="inlineStr">
        <is>
          <t>Schwerpunkt</t>
        </is>
      </c>
      <c r="B51" s="8" t="inlineStr">
        <is>
          <t>Jahrgangsstufe 7/8</t>
        </is>
      </c>
      <c r="C51" s="8" t="inlineStr">
        <is>
          <t>Zahlen</t>
        </is>
      </c>
      <c r="D51" s="8" t="inlineStr">
        <is>
          <t>Rationale Zahlen</t>
        </is>
      </c>
      <c r="E51" s="8" t="inlineStr">
        <is>
          <t>GY, HS, RS</t>
        </is>
      </c>
      <c r="F51" s="8" t="inlineStr">
        <is>
          <t>GY S. 26; HS S. 25; RS S. 26 (automatisch ausgelesen, am Original prüfen)</t>
        </is>
      </c>
      <c r="G51" s="8" t="inlineStr"/>
      <c r="H51" s="8" t="inlineStr"/>
      <c r="I51" s="8" t="inlineStr"/>
      <c r="J51" s="8" t="inlineStr"/>
    </row>
    <row r="52">
      <c r="A52" s="9" t="inlineStr">
        <is>
          <t>Schwerpunkt</t>
        </is>
      </c>
      <c r="B52" s="8" t="inlineStr">
        <is>
          <t>Jahrgangsstufe 7/8</t>
        </is>
      </c>
      <c r="C52" s="8" t="inlineStr">
        <is>
          <t>Zahlen</t>
        </is>
      </c>
      <c r="D52" s="8" t="inlineStr">
        <is>
          <t>Reelle Zahlen (Wurzeln und die Zahl π als Proportionalitätsfaktor)</t>
        </is>
      </c>
      <c r="E52" s="8" t="inlineStr">
        <is>
          <t>GY</t>
        </is>
      </c>
      <c r="F52" s="8" t="inlineStr">
        <is>
          <t>GY S. 26 (automatisch ausgelesen, am Original prüfen)</t>
        </is>
      </c>
      <c r="G52" s="8" t="inlineStr"/>
      <c r="H52" s="8" t="inlineStr"/>
      <c r="I52" s="8" t="inlineStr"/>
      <c r="J52" s="8" t="inlineStr"/>
    </row>
    <row r="53">
      <c r="A53" s="9" t="inlineStr">
        <is>
          <t>Schwerpunkt</t>
        </is>
      </c>
      <c r="B53" s="8" t="inlineStr">
        <is>
          <t>Jahrgangsstufe 7/8</t>
        </is>
      </c>
      <c r="C53" s="8" t="inlineStr">
        <is>
          <t>Zahlen</t>
        </is>
      </c>
      <c r="D53" s="8" t="inlineStr">
        <is>
          <t>Darstellungen (Zahlengerade, Dezimalbrüche)</t>
        </is>
      </c>
      <c r="E53" s="8" t="inlineStr">
        <is>
          <t>GY</t>
        </is>
      </c>
      <c r="F53" s="8" t="inlineStr">
        <is>
          <t>GY S. 26 (automatisch ausgelesen, am Original prüfen)</t>
        </is>
      </c>
      <c r="G53" s="8" t="inlineStr"/>
      <c r="H53" s="8" t="inlineStr"/>
      <c r="I53" s="8" t="inlineStr"/>
      <c r="J53" s="8" t="inlineStr"/>
    </row>
    <row r="54">
      <c r="A54" s="9" t="inlineStr">
        <is>
          <t>Schwerpunkt</t>
        </is>
      </c>
      <c r="B54" s="8" t="inlineStr">
        <is>
          <t>Jahrgangsstufe 7/8</t>
        </is>
      </c>
      <c r="C54" s="8" t="inlineStr">
        <is>
          <t>Zahlen</t>
        </is>
      </c>
      <c r="D54" s="8" t="inlineStr">
        <is>
          <t>Vergleichen, Ordnen und Runden von rationalen und reellen Zahlen</t>
        </is>
      </c>
      <c r="E54" s="8" t="inlineStr">
        <is>
          <t>GY</t>
        </is>
      </c>
      <c r="F54" s="8" t="inlineStr">
        <is>
          <t>GY S. 26 (automatisch ausgelesen, am Original prüfen)</t>
        </is>
      </c>
      <c r="G54" s="8" t="inlineStr"/>
      <c r="H54" s="8" t="inlineStr"/>
      <c r="I54" s="8" t="inlineStr"/>
      <c r="J54" s="8" t="inlineStr"/>
    </row>
    <row r="55">
      <c r="A55" s="9" t="inlineStr">
        <is>
          <t>Schwerpunkt</t>
        </is>
      </c>
      <c r="B55" s="8" t="inlineStr">
        <is>
          <t>Jahrgangsstufe 7/8</t>
        </is>
      </c>
      <c r="C55" s="8" t="inlineStr">
        <is>
          <t>Zahlen</t>
        </is>
      </c>
      <c r="D55" s="8" t="inlineStr">
        <is>
          <t>Orientierung im zweidimensionalen Koordinatensystem</t>
        </is>
      </c>
      <c r="E55" s="8" t="inlineStr">
        <is>
          <t>GY, HS, RS</t>
        </is>
      </c>
      <c r="F55" s="8" t="inlineStr">
        <is>
          <t>GY S. 26; HS S. 25; RS S. 26 (automatisch ausgelesen, am Original prüfen)</t>
        </is>
      </c>
      <c r="G55" s="8" t="inlineStr"/>
      <c r="H55" s="8" t="inlineStr"/>
      <c r="I55" s="8" t="inlineStr"/>
      <c r="J55" s="8" t="inlineStr"/>
    </row>
    <row r="56">
      <c r="A56" s="9" t="inlineStr">
        <is>
          <t>Schwerpunkt</t>
        </is>
      </c>
      <c r="B56" s="8" t="inlineStr">
        <is>
          <t>Jahrgangsstufe 7/8</t>
        </is>
      </c>
      <c r="C56" s="8" t="inlineStr">
        <is>
          <t>Operationen und ihre Eigenschaften</t>
        </is>
      </c>
      <c r="D56" s="8" t="inlineStr">
        <is>
          <t>Rechenverfahren, Rechengesetze und deren Verknüpfungen im Bereich der rationalen und reellen Zahlen</t>
        </is>
      </c>
      <c r="E56" s="8" t="inlineStr">
        <is>
          <t>GY</t>
        </is>
      </c>
      <c r="F56" s="8" t="inlineStr">
        <is>
          <t>GY S. 26 (automatisch ausgelesen, am Original prüfen)</t>
        </is>
      </c>
      <c r="G56" s="8" t="inlineStr"/>
      <c r="H56" s="8" t="inlineStr"/>
      <c r="I56" s="8" t="inlineStr"/>
      <c r="J56" s="8" t="inlineStr"/>
    </row>
    <row r="57">
      <c r="A57" s="9" t="inlineStr">
        <is>
          <t>Schwerpunkt</t>
        </is>
      </c>
      <c r="B57" s="8" t="inlineStr">
        <is>
          <t>Jahrgangsstufe 7/8</t>
        </is>
      </c>
      <c r="C57" s="8" t="inlineStr">
        <is>
          <t>Operationen und ihre Eigenschaften</t>
        </is>
      </c>
      <c r="D57" s="8" t="inlineStr">
        <is>
          <t>Klammern, Binome</t>
        </is>
      </c>
      <c r="E57" s="8" t="inlineStr">
        <is>
          <t>GY, RS</t>
        </is>
      </c>
      <c r="F57" s="8" t="inlineStr">
        <is>
          <t>GY S. 26; RS S. 26 (automatisch ausgelesen, am Original prüfen)</t>
        </is>
      </c>
      <c r="G57" s="8" t="inlineStr"/>
      <c r="H57" s="8" t="inlineStr"/>
      <c r="I57" s="8" t="inlineStr"/>
      <c r="J57" s="8" t="inlineStr"/>
    </row>
    <row r="58">
      <c r="A58" s="9" t="inlineStr">
        <is>
          <t>Schwerpunkt</t>
        </is>
      </c>
      <c r="B58" s="8" t="inlineStr">
        <is>
          <t>Jahrgangsstufe 7/8</t>
        </is>
      </c>
      <c r="C58" s="8" t="inlineStr">
        <is>
          <t>Operationen und ihre Eigenschaften</t>
        </is>
      </c>
      <c r="D58" s="8" t="inlineStr">
        <is>
          <t>Potenzen mit rationalen Exponenten</t>
        </is>
      </c>
      <c r="E58" s="8" t="inlineStr">
        <is>
          <t>GY</t>
        </is>
      </c>
      <c r="F58" s="8" t="inlineStr">
        <is>
          <t>GY S. 26 (automatisch ausgelesen, am Original prüfen)</t>
        </is>
      </c>
      <c r="G58" s="8" t="inlineStr"/>
      <c r="H58" s="8" t="inlineStr"/>
      <c r="I58" s="8" t="inlineStr"/>
      <c r="J58" s="8" t="inlineStr"/>
    </row>
    <row r="59">
      <c r="A59" s="9" t="inlineStr">
        <is>
          <t>Schwerpunkt</t>
        </is>
      </c>
      <c r="B59" s="8" t="inlineStr">
        <is>
          <t>Jahrgangsstufe 7/8</t>
        </is>
      </c>
      <c r="C59" s="8" t="inlineStr">
        <is>
          <t>Operationen und ihre Eigenschaften</t>
        </is>
      </c>
      <c r="D59" s="8" t="inlineStr">
        <is>
          <t>Terme und Variable</t>
        </is>
      </c>
      <c r="E59" s="8" t="inlineStr">
        <is>
          <t>GY, HS, RS</t>
        </is>
      </c>
      <c r="F59" s="8" t="inlineStr">
        <is>
          <t>GY S. 27; HS S. 25; RS S. 27 (automatisch ausgelesen, am Original prüfen)</t>
        </is>
      </c>
      <c r="G59" s="8" t="inlineStr"/>
      <c r="H59" s="8" t="inlineStr"/>
      <c r="I59" s="8" t="inlineStr"/>
      <c r="J59" s="8" t="inlineStr"/>
    </row>
    <row r="60">
      <c r="A60" s="9" t="inlineStr">
        <is>
          <t>Schwerpunkt</t>
        </is>
      </c>
      <c r="B60" s="8" t="inlineStr">
        <is>
          <t>Jahrgangsstufe 7/8</t>
        </is>
      </c>
      <c r="C60" s="8" t="inlineStr">
        <is>
          <t>Operationen und ihre Eigenschaften</t>
        </is>
      </c>
      <c r="D60" s="8" t="inlineStr">
        <is>
          <t>Grundaufgaben der Prozent- und Zinsrechnung</t>
        </is>
      </c>
      <c r="E60" s="8" t="inlineStr">
        <is>
          <t>GY, HS, RS</t>
        </is>
      </c>
      <c r="F60" s="8" t="inlineStr">
        <is>
          <t>GY S. 27; HS S. 25; RS S. 27 (automatisch ausgelesen, am Original prüfen)</t>
        </is>
      </c>
      <c r="G60" s="8" t="inlineStr"/>
      <c r="H60" s="8" t="inlineStr"/>
      <c r="I60" s="8" t="inlineStr"/>
      <c r="J60" s="8" t="inlineStr"/>
    </row>
    <row r="61">
      <c r="A61" s="9" t="inlineStr">
        <is>
          <t>Schwerpunkt</t>
        </is>
      </c>
      <c r="B61" s="8" t="inlineStr">
        <is>
          <t>Jahrgangsstufe 7/8</t>
        </is>
      </c>
      <c r="C61" s="8" t="inlineStr">
        <is>
          <t>Operationen und ihre Eigenschaften</t>
        </is>
      </c>
      <c r="D61" s="8" t="inlineStr">
        <is>
          <t>Prozentrechnen mit erhöhtem und vermindertem Grundwert</t>
        </is>
      </c>
      <c r="E61" s="8" t="inlineStr">
        <is>
          <t>GY</t>
        </is>
      </c>
      <c r="F61" s="8" t="inlineStr">
        <is>
          <t>GY S. 27 (automatisch ausgelesen, am Original prüfen)</t>
        </is>
      </c>
      <c r="G61" s="8" t="inlineStr"/>
      <c r="H61" s="8" t="inlineStr"/>
      <c r="I61" s="8" t="inlineStr"/>
      <c r="J61" s="8" t="inlineStr"/>
    </row>
    <row r="62">
      <c r="A62" s="9" t="inlineStr">
        <is>
          <t>Schwerpunkt</t>
        </is>
      </c>
      <c r="B62" s="8" t="inlineStr">
        <is>
          <t>Jahrgangsstufe 7/8</t>
        </is>
      </c>
      <c r="C62" s="8" t="inlineStr">
        <is>
          <t>Operationen und ihre Eigenschaften</t>
        </is>
      </c>
      <c r="D62" s="8" t="inlineStr">
        <is>
          <t>Prozente von Prozenten</t>
        </is>
      </c>
      <c r="E62" s="8" t="inlineStr">
        <is>
          <t>GY, RS</t>
        </is>
      </c>
      <c r="F62" s="8" t="inlineStr">
        <is>
          <t>GY S. 27; RS S. 27 (automatisch ausgelesen, am Original prüfen)</t>
        </is>
      </c>
      <c r="G62" s="8" t="inlineStr"/>
      <c r="H62" s="8" t="inlineStr"/>
      <c r="I62" s="8" t="inlineStr"/>
      <c r="J62" s="8" t="inlineStr"/>
    </row>
    <row r="63">
      <c r="A63" s="9" t="inlineStr">
        <is>
          <t>Schwerpunkt</t>
        </is>
      </c>
      <c r="B63" s="8" t="inlineStr">
        <is>
          <t>Jahrgangsstufe 7/8</t>
        </is>
      </c>
      <c r="C63" s="8" t="inlineStr">
        <is>
          <t>Ebene Figuren</t>
        </is>
      </c>
      <c r="D63" s="8" t="inlineStr">
        <is>
          <t>Grundfiguren (Parallelogramm, Trapez, Raute, Drachen, Kreis)</t>
        </is>
      </c>
      <c r="E63" s="8" t="inlineStr">
        <is>
          <t>GY, HS, RS</t>
        </is>
      </c>
      <c r="F63" s="8" t="inlineStr">
        <is>
          <t>GY S. 27; HS S. 26; RS S. 27 (automatisch ausgelesen, am Original prüfen)</t>
        </is>
      </c>
      <c r="G63" s="8" t="inlineStr"/>
      <c r="H63" s="8" t="inlineStr"/>
      <c r="I63" s="8" t="inlineStr"/>
      <c r="J63" s="8" t="inlineStr"/>
    </row>
    <row r="64">
      <c r="A64" s="9" t="inlineStr">
        <is>
          <t>Schwerpunkt</t>
        </is>
      </c>
      <c r="B64" s="8" t="inlineStr">
        <is>
          <t>Jahrgangsstufe 7/8</t>
        </is>
      </c>
      <c r="C64" s="8" t="inlineStr">
        <is>
          <t>Ebene Figuren</t>
        </is>
      </c>
      <c r="D64" s="8" t="inlineStr">
        <is>
          <t>Haus der Vierecke</t>
        </is>
      </c>
      <c r="E64" s="8" t="inlineStr">
        <is>
          <t>GY</t>
        </is>
      </c>
      <c r="F64" s="8" t="inlineStr">
        <is>
          <t>GY S. 27 (automatisch ausgelesen, am Original prüfen)</t>
        </is>
      </c>
      <c r="G64" s="8" t="inlineStr"/>
      <c r="H64" s="8" t="inlineStr"/>
      <c r="I64" s="8" t="inlineStr"/>
      <c r="J64" s="8" t="inlineStr"/>
    </row>
    <row r="65">
      <c r="A65" s="9" t="inlineStr">
        <is>
          <t>Schwerpunkt</t>
        </is>
      </c>
      <c r="B65" s="8" t="inlineStr">
        <is>
          <t>Jahrgangsstufe 7/8</t>
        </is>
      </c>
      <c r="C65" s="8" t="inlineStr">
        <is>
          <t>Ebene Figuren</t>
        </is>
      </c>
      <c r="D65" s="8" t="inlineStr">
        <is>
          <t>Konstruktionen mit Zeichengeräten und dynamischer Geometriesoftware</t>
        </is>
      </c>
      <c r="E65" s="8" t="inlineStr">
        <is>
          <t>GY, RS</t>
        </is>
      </c>
      <c r="F65" s="8" t="inlineStr">
        <is>
          <t>GY S. 27; RS S. 27 (automatisch ausgelesen, am Original prüfen)</t>
        </is>
      </c>
      <c r="G65" s="8" t="inlineStr"/>
      <c r="H65" s="8" t="inlineStr"/>
      <c r="I65" s="8" t="inlineStr"/>
      <c r="J65" s="8" t="inlineStr"/>
    </row>
    <row r="66">
      <c r="A66" s="9" t="inlineStr">
        <is>
          <t>Schwerpunkt</t>
        </is>
      </c>
      <c r="B66" s="8" t="inlineStr">
        <is>
          <t>Jahrgangsstufe 7/8</t>
        </is>
      </c>
      <c r="C66" s="8" t="inlineStr">
        <is>
          <t>Ebene Figuren</t>
        </is>
      </c>
      <c r="D66" s="8" t="inlineStr">
        <is>
          <t>Symmetrieeigenschaften von Figuren</t>
        </is>
      </c>
      <c r="E66" s="8" t="inlineStr">
        <is>
          <t>GY, HS, RS</t>
        </is>
      </c>
      <c r="F66" s="8" t="inlineStr">
        <is>
          <t>GY S. 27; HS S. 26; RS S. 27 (automatisch ausgelesen, am Original prüfen)</t>
        </is>
      </c>
      <c r="G66" s="8" t="inlineStr"/>
      <c r="H66" s="8" t="inlineStr"/>
      <c r="I66" s="8" t="inlineStr"/>
      <c r="J66" s="8" t="inlineStr"/>
    </row>
    <row r="67">
      <c r="A67" s="9" t="inlineStr">
        <is>
          <t>Schwerpunkt</t>
        </is>
      </c>
      <c r="B67" s="8" t="inlineStr">
        <is>
          <t>Jahrgangsstufe 7/8</t>
        </is>
      </c>
      <c r="C67" s="8" t="inlineStr">
        <is>
          <t>Ebene Figuren</t>
        </is>
      </c>
      <c r="D67" s="8" t="inlineStr">
        <is>
          <t>Kartesisches Koordinatensystem in allen vier Quadranten</t>
        </is>
      </c>
      <c r="E67" s="8" t="inlineStr">
        <is>
          <t>GY, HS, RS</t>
        </is>
      </c>
      <c r="F67" s="8" t="inlineStr">
        <is>
          <t>GY S. 27; HS S. 26; RS S. 27 (automatisch ausgelesen, am Original prüfen)</t>
        </is>
      </c>
      <c r="G67" s="8" t="inlineStr"/>
      <c r="H67" s="8" t="inlineStr"/>
      <c r="I67" s="8" t="inlineStr"/>
      <c r="J67" s="8" t="inlineStr"/>
    </row>
    <row r="68">
      <c r="A68" s="9" t="inlineStr">
        <is>
          <t>Schwerpunkt</t>
        </is>
      </c>
      <c r="B68" s="8" t="inlineStr">
        <is>
          <t>Jahrgangsstufe 7/8</t>
        </is>
      </c>
      <c r="C68" s="8" t="inlineStr">
        <is>
          <t>Körper</t>
        </is>
      </c>
      <c r="D68" s="8" t="inlineStr">
        <is>
          <t>Grundkörper (Prisma, Kreiszylinder)</t>
        </is>
      </c>
      <c r="E68" s="8" t="inlineStr">
        <is>
          <t>GY</t>
        </is>
      </c>
      <c r="F68" s="8" t="inlineStr">
        <is>
          <t>GY S. 27 (automatisch ausgelesen, am Original prüfen)</t>
        </is>
      </c>
      <c r="G68" s="8" t="inlineStr"/>
      <c r="H68" s="8" t="inlineStr"/>
      <c r="I68" s="8" t="inlineStr"/>
      <c r="J68" s="8" t="inlineStr"/>
    </row>
    <row r="69">
      <c r="A69" s="9" t="inlineStr">
        <is>
          <t>Schwerpunkt</t>
        </is>
      </c>
      <c r="B69" s="8" t="inlineStr">
        <is>
          <t>Jahrgangsstufe 7/8</t>
        </is>
      </c>
      <c r="C69" s="8" t="inlineStr">
        <is>
          <t>Körper</t>
        </is>
      </c>
      <c r="D69" s="8" t="inlineStr">
        <is>
          <t>Beschreibung von Volumen und Oberflächeninhalt beim Prisma</t>
        </is>
      </c>
      <c r="E69" s="8" t="inlineStr">
        <is>
          <t>GY, HS, RS</t>
        </is>
      </c>
      <c r="F69" s="8" t="inlineStr">
        <is>
          <t>GY S. 27; HS S. 26; RS S. 27 (automatisch ausgelesen, am Original prüfen)</t>
        </is>
      </c>
      <c r="G69" s="8" t="inlineStr"/>
      <c r="H69" s="8" t="inlineStr"/>
      <c r="I69" s="8" t="inlineStr"/>
      <c r="J69" s="8" t="inlineStr"/>
    </row>
    <row r="70">
      <c r="A70" s="9" t="inlineStr">
        <is>
          <t>Schwerpunkt</t>
        </is>
      </c>
      <c r="B70" s="8" t="inlineStr">
        <is>
          <t>Jahrgangsstufe 7/8</t>
        </is>
      </c>
      <c r="C70" s="8" t="inlineStr">
        <is>
          <t>Körper</t>
        </is>
      </c>
      <c r="D70" s="8" t="inlineStr">
        <is>
          <t>Modelle, Schrägbilder und Netze bekannter Körper</t>
        </is>
      </c>
      <c r="E70" s="8" t="inlineStr">
        <is>
          <t>GY, HS, RS</t>
        </is>
      </c>
      <c r="F70" s="8" t="inlineStr">
        <is>
          <t>GY S. 27; HS S. 26; RS S. 27 (automatisch ausgelesen, am Original prüfen)</t>
        </is>
      </c>
      <c r="G70" s="8" t="inlineStr"/>
      <c r="H70" s="8" t="inlineStr"/>
      <c r="I70" s="8" t="inlineStr"/>
      <c r="J70" s="8" t="inlineStr"/>
    </row>
    <row r="71">
      <c r="A71" s="9" t="inlineStr">
        <is>
          <t>Schwerpunkt</t>
        </is>
      </c>
      <c r="B71" s="8" t="inlineStr">
        <is>
          <t>Jahrgangsstufe 7/8</t>
        </is>
      </c>
      <c r="C71" s="8" t="inlineStr">
        <is>
          <t>Beziehungen zwischen geometrischen Objekten</t>
        </is>
      </c>
      <c r="D71" s="8" t="inlineStr">
        <is>
          <t>Fachbegriffe (Kongruenz, Symmetrie)</t>
        </is>
      </c>
      <c r="E71" s="8" t="inlineStr">
        <is>
          <t>GY, RS</t>
        </is>
      </c>
      <c r="F71" s="8" t="inlineStr">
        <is>
          <t>GY S. 27; RS S. 27 (automatisch ausgelesen, am Original prüfen)</t>
        </is>
      </c>
      <c r="G71" s="8" t="inlineStr"/>
      <c r="H71" s="8" t="inlineStr"/>
      <c r="I71" s="8" t="inlineStr"/>
      <c r="J71" s="8" t="inlineStr"/>
    </row>
    <row r="72">
      <c r="A72" s="9" t="inlineStr">
        <is>
          <t>Schwerpunkt</t>
        </is>
      </c>
      <c r="B72" s="8" t="inlineStr">
        <is>
          <t>Jahrgangsstufe 7/8</t>
        </is>
      </c>
      <c r="C72" s="8" t="inlineStr">
        <is>
          <t>Beziehungen zwischen geometrischen Objekten</t>
        </is>
      </c>
      <c r="D72" s="8" t="inlineStr">
        <is>
          <t>Satz des Pythagoras und seine Umkehrung einschließlich exemplarischer vollständiger Beweise</t>
        </is>
      </c>
      <c r="E72" s="8" t="inlineStr">
        <is>
          <t>GY</t>
        </is>
      </c>
      <c r="F72" s="8" t="inlineStr">
        <is>
          <t>GY S. 27 (automatisch ausgelesen, am Original prüfen)</t>
        </is>
      </c>
      <c r="G72" s="8" t="inlineStr"/>
      <c r="H72" s="8" t="inlineStr"/>
      <c r="I72" s="8" t="inlineStr"/>
      <c r="J72" s="8" t="inlineStr"/>
    </row>
    <row r="73">
      <c r="A73" s="9" t="inlineStr">
        <is>
          <t>Schwerpunkt</t>
        </is>
      </c>
      <c r="B73" s="8" t="inlineStr">
        <is>
          <t>Jahrgangsstufe 7/8</t>
        </is>
      </c>
      <c r="C73" s="8" t="inlineStr">
        <is>
          <t>Beziehungen zwischen geometrischen Objekten</t>
        </is>
      </c>
      <c r="D73" s="8" t="inlineStr">
        <is>
          <t>Satz des Thales</t>
        </is>
      </c>
      <c r="E73" s="8" t="inlineStr">
        <is>
          <t>GY, RS</t>
        </is>
      </c>
      <c r="F73" s="8" t="inlineStr">
        <is>
          <t>GY S. 27; RS S. 27 (automatisch ausgelesen, am Original prüfen)</t>
        </is>
      </c>
      <c r="G73" s="8" t="inlineStr"/>
      <c r="H73" s="8" t="inlineStr"/>
      <c r="I73" s="8" t="inlineStr"/>
      <c r="J73" s="8" t="inlineStr"/>
    </row>
    <row r="74">
      <c r="A74" s="9" t="inlineStr">
        <is>
          <t>Schwerpunkt</t>
        </is>
      </c>
      <c r="B74" s="8" t="inlineStr">
        <is>
          <t>Jahrgangsstufe 7/8</t>
        </is>
      </c>
      <c r="C74" s="8" t="inlineStr">
        <is>
          <t>Beziehungen zwischen geometrischen Objekten</t>
        </is>
      </c>
      <c r="D74" s="8" t="inlineStr">
        <is>
          <t>Ähnlichkeit, zentrische Streckungen, Strahlensätze</t>
        </is>
      </c>
      <c r="E74" s="8" t="inlineStr">
        <is>
          <t>GY</t>
        </is>
      </c>
      <c r="F74" s="8" t="inlineStr">
        <is>
          <t>GY S. 27 (automatisch ausgelesen, am Original prüfen)</t>
        </is>
      </c>
      <c r="G74" s="8" t="inlineStr"/>
      <c r="H74" s="8" t="inlineStr"/>
      <c r="I74" s="8" t="inlineStr"/>
      <c r="J74" s="8" t="inlineStr"/>
    </row>
    <row r="75">
      <c r="A75" s="9" t="inlineStr">
        <is>
          <t>Schwerpunkt</t>
        </is>
      </c>
      <c r="B75" s="8" t="inlineStr">
        <is>
          <t>Jahrgangsstufe 7/8</t>
        </is>
      </c>
      <c r="C75" s="8" t="inlineStr">
        <is>
          <t>Umgang mit Größen</t>
        </is>
      </c>
      <c r="D75" s="8" t="inlineStr">
        <is>
          <t>Zusammengesetzte Figuren</t>
        </is>
      </c>
      <c r="E75" s="8" t="inlineStr">
        <is>
          <t>GY, HS, RS</t>
        </is>
      </c>
      <c r="F75" s="8" t="inlineStr">
        <is>
          <t>GY S. 28; HS S. 27; RS S. 28 (automatisch ausgelesen, am Original prüfen)</t>
        </is>
      </c>
      <c r="G75" s="8" t="inlineStr"/>
      <c r="H75" s="8" t="inlineStr"/>
      <c r="I75" s="8" t="inlineStr"/>
      <c r="J75" s="8" t="inlineStr"/>
    </row>
    <row r="76">
      <c r="A76" s="9" t="inlineStr">
        <is>
          <t>Schwerpunkt</t>
        </is>
      </c>
      <c r="B76" s="8" t="inlineStr">
        <is>
          <t>Jahrgangsstufe 7/8</t>
        </is>
      </c>
      <c r="C76" s="8" t="inlineStr">
        <is>
          <t>Umgang mit Größen</t>
        </is>
      </c>
      <c r="D76" s="8" t="inlineStr">
        <is>
          <t>Größen von Winkeln (Minuten, Sekunden)</t>
        </is>
      </c>
      <c r="E76" s="8" t="inlineStr">
        <is>
          <t>GY</t>
        </is>
      </c>
      <c r="F76" s="8" t="inlineStr">
        <is>
          <t>GY S. 28 (automatisch ausgelesen, am Original prüfen)</t>
        </is>
      </c>
      <c r="G76" s="8" t="inlineStr"/>
      <c r="H76" s="8" t="inlineStr"/>
      <c r="I76" s="8" t="inlineStr"/>
      <c r="J76" s="8" t="inlineStr"/>
    </row>
    <row r="77">
      <c r="A77" s="9" t="inlineStr">
        <is>
          <t>Schwerpunkt</t>
        </is>
      </c>
      <c r="B77" s="8" t="inlineStr">
        <is>
          <t>Jahrgangsstufe 7/8</t>
        </is>
      </c>
      <c r="C77" s="8" t="inlineStr">
        <is>
          <t>Umgang mit Größen</t>
        </is>
      </c>
      <c r="D77" s="8" t="inlineStr">
        <is>
          <t>Winkelsummensatz und die Winkelsätze an Geradenkreuzungen</t>
        </is>
      </c>
      <c r="E77" s="8" t="inlineStr">
        <is>
          <t>GY, RS</t>
        </is>
      </c>
      <c r="F77" s="8" t="inlineStr">
        <is>
          <t>GY S. 28; RS S. 28 (automatisch ausgelesen, am Original prüfen)</t>
        </is>
      </c>
      <c r="G77" s="8" t="inlineStr"/>
      <c r="H77" s="8" t="inlineStr"/>
      <c r="I77" s="8" t="inlineStr"/>
      <c r="J77" s="8" t="inlineStr"/>
    </row>
    <row r="78">
      <c r="A78" s="9" t="inlineStr">
        <is>
          <t>Schwerpunkt</t>
        </is>
      </c>
      <c r="B78" s="8" t="inlineStr">
        <is>
          <t>Jahrgangsstufe 7/8</t>
        </is>
      </c>
      <c r="C78" s="8" t="inlineStr">
        <is>
          <t>Messvorgänge</t>
        </is>
      </c>
      <c r="D78" s="8" t="inlineStr">
        <is>
          <t>Flächeninhalt und Umfang von Dreieck, Parallelogramm, Trapez, Raute, Drachen, Kreis</t>
        </is>
      </c>
      <c r="E78" s="8" t="inlineStr">
        <is>
          <t>GY</t>
        </is>
      </c>
      <c r="F78" s="8" t="inlineStr">
        <is>
          <t>GY S. 28 (automatisch ausgelesen, am Original prüfen)</t>
        </is>
      </c>
      <c r="G78" s="8" t="inlineStr"/>
      <c r="H78" s="8" t="inlineStr"/>
      <c r="I78" s="8" t="inlineStr"/>
      <c r="J78" s="8" t="inlineStr"/>
    </row>
    <row r="79">
      <c r="A79" s="9" t="inlineStr">
        <is>
          <t>Schwerpunkt</t>
        </is>
      </c>
      <c r="B79" s="8" t="inlineStr">
        <is>
          <t>Jahrgangsstufe 7/8</t>
        </is>
      </c>
      <c r="C79" s="8" t="inlineStr">
        <is>
          <t>Messvorgänge</t>
        </is>
      </c>
      <c r="D79" s="8" t="inlineStr">
        <is>
          <t>Volumen und Oberflächeninhalt beim Prisma</t>
        </is>
      </c>
      <c r="E79" s="8" t="inlineStr">
        <is>
          <t>GY, HS, RS</t>
        </is>
      </c>
      <c r="F79" s="8" t="inlineStr">
        <is>
          <t>GY S. 28; HS S. 27; RS S. 28 (automatisch ausgelesen, am Original prüfen)</t>
        </is>
      </c>
      <c r="G79" s="8" t="inlineStr"/>
      <c r="H79" s="8" t="inlineStr"/>
      <c r="I79" s="8" t="inlineStr"/>
      <c r="J79" s="8" t="inlineStr"/>
    </row>
    <row r="80">
      <c r="A80" s="9" t="inlineStr">
        <is>
          <t>Schwerpunkt</t>
        </is>
      </c>
      <c r="B80" s="8" t="inlineStr">
        <is>
          <t>Jahrgangsstufe 7/8</t>
        </is>
      </c>
      <c r="C80" s="8" t="inlineStr">
        <is>
          <t>Messvorgänge</t>
        </is>
      </c>
      <c r="D80" s="8" t="inlineStr">
        <is>
          <t>Proportionale und antiproportionale Zu-</t>
        </is>
      </c>
      <c r="E80" s="8" t="inlineStr">
        <is>
          <t>GY, HS, RS</t>
        </is>
      </c>
      <c r="F80" s="8" t="inlineStr">
        <is>
          <t>GY S. 28; HS S. 28; RS S. 28 (automatisch ausgelesen, am Original prüfen)</t>
        </is>
      </c>
      <c r="G80" s="8" t="inlineStr"/>
      <c r="H80" s="8" t="inlineStr"/>
      <c r="I80" s="8" t="inlineStr"/>
      <c r="J80" s="8" t="inlineStr"/>
    </row>
    <row r="81">
      <c r="A81" s="9" t="inlineStr">
        <is>
          <t>Schwerpunkt</t>
        </is>
      </c>
      <c r="B81" s="8" t="inlineStr">
        <is>
          <t>Jahrgangsstufe 7/8</t>
        </is>
      </c>
      <c r="C81" s="8" t="inlineStr">
        <is>
          <t>Darstellungen</t>
        </is>
      </c>
      <c r="D81" s="8" t="inlineStr">
        <is>
          <t>Dreisatzmethoden</t>
        </is>
      </c>
      <c r="E81" s="8" t="inlineStr">
        <is>
          <t>GY, HS, RS</t>
        </is>
      </c>
      <c r="F81" s="8" t="inlineStr">
        <is>
          <t>GY S. 28; HS S. 28; RS S. 28 (automatisch ausgelesen, am Original prüfen)</t>
        </is>
      </c>
      <c r="G81" s="8" t="inlineStr"/>
      <c r="H81" s="8" t="inlineStr"/>
      <c r="I81" s="8" t="inlineStr"/>
      <c r="J81" s="8" t="inlineStr"/>
    </row>
    <row r="82">
      <c r="A82" s="9" t="inlineStr">
        <is>
          <t>Schwerpunkt</t>
        </is>
      </c>
      <c r="B82" s="8" t="inlineStr">
        <is>
          <t>Jahrgangsstufe 7/8</t>
        </is>
      </c>
      <c r="C82" s="8" t="inlineStr">
        <is>
          <t>Darstellungen</t>
        </is>
      </c>
      <c r="D82" s="8" t="inlineStr">
        <is>
          <t>Darstellung der proportionalen und antiproportionalen Zuordnungen in sprachlicher, tabellarischer und graphischer Form</t>
        </is>
      </c>
      <c r="E82" s="8" t="inlineStr">
        <is>
          <t>GY, HS, RS</t>
        </is>
      </c>
      <c r="F82" s="8" t="inlineStr">
        <is>
          <t>GY S. 28; HS S. 28; RS S. 28 (automatisch ausgelesen, am Original prüfen)</t>
        </is>
      </c>
      <c r="G82" s="8" t="inlineStr"/>
      <c r="H82" s="8" t="inlineStr"/>
      <c r="I82" s="8" t="inlineStr"/>
      <c r="J82" s="8" t="inlineStr"/>
    </row>
    <row r="83">
      <c r="A83" s="9" t="inlineStr">
        <is>
          <t>Schwerpunkt</t>
        </is>
      </c>
      <c r="B83" s="8" t="inlineStr">
        <is>
          <t>Jahrgangsstufe 7/8</t>
        </is>
      </c>
      <c r="C83" s="8" t="inlineStr">
        <is>
          <t>Funktionen und Gleichungen</t>
        </is>
      </c>
      <c r="D83" s="8" t="inlineStr">
        <is>
          <t>Lösen von linearen Gleichungen</t>
        </is>
      </c>
      <c r="E83" s="8" t="inlineStr">
        <is>
          <t>GY, RS</t>
        </is>
      </c>
      <c r="F83" s="8" t="inlineStr">
        <is>
          <t>GY S. 29; RS S. 29 (automatisch ausgelesen, am Original prüfen)</t>
        </is>
      </c>
      <c r="G83" s="8" t="inlineStr"/>
      <c r="H83" s="8" t="inlineStr"/>
      <c r="I83" s="8" t="inlineStr"/>
      <c r="J83" s="8" t="inlineStr"/>
    </row>
    <row r="84">
      <c r="A84" s="9" t="inlineStr">
        <is>
          <t>Schwerpunkt</t>
        </is>
      </c>
      <c r="B84" s="8" t="inlineStr">
        <is>
          <t>Jahrgangsstufe 7/8</t>
        </is>
      </c>
      <c r="C84" s="8" t="inlineStr">
        <is>
          <t>Funktionen und Gleichungen</t>
        </is>
      </c>
      <c r="D84" s="8" t="inlineStr">
        <is>
          <t>Vergleich des Vorgehens beim Lösen von linearen Gleichungen</t>
        </is>
      </c>
      <c r="E84" s="8" t="inlineStr">
        <is>
          <t>GY, RS</t>
        </is>
      </c>
      <c r="F84" s="8" t="inlineStr">
        <is>
          <t>GY S. 29; RS S. 29 (automatisch ausgelesen, am Original prüfen)</t>
        </is>
      </c>
      <c r="G84" s="8" t="inlineStr"/>
      <c r="H84" s="8" t="inlineStr"/>
      <c r="I84" s="8" t="inlineStr"/>
      <c r="J84" s="8" t="inlineStr"/>
    </row>
    <row r="85">
      <c r="A85" s="9" t="inlineStr">
        <is>
          <t>Schwerpunkt</t>
        </is>
      </c>
      <c r="B85" s="8" t="inlineStr">
        <is>
          <t>Jahrgangsstufe 7/8</t>
        </is>
      </c>
      <c r="C85" s="8" t="inlineStr">
        <is>
          <t>Funktionen und Gleichungen</t>
        </is>
      </c>
      <c r="D85" s="8" t="inlineStr">
        <is>
          <t>Lineare Funktionen und ihre Eigenschaften</t>
        </is>
      </c>
      <c r="E85" s="8" t="inlineStr">
        <is>
          <t>GY, RS</t>
        </is>
      </c>
      <c r="F85" s="8" t="inlineStr">
        <is>
          <t>GY S. 29; RS S. 29 (automatisch ausgelesen, am Original prüfen)</t>
        </is>
      </c>
      <c r="G85" s="8" t="inlineStr"/>
      <c r="H85" s="8" t="inlineStr"/>
      <c r="I85" s="8" t="inlineStr"/>
      <c r="J85" s="8" t="inlineStr"/>
    </row>
    <row r="86">
      <c r="A86" s="9" t="inlineStr">
        <is>
          <t>Schwerpunkt</t>
        </is>
      </c>
      <c r="B86" s="8" t="inlineStr">
        <is>
          <t>Jahrgangsstufe 7/8</t>
        </is>
      </c>
      <c r="C86" s="8" t="inlineStr">
        <is>
          <t>Funktionen und Gleichungen</t>
        </is>
      </c>
      <c r="D86" s="8" t="inlineStr">
        <is>
          <t>Lösen von Ungleichungen</t>
        </is>
      </c>
      <c r="E86" s="8" t="inlineStr">
        <is>
          <t>GY, RS</t>
        </is>
      </c>
      <c r="F86" s="8" t="inlineStr">
        <is>
          <t>GY S. 29; RS S. 29 (automatisch ausgelesen, am Original prüfen)</t>
        </is>
      </c>
      <c r="G86" s="8" t="inlineStr"/>
      <c r="H86" s="8" t="inlineStr"/>
      <c r="I86" s="8" t="inlineStr"/>
      <c r="J86" s="8" t="inlineStr"/>
    </row>
    <row r="87">
      <c r="A87" s="9" t="inlineStr">
        <is>
          <t>Schwerpunkt</t>
        </is>
      </c>
      <c r="B87" s="8" t="inlineStr">
        <is>
          <t>Jahrgangsstufe 7/8</t>
        </is>
      </c>
      <c r="C87" s="8" t="inlineStr">
        <is>
          <t>Statistische Erhebungen und ihre Auswertung</t>
        </is>
      </c>
      <c r="D87" s="8" t="inlineStr">
        <is>
          <t>Darstellung von Daten in Diagrammen (Boxplot, Säulendiagramm, Kreisdiagramm) und Tabellen</t>
        </is>
      </c>
      <c r="E87" s="8" t="inlineStr">
        <is>
          <t>GY, RS</t>
        </is>
      </c>
      <c r="F87" s="8" t="inlineStr">
        <is>
          <t>GY S. 29; RS S. 29 (automatisch ausgelesen, am Original prüfen)</t>
        </is>
      </c>
      <c r="G87" s="8" t="inlineStr"/>
      <c r="H87" s="8" t="inlineStr"/>
      <c r="I87" s="8" t="inlineStr"/>
      <c r="J87" s="8" t="inlineStr"/>
    </row>
    <row r="88">
      <c r="A88" s="9" t="inlineStr">
        <is>
          <t>Schwerpunkt</t>
        </is>
      </c>
      <c r="B88" s="8" t="inlineStr">
        <is>
          <t>Jahrgangsstufe 7/8</t>
        </is>
      </c>
      <c r="C88" s="8" t="inlineStr">
        <is>
          <t>Statistische Erhebungen und ihre Auswertung</t>
        </is>
      </c>
      <c r="D88" s="8" t="inlineStr">
        <is>
          <t>Lage- und Streumaße</t>
        </is>
      </c>
      <c r="E88" s="8" t="inlineStr">
        <is>
          <t>GY, RS</t>
        </is>
      </c>
      <c r="F88" s="8" t="inlineStr">
        <is>
          <t>GY S. 29; RS S. 29 (automatisch ausgelesen, am Original prüfen)</t>
        </is>
      </c>
      <c r="G88" s="8" t="inlineStr"/>
      <c r="H88" s="8" t="inlineStr"/>
      <c r="I88" s="8" t="inlineStr"/>
      <c r="J88" s="8" t="inlineStr"/>
    </row>
    <row r="89">
      <c r="A89" s="9" t="inlineStr">
        <is>
          <t>Schwerpunkt</t>
        </is>
      </c>
      <c r="B89" s="8" t="inlineStr">
        <is>
          <t>Jahrgangsstufe 7/8</t>
        </is>
      </c>
      <c r="C89" s="8" t="inlineStr">
        <is>
          <t>Umgang mit dem Zufall</t>
        </is>
      </c>
      <c r="D89" s="8" t="inlineStr">
        <is>
          <t>Zweistufige Zufallsexperimente</t>
        </is>
      </c>
      <c r="E89" s="8" t="inlineStr">
        <is>
          <t>GY, HS, RS</t>
        </is>
      </c>
      <c r="F89" s="8" t="inlineStr">
        <is>
          <t>GY S. 29; HS S. 28; RS S. 29 (automatisch ausgelesen, am Original prüfen)</t>
        </is>
      </c>
      <c r="G89" s="8" t="inlineStr"/>
      <c r="H89" s="8" t="inlineStr"/>
      <c r="I89" s="8" t="inlineStr"/>
      <c r="J89" s="8" t="inlineStr"/>
    </row>
    <row r="90">
      <c r="A90" s="9" t="inlineStr">
        <is>
          <t>Schwerpunkt</t>
        </is>
      </c>
      <c r="B90" s="8" t="inlineStr">
        <is>
          <t>Jahrgangsstufe 7/8</t>
        </is>
      </c>
      <c r="C90" s="8" t="inlineStr">
        <is>
          <t>Umgang mit dem Zufall</t>
        </is>
      </c>
      <c r="D90" s="8" t="inlineStr">
        <is>
          <t>Baumdiagramme und Vierfeldertafeln</t>
        </is>
      </c>
      <c r="E90" s="8" t="inlineStr">
        <is>
          <t>GY, RS</t>
        </is>
      </c>
      <c r="F90" s="8" t="inlineStr">
        <is>
          <t>GY S. 29; RS S. 29 (automatisch ausgelesen, am Original prüfen)</t>
        </is>
      </c>
      <c r="G90" s="8" t="inlineStr"/>
      <c r="H90" s="8" t="inlineStr"/>
      <c r="I90" s="8" t="inlineStr"/>
      <c r="J90" s="8" t="inlineStr"/>
    </row>
    <row r="91">
      <c r="A91" s="9" t="inlineStr">
        <is>
          <t>Schwerpunkt</t>
        </is>
      </c>
      <c r="B91" s="8" t="inlineStr">
        <is>
          <t>Jahrgangsstufe 7/8</t>
        </is>
      </c>
      <c r="C91" s="8" t="inlineStr">
        <is>
          <t>Umgang mit dem Zufall</t>
        </is>
      </c>
      <c r="D91" s="8" t="inlineStr">
        <is>
          <t>Pfadregeln</t>
        </is>
      </c>
      <c r="E91" s="8" t="inlineStr">
        <is>
          <t>GY, HS, RS</t>
        </is>
      </c>
      <c r="F91" s="8" t="inlineStr">
        <is>
          <t>GY S. 29; HS S. 28; RS S. 29 (automatisch ausgelesen, am Original prüfen)</t>
        </is>
      </c>
      <c r="G91" s="8" t="inlineStr"/>
      <c r="H91" s="8" t="inlineStr"/>
      <c r="I91" s="8" t="inlineStr"/>
      <c r="J91" s="8" t="inlineStr"/>
    </row>
    <row r="92">
      <c r="A92" s="9" t="inlineStr">
        <is>
          <t>Schwerpunkt</t>
        </is>
      </c>
      <c r="B92" s="8" t="inlineStr">
        <is>
          <t>Jahrgangsstufe 9/10</t>
        </is>
      </c>
      <c r="C92" s="8" t="inlineStr">
        <is>
          <t>Körper</t>
        </is>
      </c>
      <c r="D92" s="8" t="inlineStr">
        <is>
          <t>Grundkörper (Pyramide, Kegel, Kugel)</t>
        </is>
      </c>
      <c r="E92" s="8" t="inlineStr">
        <is>
          <t>GY</t>
        </is>
      </c>
      <c r="F92" s="8" t="inlineStr">
        <is>
          <t>GY S. 27 (automatisch ausgelesen, am Original prüfen)</t>
        </is>
      </c>
      <c r="G92" s="8" t="inlineStr"/>
      <c r="H92" s="8" t="inlineStr"/>
      <c r="I92" s="8" t="inlineStr"/>
      <c r="J92" s="8" t="inlineStr"/>
    </row>
    <row r="93">
      <c r="A93" s="9" t="inlineStr">
        <is>
          <t>Schwerpunkt</t>
        </is>
      </c>
      <c r="B93" s="8" t="inlineStr">
        <is>
          <t>Jahrgangsstufe 9/10</t>
        </is>
      </c>
      <c r="C93" s="8" t="inlineStr">
        <is>
          <t>Körper</t>
        </is>
      </c>
      <c r="D93" s="8" t="inlineStr">
        <is>
          <t>Körper aus der Technik und der Lebensumwelt</t>
        </is>
      </c>
      <c r="E93" s="8" t="inlineStr">
        <is>
          <t>GY, HS, RS</t>
        </is>
      </c>
      <c r="F93" s="8" t="inlineStr">
        <is>
          <t>GY S. 27; HS S. 26; RS S. 27 (automatisch ausgelesen, am Original prüfen)</t>
        </is>
      </c>
      <c r="G93" s="8" t="inlineStr"/>
      <c r="H93" s="8" t="inlineStr"/>
      <c r="I93" s="8" t="inlineStr"/>
      <c r="J93" s="8" t="inlineStr"/>
    </row>
    <row r="94">
      <c r="A94" s="9" t="inlineStr">
        <is>
          <t>Schwerpunkt</t>
        </is>
      </c>
      <c r="B94" s="8" t="inlineStr">
        <is>
          <t>Jahrgangsstufe 9/10</t>
        </is>
      </c>
      <c r="C94" s="8" t="inlineStr">
        <is>
          <t>Körper</t>
        </is>
      </c>
      <c r="D94" s="8" t="inlineStr">
        <is>
          <t>Beschreibung von Volumen und Oberflächeninhalt bei Pyramide, Kegel, Kugel</t>
        </is>
      </c>
      <c r="E94" s="8" t="inlineStr">
        <is>
          <t>GY</t>
        </is>
      </c>
      <c r="F94" s="8" t="inlineStr">
        <is>
          <t>GY S. 27 (automatisch ausgelesen, am Original prüfen)</t>
        </is>
      </c>
      <c r="G94" s="8" t="inlineStr"/>
      <c r="H94" s="8" t="inlineStr"/>
      <c r="I94" s="8" t="inlineStr"/>
      <c r="J94" s="8" t="inlineStr"/>
    </row>
    <row r="95">
      <c r="A95" s="9" t="inlineStr">
        <is>
          <t>Schwerpunkt</t>
        </is>
      </c>
      <c r="B95" s="8" t="inlineStr">
        <is>
          <t>Jahrgangsstufe 9/10</t>
        </is>
      </c>
      <c r="C95" s="8" t="inlineStr">
        <is>
          <t>Beziehungen zwischen geometrischen Objekten</t>
        </is>
      </c>
      <c r="D95" s="8" t="inlineStr">
        <is>
          <t>Trigonometrischen Beziehungen (sin, cos, tan) bei rechtwinkligen und allgemeinen Dreiecken</t>
        </is>
      </c>
      <c r="E95" s="8" t="inlineStr">
        <is>
          <t>GY</t>
        </is>
      </c>
      <c r="F95" s="8" t="inlineStr">
        <is>
          <t>GY S. 27 (automatisch ausgelesen, am Original prüfen)</t>
        </is>
      </c>
      <c r="G95" s="8" t="inlineStr"/>
      <c r="H95" s="8" t="inlineStr"/>
      <c r="I95" s="8" t="inlineStr"/>
      <c r="J95" s="8" t="inlineStr"/>
    </row>
    <row r="96">
      <c r="A96" s="9" t="inlineStr">
        <is>
          <t>Schwerpunkt</t>
        </is>
      </c>
      <c r="B96" s="8" t="inlineStr">
        <is>
          <t>Jahrgangsstufe 9/10</t>
        </is>
      </c>
      <c r="C96" s="8" t="inlineStr">
        <is>
          <t>Messvorgänge</t>
        </is>
      </c>
      <c r="D96" s="8" t="inlineStr">
        <is>
          <t>Berechnungen in Dreiecken und Vielecken (Anwendungen aus Technik und Physik)</t>
        </is>
      </c>
      <c r="E96" s="8" t="inlineStr">
        <is>
          <t>GY, RS</t>
        </is>
      </c>
      <c r="F96" s="8" t="inlineStr">
        <is>
          <t>GY S. 28; RS S. 28 (automatisch ausgelesen, am Original prüfen)</t>
        </is>
      </c>
      <c r="G96" s="8" t="inlineStr"/>
      <c r="H96" s="8" t="inlineStr"/>
      <c r="I96" s="8" t="inlineStr"/>
      <c r="J96" s="8" t="inlineStr"/>
    </row>
    <row r="97">
      <c r="A97" s="9" t="inlineStr">
        <is>
          <t>Schwerpunkt</t>
        </is>
      </c>
      <c r="B97" s="8" t="inlineStr">
        <is>
          <t>Jahrgangsstufe 9/10</t>
        </is>
      </c>
      <c r="C97" s="8" t="inlineStr">
        <is>
          <t>Messvorgänge</t>
        </is>
      </c>
      <c r="D97" s="8" t="inlineStr">
        <is>
          <t>Volumen und Oberflächeninhalt bei Pyramide, Kegel, Zylinder, Kugel</t>
        </is>
      </c>
      <c r="E97" s="8" t="inlineStr">
        <is>
          <t>GY, HS, RS</t>
        </is>
      </c>
      <c r="F97" s="8" t="inlineStr">
        <is>
          <t>GY S. 28; HS S. 27; RS S. 28 (automatisch ausgelesen, am Original prüfen)</t>
        </is>
      </c>
      <c r="G97" s="8" t="inlineStr"/>
      <c r="H97" s="8" t="inlineStr"/>
      <c r="I97" s="8" t="inlineStr"/>
      <c r="J97" s="8" t="inlineStr"/>
    </row>
    <row r="98">
      <c r="A98" s="9" t="inlineStr">
        <is>
          <t>Schwerpunkt</t>
        </is>
      </c>
      <c r="B98" s="8" t="inlineStr">
        <is>
          <t>Jahrgangsstufe 9/10</t>
        </is>
      </c>
      <c r="C98" s="8" t="inlineStr">
        <is>
          <t>Messvorgänge</t>
        </is>
      </c>
      <c r="D98" s="8" t="inlineStr">
        <is>
          <t>Grundvorstellungen zu nicht-propor-</t>
        </is>
      </c>
      <c r="E98" s="8" t="inlineStr">
        <is>
          <t>GY, HS, RS</t>
        </is>
      </c>
      <c r="F98" s="8" t="inlineStr">
        <is>
          <t>GY S. 28; HS S. 28; RS S. 28 (automatisch ausgelesen, am Original prüfen)</t>
        </is>
      </c>
      <c r="G98" s="8" t="inlineStr"/>
      <c r="H98" s="8" t="inlineStr"/>
      <c r="I98" s="8" t="inlineStr"/>
      <c r="J98" s="8" t="inlineStr"/>
    </row>
    <row r="99">
      <c r="A99" s="9" t="inlineStr">
        <is>
          <t>Schwerpunkt</t>
        </is>
      </c>
      <c r="B99" s="8" t="inlineStr">
        <is>
          <t>Jahrgangsstufe 9/10</t>
        </is>
      </c>
      <c r="C99" s="8" t="inlineStr">
        <is>
          <t>Darstellungen</t>
        </is>
      </c>
      <c r="D99" s="8" t="inlineStr">
        <is>
          <t>Darstellung der Zuordnungen in sprachlicher, tabellarischer oder graphischer Form</t>
        </is>
      </c>
      <c r="E99" s="8" t="inlineStr">
        <is>
          <t>GY, HS, RS</t>
        </is>
      </c>
      <c r="F99" s="8" t="inlineStr">
        <is>
          <t>GY S. 28; HS S. 28; RS S. 28 (automatisch ausgelesen, am Original prüfen)</t>
        </is>
      </c>
      <c r="G99" s="8" t="inlineStr"/>
      <c r="H99" s="8" t="inlineStr"/>
      <c r="I99" s="8" t="inlineStr"/>
      <c r="J99" s="8" t="inlineStr"/>
    </row>
    <row r="100">
      <c r="A100" s="9" t="inlineStr">
        <is>
          <t>Schwerpunkt</t>
        </is>
      </c>
      <c r="B100" s="8" t="inlineStr">
        <is>
          <t>Jahrgangsstufe 9/10</t>
        </is>
      </c>
      <c r="C100" s="8" t="inlineStr">
        <is>
          <t>Funktionen und Gleichungen</t>
        </is>
      </c>
      <c r="D100" s="8" t="inlineStr">
        <is>
          <t>Lösen von quadratischen Gleichungen</t>
        </is>
      </c>
      <c r="E100" s="8" t="inlineStr">
        <is>
          <t>GY, RS</t>
        </is>
      </c>
      <c r="F100" s="8" t="inlineStr">
        <is>
          <t>GY S. 29; RS S. 29 (automatisch ausgelesen, am Original prüfen)</t>
        </is>
      </c>
      <c r="G100" s="8" t="inlineStr"/>
      <c r="H100" s="8" t="inlineStr"/>
      <c r="I100" s="8" t="inlineStr"/>
      <c r="J100" s="8" t="inlineStr"/>
    </row>
    <row r="101">
      <c r="A101" s="9" t="inlineStr">
        <is>
          <t>Schwerpunkt</t>
        </is>
      </c>
      <c r="B101" s="8" t="inlineStr">
        <is>
          <t>Jahrgangsstufe 9/10</t>
        </is>
      </c>
      <c r="C101" s="8" t="inlineStr">
        <is>
          <t>Funktionen und Gleichungen</t>
        </is>
      </c>
      <c r="D101" s="8" t="inlineStr">
        <is>
          <t>Lösen von linearen 2×2-Gleichungssystemen</t>
        </is>
      </c>
      <c r="E101" s="8" t="inlineStr">
        <is>
          <t>GY, RS</t>
        </is>
      </c>
      <c r="F101" s="8" t="inlineStr">
        <is>
          <t>GY S. 29; RS S. 29 (automatisch ausgelesen, am Original prüfen)</t>
        </is>
      </c>
      <c r="G101" s="8" t="inlineStr"/>
      <c r="H101" s="8" t="inlineStr"/>
      <c r="I101" s="8" t="inlineStr"/>
      <c r="J101" s="8" t="inlineStr"/>
    </row>
    <row r="102">
      <c r="A102" s="9" t="inlineStr">
        <is>
          <t>Schwerpunkt</t>
        </is>
      </c>
      <c r="B102" s="8" t="inlineStr">
        <is>
          <t>Jahrgangsstufe 9/10</t>
        </is>
      </c>
      <c r="C102" s="8" t="inlineStr">
        <is>
          <t>Funktionen und Gleichungen</t>
        </is>
      </c>
      <c r="D102" s="8" t="inlineStr">
        <is>
          <t>Einfache Potenzfunktionen</t>
        </is>
      </c>
      <c r="E102" s="8" t="inlineStr">
        <is>
          <t>GY, RS</t>
        </is>
      </c>
      <c r="F102" s="8" t="inlineStr">
        <is>
          <t>GY S. 29; RS S. 29 (automatisch ausgelesen, am Original prüfen)</t>
        </is>
      </c>
      <c r="G102" s="8" t="inlineStr"/>
      <c r="H102" s="8" t="inlineStr"/>
      <c r="I102" s="8" t="inlineStr"/>
      <c r="J102" s="8" t="inlineStr"/>
    </row>
    <row r="103">
      <c r="A103" s="9" t="inlineStr">
        <is>
          <t>Schwerpunkt</t>
        </is>
      </c>
      <c r="B103" s="8" t="inlineStr">
        <is>
          <t>Jahrgangsstufe 9/10</t>
        </is>
      </c>
      <c r="C103" s="8" t="inlineStr">
        <is>
          <t>Funktionen und Gleichungen</t>
        </is>
      </c>
      <c r="D103" s="8" t="inlineStr">
        <is>
          <t>Exponentialfunktionen</t>
        </is>
      </c>
      <c r="E103" s="8" t="inlineStr">
        <is>
          <t>GY, RS</t>
        </is>
      </c>
      <c r="F103" s="8" t="inlineStr">
        <is>
          <t>GY S. 29; RS S. 29 (automatisch ausgelesen, am Original prüfen)</t>
        </is>
      </c>
      <c r="G103" s="8" t="inlineStr"/>
      <c r="H103" s="8" t="inlineStr"/>
      <c r="I103" s="8" t="inlineStr"/>
      <c r="J103" s="8" t="inlineStr"/>
    </row>
    <row r="104">
      <c r="A104" s="9" t="inlineStr">
        <is>
          <t>Schwerpunkt</t>
        </is>
      </c>
      <c r="B104" s="8" t="inlineStr">
        <is>
          <t>Jahrgangsstufe 9/10</t>
        </is>
      </c>
      <c r="C104" s="8" t="inlineStr">
        <is>
          <t>Funktionen und Gleichungen</t>
        </is>
      </c>
      <c r="D104" s="8" t="inlineStr">
        <is>
          <t>Sinusfunktion und ihre wesentlichen Eigenschaften</t>
        </is>
      </c>
      <c r="E104" s="8" t="inlineStr">
        <is>
          <t>GY, RS</t>
        </is>
      </c>
      <c r="F104" s="8" t="inlineStr">
        <is>
          <t>GY S. 29; RS S. 29 (automatisch ausgelesen, am Original prüfen)</t>
        </is>
      </c>
      <c r="G104" s="8" t="inlineStr"/>
      <c r="H104" s="8" t="inlineStr"/>
      <c r="I104" s="8" t="inlineStr"/>
      <c r="J104" s="8" t="inlineStr"/>
    </row>
    <row r="105">
      <c r="A105" s="9" t="inlineStr">
        <is>
          <t>Schwerpunkt</t>
        </is>
      </c>
      <c r="B105" s="8" t="inlineStr">
        <is>
          <t>Jahrgangsstufe 9/10</t>
        </is>
      </c>
      <c r="C105" s="8" t="inlineStr">
        <is>
          <t>Funktionen und Gleichungen</t>
        </is>
      </c>
      <c r="D105" s="8" t="inlineStr">
        <is>
          <t>Darstellung von Funktionen (Funktionsgleichung, Tabelle, Graph)</t>
        </is>
      </c>
      <c r="E105" s="8" t="inlineStr">
        <is>
          <t>GY, RS</t>
        </is>
      </c>
      <c r="F105" s="8" t="inlineStr">
        <is>
          <t>GY S. 29; RS S. 29 (automatisch ausgelesen, am Original prüfen)</t>
        </is>
      </c>
      <c r="G105" s="8" t="inlineStr"/>
      <c r="H105" s="8" t="inlineStr"/>
      <c r="I105" s="8" t="inlineStr"/>
      <c r="J105" s="8" t="inlineStr"/>
    </row>
    <row r="106">
      <c r="A106" s="9" t="inlineStr">
        <is>
          <t>Schwerpunkt</t>
        </is>
      </c>
      <c r="B106" s="8" t="inlineStr">
        <is>
          <t>Jahrgangsstufe 9/10</t>
        </is>
      </c>
      <c r="C106" s="8" t="inlineStr">
        <is>
          <t>Umgang mit dem Zufall</t>
        </is>
      </c>
      <c r="D106" s="8" t="inlineStr">
        <is>
          <t>Mehrstufige Zufallsexperimente</t>
        </is>
      </c>
      <c r="E106" s="8" t="inlineStr">
        <is>
          <t>GY, RS</t>
        </is>
      </c>
      <c r="F106" s="8" t="inlineStr">
        <is>
          <t>GY S. 29; RS S. 29 (automatisch ausgelesen, am Original prüfen)</t>
        </is>
      </c>
      <c r="G106" s="8" t="inlineStr"/>
      <c r="H106" s="8" t="inlineStr"/>
      <c r="I106" s="8" t="inlineStr"/>
      <c r="J106" s="8" t="inlineStr"/>
    </row>
    <row r="107">
      <c r="A107" s="9" t="inlineStr">
        <is>
          <t>Schwerpunkt</t>
        </is>
      </c>
      <c r="B107" s="8" t="inlineStr">
        <is>
          <t>Jahrgangsstufe 5/6</t>
        </is>
      </c>
      <c r="C107" s="8" t="inlineStr">
        <is>
          <t>Zahlen</t>
        </is>
      </c>
      <c r="D107" s="8" t="inlineStr">
        <is>
          <t>Dezimalbrüche (abbrechend, periodisch)</t>
        </is>
      </c>
      <c r="E107" s="8" t="inlineStr">
        <is>
          <t>HS</t>
        </is>
      </c>
      <c r="F107" s="8" t="inlineStr">
        <is>
          <t>HS S. 25 (automatisch ausgelesen, am Original prüfen)</t>
        </is>
      </c>
      <c r="G107" s="8" t="inlineStr"/>
      <c r="H107" s="8" t="inlineStr"/>
      <c r="I107" s="8" t="inlineStr"/>
      <c r="J107" s="8" t="inlineStr"/>
    </row>
    <row r="108">
      <c r="A108" s="9" t="inlineStr">
        <is>
          <t>Schwerpunkt</t>
        </is>
      </c>
      <c r="B108" s="8" t="inlineStr">
        <is>
          <t>Jahrgangsstufe 5/6</t>
        </is>
      </c>
      <c r="C108" s="8" t="inlineStr">
        <is>
          <t>Zahlen</t>
        </is>
      </c>
      <c r="D108" s="8" t="inlineStr">
        <is>
          <t>Gemeinsame Teiler und gemeinsame Vielfache</t>
        </is>
      </c>
      <c r="E108" s="8" t="inlineStr">
        <is>
          <t>HS, RS</t>
        </is>
      </c>
      <c r="F108" s="8" t="inlineStr">
        <is>
          <t>HS S. 25; RS S. 26 (automatisch ausgelesen, am Original prüfen)</t>
        </is>
      </c>
      <c r="G108" s="8" t="inlineStr"/>
      <c r="H108" s="8" t="inlineStr"/>
      <c r="I108" s="8" t="inlineStr"/>
      <c r="J108" s="8" t="inlineStr"/>
    </row>
    <row r="109">
      <c r="A109" s="9" t="inlineStr">
        <is>
          <t>Schwerpunkt</t>
        </is>
      </c>
      <c r="B109" s="8" t="inlineStr">
        <is>
          <t>Jahrgangsstufe 5/6</t>
        </is>
      </c>
      <c r="C109" s="8" t="inlineStr">
        <is>
          <t>Zahlen</t>
        </is>
      </c>
      <c r="D109" s="8" t="inlineStr">
        <is>
          <t>Darstellungen (Zahlenstrahl)</t>
        </is>
      </c>
      <c r="E109" s="8" t="inlineStr">
        <is>
          <t>HS</t>
        </is>
      </c>
      <c r="F109" s="8" t="inlineStr">
        <is>
          <t>HS S. 25 (automatisch ausgelesen, am Original prüfen)</t>
        </is>
      </c>
      <c r="G109" s="8" t="inlineStr"/>
      <c r="H109" s="8" t="inlineStr"/>
      <c r="I109" s="8" t="inlineStr"/>
      <c r="J109" s="8" t="inlineStr"/>
    </row>
    <row r="110">
      <c r="A110" s="9" t="inlineStr">
        <is>
          <t>Schwerpunkt</t>
        </is>
      </c>
      <c r="B110" s="8" t="inlineStr">
        <is>
          <t>Jahrgangsstufe 5/6</t>
        </is>
      </c>
      <c r="C110" s="8" t="inlineStr">
        <is>
          <t>Ebene Figuren</t>
        </is>
      </c>
      <c r="D110" s="8" t="inlineStr">
        <is>
          <t>Symmetrieeigenschaften von Grundfiguren</t>
        </is>
      </c>
      <c r="E110" s="8" t="inlineStr">
        <is>
          <t>HS</t>
        </is>
      </c>
      <c r="F110" s="8" t="inlineStr">
        <is>
          <t>HS S. 26 (automatisch ausgelesen, am Original prüfen)</t>
        </is>
      </c>
      <c r="G110" s="8" t="inlineStr"/>
      <c r="H110" s="8" t="inlineStr"/>
      <c r="I110" s="8" t="inlineStr"/>
      <c r="J110" s="8" t="inlineStr"/>
    </row>
    <row r="111">
      <c r="A111" s="9" t="inlineStr">
        <is>
          <t>Schwerpunkt</t>
        </is>
      </c>
      <c r="B111" s="8" t="inlineStr">
        <is>
          <t>Jahrgangsstufe 5/6</t>
        </is>
      </c>
      <c r="C111" s="8" t="inlineStr">
        <is>
          <t>Beziehungen zwischen geometrischen Objekten</t>
        </is>
      </c>
      <c r="D111" s="8" t="inlineStr">
        <is>
          <t>Bewegungen von Figuren: Drehung (180°), Spiegelungen, Verschiebungen</t>
        </is>
      </c>
      <c r="E111" s="8" t="inlineStr">
        <is>
          <t>HS</t>
        </is>
      </c>
      <c r="F111" s="8" t="inlineStr">
        <is>
          <t>HS S. 26 (automatisch ausgelesen, am Original prüfen)</t>
        </is>
      </c>
      <c r="G111" s="8" t="inlineStr"/>
      <c r="H111" s="8" t="inlineStr"/>
      <c r="I111" s="8" t="inlineStr"/>
      <c r="J111" s="8" t="inlineStr"/>
    </row>
    <row r="112">
      <c r="A112" s="9" t="inlineStr">
        <is>
          <t>Schwerpunkt</t>
        </is>
      </c>
      <c r="B112" s="8" t="inlineStr">
        <is>
          <t>Jahrgangsstufe 5/6</t>
        </is>
      </c>
      <c r="C112" s="8" t="inlineStr">
        <is>
          <t>Umgang mit Größen</t>
        </is>
      </c>
      <c r="D112" s="8" t="inlineStr">
        <is>
          <t>Klassifizieren von Winkeln</t>
        </is>
      </c>
      <c r="E112" s="8" t="inlineStr">
        <is>
          <t>HS</t>
        </is>
      </c>
      <c r="F112" s="8" t="inlineStr">
        <is>
          <t>HS S. 27 (automatisch ausgelesen, am Original prüfen)</t>
        </is>
      </c>
      <c r="G112" s="8" t="inlineStr"/>
      <c r="H112" s="8" t="inlineStr"/>
      <c r="I112" s="8" t="inlineStr"/>
      <c r="J112" s="8" t="inlineStr"/>
    </row>
    <row r="113">
      <c r="A113" s="9" t="inlineStr">
        <is>
          <t>Schwerpunkt</t>
        </is>
      </c>
      <c r="B113" s="8" t="inlineStr">
        <is>
          <t>Jahrgangsstufe 5/6</t>
        </is>
      </c>
      <c r="C113" s="8" t="inlineStr">
        <is>
          <t>Messvorgänge</t>
        </is>
      </c>
      <c r="D113" s="8" t="inlineStr">
        <is>
          <t>Grundvorstellungen zu einfachen Zuord-</t>
        </is>
      </c>
      <c r="E113" s="8" t="inlineStr">
        <is>
          <t>HS</t>
        </is>
      </c>
      <c r="F113" s="8" t="inlineStr">
        <is>
          <t>HS S. 28 (automatisch ausgelesen, am Original prüfen)</t>
        </is>
      </c>
      <c r="G113" s="8" t="inlineStr"/>
      <c r="H113" s="8" t="inlineStr"/>
      <c r="I113" s="8" t="inlineStr"/>
      <c r="J113" s="8" t="inlineStr"/>
    </row>
    <row r="114">
      <c r="A114" s="9" t="inlineStr">
        <is>
          <t>Schwerpunkt</t>
        </is>
      </c>
      <c r="B114" s="8" t="inlineStr">
        <is>
          <t>Jahrgangsstufe 5/6</t>
        </is>
      </c>
      <c r="C114" s="8" t="inlineStr">
        <is>
          <t>Darstellungen</t>
        </is>
      </c>
      <c r="D114" s="8" t="inlineStr">
        <is>
          <t>Darstellung der Zuordnungen in Schaubildern und Tabellen</t>
        </is>
      </c>
      <c r="E114" s="8" t="inlineStr">
        <is>
          <t>HS</t>
        </is>
      </c>
      <c r="F114" s="8" t="inlineStr">
        <is>
          <t>HS S. 28 (automatisch ausgelesen, am Original prüfen)</t>
        </is>
      </c>
      <c r="G114" s="8" t="inlineStr"/>
      <c r="H114" s="8" t="inlineStr"/>
      <c r="I114" s="8" t="inlineStr"/>
      <c r="J114" s="8" t="inlineStr"/>
    </row>
    <row r="115">
      <c r="A115" s="9" t="inlineStr">
        <is>
          <t>Schwerpunkt</t>
        </is>
      </c>
      <c r="B115" s="8" t="inlineStr">
        <is>
          <t>Jahrgangsstufe 5/6</t>
        </is>
      </c>
      <c r="C115" s="8" t="inlineStr">
        <is>
          <t>Statistische Erhebungen und ihre Auswertung</t>
        </is>
      </c>
      <c r="D115" s="8" t="inlineStr">
        <is>
          <t>Kenngrößen (Häufigkeiten, arithmetisches Mittel, Spannweite)</t>
        </is>
      </c>
      <c r="E115" s="8" t="inlineStr">
        <is>
          <t>HS</t>
        </is>
      </c>
      <c r="F115" s="8" t="inlineStr">
        <is>
          <t>HS S. 28 (automatisch ausgelesen, am Original prüfen)</t>
        </is>
      </c>
      <c r="G115" s="8" t="inlineStr"/>
      <c r="H115" s="8" t="inlineStr"/>
      <c r="I115" s="8" t="inlineStr"/>
      <c r="J115" s="8" t="inlineStr"/>
    </row>
    <row r="116">
      <c r="A116" s="9" t="inlineStr">
        <is>
          <t>Schwerpunkt</t>
        </is>
      </c>
      <c r="B116" s="8" t="inlineStr">
        <is>
          <t>Jahrgangsstufe 5/6</t>
        </is>
      </c>
      <c r="C116" s="8" t="inlineStr">
        <is>
          <t>Statistische Erhebungen und ihre Auswertung</t>
        </is>
      </c>
      <c r="D116" s="8" t="inlineStr">
        <is>
          <t>Darstellung von Daten in Listen und Diagrammen</t>
        </is>
      </c>
      <c r="E116" s="8" t="inlineStr">
        <is>
          <t>HS</t>
        </is>
      </c>
      <c r="F116" s="8" t="inlineStr">
        <is>
          <t>HS S. 28 (automatisch ausgelesen, am Original prüfen)</t>
        </is>
      </c>
      <c r="G116" s="8" t="inlineStr"/>
      <c r="H116" s="8" t="inlineStr"/>
      <c r="I116" s="8" t="inlineStr"/>
      <c r="J116" s="8" t="inlineStr"/>
    </row>
    <row r="117">
      <c r="A117" s="9" t="inlineStr">
        <is>
          <t>Schwerpunkt</t>
        </is>
      </c>
      <c r="B117" s="8" t="inlineStr">
        <is>
          <t>Jahrgangsstufe 7/8</t>
        </is>
      </c>
      <c r="C117" s="8" t="inlineStr">
        <is>
          <t>Zahlen</t>
        </is>
      </c>
      <c r="D117" s="8" t="inlineStr">
        <is>
          <t>Vergleichen, Ordnen und Runden von rationalen Zahlen</t>
        </is>
      </c>
      <c r="E117" s="8" t="inlineStr">
        <is>
          <t>HS, RS</t>
        </is>
      </c>
      <c r="F117" s="8" t="inlineStr">
        <is>
          <t>HS S. 25; RS S. 26 (automatisch ausgelesen, am Original prüfen)</t>
        </is>
      </c>
      <c r="G117" s="8" t="inlineStr"/>
      <c r="H117" s="8" t="inlineStr"/>
      <c r="I117" s="8" t="inlineStr"/>
      <c r="J117" s="8" t="inlineStr"/>
    </row>
    <row r="118">
      <c r="A118" s="9" t="inlineStr">
        <is>
          <t>Schwerpunkt</t>
        </is>
      </c>
      <c r="B118" s="8" t="inlineStr">
        <is>
          <t>Jahrgangsstufe 7/8</t>
        </is>
      </c>
      <c r="C118" s="8" t="inlineStr">
        <is>
          <t>Zahlen</t>
        </is>
      </c>
      <c r="D118" s="8" t="inlineStr">
        <is>
          <t>Darstellung (Kreisdiagramm)</t>
        </is>
      </c>
      <c r="E118" s="8" t="inlineStr">
        <is>
          <t>HS</t>
        </is>
      </c>
      <c r="F118" s="8" t="inlineStr">
        <is>
          <t>HS S. 25 (automatisch ausgelesen, am Original prüfen)</t>
        </is>
      </c>
      <c r="G118" s="8" t="inlineStr"/>
      <c r="H118" s="8" t="inlineStr"/>
      <c r="I118" s="8" t="inlineStr"/>
      <c r="J118" s="8" t="inlineStr"/>
    </row>
    <row r="119">
      <c r="A119" s="9" t="inlineStr">
        <is>
          <t>Schwerpunkt</t>
        </is>
      </c>
      <c r="B119" s="8" t="inlineStr">
        <is>
          <t>Jahrgangsstufe 7/8</t>
        </is>
      </c>
      <c r="C119" s="8" t="inlineStr">
        <is>
          <t>Ebene Figuren</t>
        </is>
      </c>
      <c r="D119" s="8" t="inlineStr">
        <is>
          <t>Konstruktionen mit Zeichengeräten und dynamischer Geometriesoftware (Dreiecke und Vierecke)</t>
        </is>
      </c>
      <c r="E119" s="8" t="inlineStr">
        <is>
          <t>HS</t>
        </is>
      </c>
      <c r="F119" s="8" t="inlineStr">
        <is>
          <t>HS S. 26 (automatisch ausgelesen, am Original prüfen)</t>
        </is>
      </c>
      <c r="G119" s="8" t="inlineStr"/>
      <c r="H119" s="8" t="inlineStr"/>
      <c r="I119" s="8" t="inlineStr"/>
      <c r="J119" s="8" t="inlineStr"/>
    </row>
    <row r="120">
      <c r="A120" s="9" t="inlineStr">
        <is>
          <t>Schwerpunkt</t>
        </is>
      </c>
      <c r="B120" s="8" t="inlineStr">
        <is>
          <t>Jahrgangsstufe 7/8</t>
        </is>
      </c>
      <c r="C120" s="8" t="inlineStr">
        <is>
          <t>Körper</t>
        </is>
      </c>
      <c r="D120" s="8" t="inlineStr">
        <is>
          <t>Grundkörper (Prisma)</t>
        </is>
      </c>
      <c r="E120" s="8" t="inlineStr">
        <is>
          <t>HS, RS</t>
        </is>
      </c>
      <c r="F120" s="8" t="inlineStr">
        <is>
          <t>HS S. 26; RS S. 27 (automatisch ausgelesen, am Original prüfen)</t>
        </is>
      </c>
      <c r="G120" s="8" t="inlineStr"/>
      <c r="H120" s="8" t="inlineStr"/>
      <c r="I120" s="8" t="inlineStr"/>
      <c r="J120" s="8" t="inlineStr"/>
    </row>
    <row r="121">
      <c r="A121" s="9" t="inlineStr">
        <is>
          <t>Schwerpunkt</t>
        </is>
      </c>
      <c r="B121" s="8" t="inlineStr">
        <is>
          <t>Jahrgangsstufe 7/8</t>
        </is>
      </c>
      <c r="C121" s="8" t="inlineStr">
        <is>
          <t>Beziehungen zwischen geometrischen Objekten</t>
        </is>
      </c>
      <c r="D121" s="8" t="inlineStr">
        <is>
          <t>Achsen- und Punktsymmetrie als Beziehungen zwischen geometrischen Objekten</t>
        </is>
      </c>
      <c r="E121" s="8" t="inlineStr">
        <is>
          <t>HS</t>
        </is>
      </c>
      <c r="F121" s="8" t="inlineStr">
        <is>
          <t>HS S. 26 (automatisch ausgelesen, am Original prüfen)</t>
        </is>
      </c>
      <c r="G121" s="8" t="inlineStr"/>
      <c r="H121" s="8" t="inlineStr"/>
      <c r="I121" s="8" t="inlineStr"/>
      <c r="J121" s="8" t="inlineStr"/>
    </row>
    <row r="122">
      <c r="A122" s="9" t="inlineStr">
        <is>
          <t>Schwerpunkt</t>
        </is>
      </c>
      <c r="B122" s="8" t="inlineStr">
        <is>
          <t>Jahrgangsstufe 7/8</t>
        </is>
      </c>
      <c r="C122" s="8" t="inlineStr">
        <is>
          <t>Umgang mit Größen</t>
        </is>
      </c>
      <c r="D122" s="8" t="inlineStr">
        <is>
          <t>Einfache Winkelsätze (Stufen-/Wechselwinkel)</t>
        </is>
      </c>
      <c r="E122" s="8" t="inlineStr">
        <is>
          <t>HS</t>
        </is>
      </c>
      <c r="F122" s="8" t="inlineStr">
        <is>
          <t>HS S. 27 (automatisch ausgelesen, am Original prüfen)</t>
        </is>
      </c>
      <c r="G122" s="8" t="inlineStr"/>
      <c r="H122" s="8" t="inlineStr"/>
      <c r="I122" s="8" t="inlineStr"/>
      <c r="J122" s="8" t="inlineStr"/>
    </row>
    <row r="123">
      <c r="A123" s="9" t="inlineStr">
        <is>
          <t>Schwerpunkt</t>
        </is>
      </c>
      <c r="B123" s="8" t="inlineStr">
        <is>
          <t>Jahrgangsstufe 7/8</t>
        </is>
      </c>
      <c r="C123" s="8" t="inlineStr">
        <is>
          <t>Umgang mit Größen</t>
        </is>
      </c>
      <c r="D123" s="8" t="inlineStr">
        <is>
          <t>Winkelsummensatz bei Dreiecken und Vierecken</t>
        </is>
      </c>
      <c r="E123" s="8" t="inlineStr">
        <is>
          <t>HS</t>
        </is>
      </c>
      <c r="F123" s="8" t="inlineStr">
        <is>
          <t>HS S. 27 (automatisch ausgelesen, am Original prüfen)</t>
        </is>
      </c>
      <c r="G123" s="8" t="inlineStr"/>
      <c r="H123" s="8" t="inlineStr"/>
      <c r="I123" s="8" t="inlineStr"/>
      <c r="J123" s="8" t="inlineStr"/>
    </row>
    <row r="124">
      <c r="A124" s="9" t="inlineStr">
        <is>
          <t>Schwerpunkt</t>
        </is>
      </c>
      <c r="B124" s="8" t="inlineStr">
        <is>
          <t>Jahrgangsstufe 7/8</t>
        </is>
      </c>
      <c r="C124" s="8" t="inlineStr">
        <is>
          <t>Messvorgänge</t>
        </is>
      </c>
      <c r="D124" s="8" t="inlineStr">
        <is>
          <t>Flächeninhalt und Umfang von Dreieck, Parallelogramm, Trapez</t>
        </is>
      </c>
      <c r="E124" s="8" t="inlineStr">
        <is>
          <t>HS</t>
        </is>
      </c>
      <c r="F124" s="8" t="inlineStr">
        <is>
          <t>HS S. 27 (automatisch ausgelesen, am Original prüfen)</t>
        </is>
      </c>
      <c r="G124" s="8" t="inlineStr"/>
      <c r="H124" s="8" t="inlineStr"/>
      <c r="I124" s="8" t="inlineStr"/>
      <c r="J124" s="8" t="inlineStr"/>
    </row>
    <row r="125">
      <c r="A125" s="9" t="inlineStr">
        <is>
          <t>Schwerpunkt</t>
        </is>
      </c>
      <c r="B125" s="8" t="inlineStr">
        <is>
          <t>Jahrgangsstufe 7/8</t>
        </is>
      </c>
      <c r="C125" s="8" t="inlineStr">
        <is>
          <t>Funktionen und Gleichungen</t>
        </is>
      </c>
      <c r="D125" s="8" t="inlineStr">
        <is>
          <t>Lösen von einfachen linearen Gleichungen (formal, inhaltlich, systematisches Probieren)</t>
        </is>
      </c>
      <c r="E125" s="8" t="inlineStr">
        <is>
          <t>HS</t>
        </is>
      </c>
      <c r="F125" s="8" t="inlineStr">
        <is>
          <t>HS S. 28 (automatisch ausgelesen, am Original prüfen)</t>
        </is>
      </c>
      <c r="G125" s="8" t="inlineStr"/>
      <c r="H125" s="8" t="inlineStr"/>
      <c r="I125" s="8" t="inlineStr"/>
      <c r="J125" s="8" t="inlineStr"/>
    </row>
    <row r="126">
      <c r="A126" s="9" t="inlineStr">
        <is>
          <t>Schwerpunkt</t>
        </is>
      </c>
      <c r="B126" s="8" t="inlineStr">
        <is>
          <t>Jahrgangsstufe 7/8</t>
        </is>
      </c>
      <c r="C126" s="8" t="inlineStr">
        <is>
          <t>Funktionen und Gleichungen</t>
        </is>
      </c>
      <c r="D126" s="8" t="inlineStr">
        <is>
          <t>Vergleich des Vorgehens beim Lösen von einfachen linearen Gleichungen</t>
        </is>
      </c>
      <c r="E126" s="8" t="inlineStr">
        <is>
          <t>HS</t>
        </is>
      </c>
      <c r="F126" s="8" t="inlineStr">
        <is>
          <t>HS S. 28 (automatisch ausgelesen, am Original prüfen)</t>
        </is>
      </c>
      <c r="G126" s="8" t="inlineStr"/>
      <c r="H126" s="8" t="inlineStr"/>
      <c r="I126" s="8" t="inlineStr"/>
      <c r="J126" s="8" t="inlineStr"/>
    </row>
    <row r="127">
      <c r="A127" s="9" t="inlineStr">
        <is>
          <t>Schwerpunkt</t>
        </is>
      </c>
      <c r="B127" s="8" t="inlineStr">
        <is>
          <t>Jahrgangsstufe 7/8</t>
        </is>
      </c>
      <c r="C127" s="8" t="inlineStr">
        <is>
          <t>Statistische Erhebungen und ihre Auswertung</t>
        </is>
      </c>
      <c r="D127" s="8" t="inlineStr">
        <is>
          <t>Darstellung von Daten in Diagrammen und Tabellen</t>
        </is>
      </c>
      <c r="E127" s="8" t="inlineStr">
        <is>
          <t>HS</t>
        </is>
      </c>
      <c r="F127" s="8" t="inlineStr">
        <is>
          <t>HS S. 28 (automatisch ausgelesen, am Original prüfen)</t>
        </is>
      </c>
      <c r="G127" s="8" t="inlineStr"/>
      <c r="H127" s="8" t="inlineStr"/>
      <c r="I127" s="8" t="inlineStr"/>
      <c r="J127" s="8" t="inlineStr"/>
    </row>
    <row r="128">
      <c r="A128" s="9" t="inlineStr">
        <is>
          <t>Schwerpunkt</t>
        </is>
      </c>
      <c r="B128" s="8" t="inlineStr">
        <is>
          <t>Jahrgangsstufe 7/8</t>
        </is>
      </c>
      <c r="C128" s="8" t="inlineStr">
        <is>
          <t>Umgang mit dem Zufall</t>
        </is>
      </c>
      <c r="D128" s="8" t="inlineStr">
        <is>
          <t>Baumdiagramme</t>
        </is>
      </c>
      <c r="E128" s="8" t="inlineStr">
        <is>
          <t>HS</t>
        </is>
      </c>
      <c r="F128" s="8" t="inlineStr">
        <is>
          <t>HS S. 28 (automatisch ausgelesen, am Original prüfen)</t>
        </is>
      </c>
      <c r="G128" s="8" t="inlineStr"/>
      <c r="H128" s="8" t="inlineStr"/>
      <c r="I128" s="8" t="inlineStr"/>
      <c r="J128" s="8" t="inlineStr"/>
    </row>
    <row r="129">
      <c r="A129" s="9" t="inlineStr">
        <is>
          <t>Schwerpunkt</t>
        </is>
      </c>
      <c r="B129" s="8" t="inlineStr">
        <is>
          <t>Jahrgangsstufe 9</t>
        </is>
      </c>
      <c r="C129" s="8" t="inlineStr">
        <is>
          <t>Zahlen</t>
        </is>
      </c>
      <c r="D129" s="8" t="inlineStr">
        <is>
          <t>Quadratwurzel</t>
        </is>
      </c>
      <c r="E129" s="8" t="inlineStr">
        <is>
          <t>HS</t>
        </is>
      </c>
      <c r="F129" s="8" t="inlineStr">
        <is>
          <t>HS S. 25 (automatisch ausgelesen, am Original prüfen)</t>
        </is>
      </c>
      <c r="G129" s="8" t="inlineStr"/>
      <c r="H129" s="8" t="inlineStr"/>
      <c r="I129" s="8" t="inlineStr"/>
      <c r="J129" s="8" t="inlineStr"/>
    </row>
    <row r="130">
      <c r="A130" s="9" t="inlineStr">
        <is>
          <t>Schwerpunkt</t>
        </is>
      </c>
      <c r="B130" s="8" t="inlineStr">
        <is>
          <t>Jahrgangsstufe 9</t>
        </is>
      </c>
      <c r="C130" s="8" t="inlineStr">
        <is>
          <t>Zahlen</t>
        </is>
      </c>
      <c r="D130" s="8" t="inlineStr">
        <is>
          <t>Potenzbegriff</t>
        </is>
      </c>
      <c r="E130" s="8" t="inlineStr">
        <is>
          <t>HS</t>
        </is>
      </c>
      <c r="F130" s="8" t="inlineStr">
        <is>
          <t>HS S. 25 (automatisch ausgelesen, am Original prüfen)</t>
        </is>
      </c>
      <c r="G130" s="8" t="inlineStr"/>
      <c r="H130" s="8" t="inlineStr"/>
      <c r="I130" s="8" t="inlineStr"/>
      <c r="J130" s="8" t="inlineStr"/>
    </row>
    <row r="131">
      <c r="A131" s="9" t="inlineStr">
        <is>
          <t>Schwerpunkt</t>
        </is>
      </c>
      <c r="B131" s="8" t="inlineStr">
        <is>
          <t>Jahrgangsstufe 9</t>
        </is>
      </c>
      <c r="C131" s="8" t="inlineStr">
        <is>
          <t>Operationen und ihre Eigenschaften</t>
        </is>
      </c>
      <c r="D131" s="8" t="inlineStr">
        <is>
          <t>Rechnen mit überschaubaren Potenzen, insbesondere Quadratwurzeln</t>
        </is>
      </c>
      <c r="E131" s="8" t="inlineStr">
        <is>
          <t>HS</t>
        </is>
      </c>
      <c r="F131" s="8" t="inlineStr">
        <is>
          <t>HS S. 25 (automatisch ausgelesen, am Original prüfen)</t>
        </is>
      </c>
      <c r="G131" s="8" t="inlineStr"/>
      <c r="H131" s="8" t="inlineStr"/>
      <c r="I131" s="8" t="inlineStr"/>
      <c r="J131" s="8" t="inlineStr"/>
    </row>
    <row r="132">
      <c r="A132" s="9" t="inlineStr">
        <is>
          <t>Schwerpunkt</t>
        </is>
      </c>
      <c r="B132" s="8" t="inlineStr">
        <is>
          <t>Jahrgangsstufe 9</t>
        </is>
      </c>
      <c r="C132" s="8" t="inlineStr">
        <is>
          <t>Operationen und ihre Eigenschaften</t>
        </is>
      </c>
      <c r="D132" s="8" t="inlineStr">
        <is>
          <t>Prozentrechnen mit erhöhtem und vermindertem Grundwert</t>
        </is>
      </c>
      <c r="E132" s="8" t="inlineStr">
        <is>
          <t>HS</t>
        </is>
      </c>
      <c r="F132" s="8" t="inlineStr">
        <is>
          <t>HS S. 25 (automatisch ausgelesen, am Original prüfen)</t>
        </is>
      </c>
      <c r="G132" s="8" t="inlineStr"/>
      <c r="H132" s="8" t="inlineStr"/>
      <c r="I132" s="8" t="inlineStr"/>
      <c r="J132" s="8" t="inlineStr"/>
    </row>
    <row r="133">
      <c r="A133" s="9" t="inlineStr">
        <is>
          <t>Schwerpunkt</t>
        </is>
      </c>
      <c r="B133" s="8" t="inlineStr">
        <is>
          <t>Jahrgangsstufe 9</t>
        </is>
      </c>
      <c r="C133" s="8" t="inlineStr">
        <is>
          <t>Körper</t>
        </is>
      </c>
      <c r="D133" s="8" t="inlineStr">
        <is>
          <t>Grundkörper (Pyramide, Kegel, Zylinder, Kugel)</t>
        </is>
      </c>
      <c r="E133" s="8" t="inlineStr">
        <is>
          <t>HS, RS</t>
        </is>
      </c>
      <c r="F133" s="8" t="inlineStr">
        <is>
          <t>HS S. 26; RS S. 27 (automatisch ausgelesen, am Original prüfen)</t>
        </is>
      </c>
      <c r="G133" s="8" t="inlineStr"/>
      <c r="H133" s="8" t="inlineStr"/>
      <c r="I133" s="8" t="inlineStr"/>
      <c r="J133" s="8" t="inlineStr"/>
    </row>
    <row r="134">
      <c r="A134" s="9" t="inlineStr">
        <is>
          <t>Schwerpunkt</t>
        </is>
      </c>
      <c r="B134" s="8" t="inlineStr">
        <is>
          <t>Jahrgangsstufe 9</t>
        </is>
      </c>
      <c r="C134" s="8" t="inlineStr">
        <is>
          <t>Körper</t>
        </is>
      </c>
      <c r="D134" s="8" t="inlineStr">
        <is>
          <t>Beschreibung von Volumen und Oberflächeninhalt bei Pyramide, Kegel, Zylinder, Kugel</t>
        </is>
      </c>
      <c r="E134" s="8" t="inlineStr">
        <is>
          <t>HS, RS</t>
        </is>
      </c>
      <c r="F134" s="8" t="inlineStr">
        <is>
          <t>HS S. 26; RS S. 27 (automatisch ausgelesen, am Original prüfen)</t>
        </is>
      </c>
      <c r="G134" s="8" t="inlineStr"/>
      <c r="H134" s="8" t="inlineStr"/>
      <c r="I134" s="8" t="inlineStr"/>
      <c r="J134" s="8" t="inlineStr"/>
    </row>
    <row r="135">
      <c r="A135" s="9" t="inlineStr">
        <is>
          <t>Schwerpunkt</t>
        </is>
      </c>
      <c r="B135" s="8" t="inlineStr">
        <is>
          <t>Jahrgangsstufe 9</t>
        </is>
      </c>
      <c r="C135" s="8" t="inlineStr">
        <is>
          <t>Beziehungen zwischen geometrischen Objekten</t>
        </is>
      </c>
      <c r="D135" s="8" t="inlineStr">
        <is>
          <t>Satz des Pythagoras mit anschaulichgeometrischem Beweis</t>
        </is>
      </c>
      <c r="E135" s="8" t="inlineStr">
        <is>
          <t>HS</t>
        </is>
      </c>
      <c r="F135" s="8" t="inlineStr">
        <is>
          <t>HS S. 26 (automatisch ausgelesen, am Original prüfen)</t>
        </is>
      </c>
      <c r="G135" s="8" t="inlineStr"/>
      <c r="H135" s="8" t="inlineStr"/>
      <c r="I135" s="8" t="inlineStr"/>
      <c r="J135" s="8" t="inlineStr"/>
    </row>
    <row r="136">
      <c r="A136" s="9" t="inlineStr">
        <is>
          <t>Schwerpunkt</t>
        </is>
      </c>
      <c r="B136" s="8" t="inlineStr">
        <is>
          <t>Jahrgangsstufe 9</t>
        </is>
      </c>
      <c r="C136" s="8" t="inlineStr">
        <is>
          <t>Beziehungen zwischen geometrischen Objekten</t>
        </is>
      </c>
      <c r="D136" s="8" t="inlineStr">
        <is>
          <t>Kongruenzbegriff</t>
        </is>
      </c>
      <c r="E136" s="8" t="inlineStr">
        <is>
          <t>HS</t>
        </is>
      </c>
      <c r="F136" s="8" t="inlineStr">
        <is>
          <t>HS S. 26 (automatisch ausgelesen, am Original prüfen)</t>
        </is>
      </c>
      <c r="G136" s="8" t="inlineStr"/>
      <c r="H136" s="8" t="inlineStr"/>
      <c r="I136" s="8" t="inlineStr"/>
      <c r="J136" s="8" t="inlineStr"/>
    </row>
    <row r="137">
      <c r="A137" s="9" t="inlineStr">
        <is>
          <t>Schwerpunkt</t>
        </is>
      </c>
      <c r="B137" s="8" t="inlineStr">
        <is>
          <t>Jahrgangsstufe 9</t>
        </is>
      </c>
      <c r="C137" s="8" t="inlineStr">
        <is>
          <t>Messvorgänge</t>
        </is>
      </c>
      <c r="D137" s="8" t="inlineStr">
        <is>
          <t>Flächeninhalt und Umfang vom Kreis</t>
        </is>
      </c>
      <c r="E137" s="8" t="inlineStr">
        <is>
          <t>HS, RS</t>
        </is>
      </c>
      <c r="F137" s="8" t="inlineStr">
        <is>
          <t>HS S. 27; RS S. 28 (automatisch ausgelesen, am Original prüfen)</t>
        </is>
      </c>
      <c r="G137" s="8" t="inlineStr"/>
      <c r="H137" s="8" t="inlineStr"/>
      <c r="I137" s="8" t="inlineStr"/>
      <c r="J137" s="8" t="inlineStr"/>
    </row>
    <row r="138">
      <c r="A138" s="9" t="inlineStr">
        <is>
          <t>Schwerpunkt</t>
        </is>
      </c>
      <c r="B138" s="8" t="inlineStr">
        <is>
          <t>Jahrgangsstufe 5/6</t>
        </is>
      </c>
      <c r="C138" s="8" t="inlineStr">
        <is>
          <t>Statistische Erhebungen und ihre Auswertung</t>
        </is>
      </c>
      <c r="D138" s="8" t="inlineStr">
        <is>
          <t>Kenngrößen (Häufigkeiten, Median, , arithmetisches Mittel, Spannweite)</t>
        </is>
      </c>
      <c r="E138" s="8" t="inlineStr">
        <is>
          <t>RS</t>
        </is>
      </c>
      <c r="F138" s="8" t="inlineStr">
        <is>
          <t>RS S. 29 (automatisch ausgelesen, am Original prüfen)</t>
        </is>
      </c>
      <c r="G138" s="8" t="inlineStr"/>
      <c r="H138" s="8" t="inlineStr"/>
      <c r="I138" s="8" t="inlineStr"/>
      <c r="J138" s="8" t="inlineStr"/>
    </row>
    <row r="139">
      <c r="A139" s="9" t="inlineStr">
        <is>
          <t>Schwerpunkt</t>
        </is>
      </c>
      <c r="B139" s="8" t="inlineStr">
        <is>
          <t>Jahrgangsstufe 7/8</t>
        </is>
      </c>
      <c r="C139" s="8" t="inlineStr">
        <is>
          <t>Operationen und ihre Eigenschaften</t>
        </is>
      </c>
      <c r="D139" s="8" t="inlineStr">
        <is>
          <t>Rechenverfahren, Rechengesetze und deren Verknüpfungen im Bereich der rationalen Zahlen</t>
        </is>
      </c>
      <c r="E139" s="8" t="inlineStr">
        <is>
          <t>RS</t>
        </is>
      </c>
      <c r="F139" s="8" t="inlineStr">
        <is>
          <t>RS S. 26 (automatisch ausgelesen, am Original prüfen)</t>
        </is>
      </c>
      <c r="G139" s="8" t="inlineStr"/>
      <c r="H139" s="8" t="inlineStr"/>
      <c r="I139" s="8" t="inlineStr"/>
      <c r="J139" s="8" t="inlineStr"/>
    </row>
    <row r="140">
      <c r="A140" s="9" t="inlineStr">
        <is>
          <t>Schwerpunkt</t>
        </is>
      </c>
      <c r="B140" s="8" t="inlineStr">
        <is>
          <t>Jahrgangsstufe 7/8</t>
        </is>
      </c>
      <c r="C140" s="8" t="inlineStr">
        <is>
          <t>Operationen und ihre Eigenschaften</t>
        </is>
      </c>
      <c r="D140" s="8" t="inlineStr">
        <is>
          <t>Potenzen mit ganzzahligen Exponenten</t>
        </is>
      </c>
      <c r="E140" s="8" t="inlineStr">
        <is>
          <t>RS</t>
        </is>
      </c>
      <c r="F140" s="8" t="inlineStr">
        <is>
          <t>RS S. 26 (automatisch ausgelesen, am Original prüfen)</t>
        </is>
      </c>
      <c r="G140" s="8" t="inlineStr"/>
      <c r="H140" s="8" t="inlineStr"/>
      <c r="I140" s="8" t="inlineStr"/>
      <c r="J140" s="8" t="inlineStr"/>
    </row>
    <row r="141">
      <c r="A141" s="9" t="inlineStr">
        <is>
          <t>Schwerpunkt</t>
        </is>
      </c>
      <c r="B141" s="8" t="inlineStr">
        <is>
          <t>Jahrgangsstufe 7/8</t>
        </is>
      </c>
      <c r="C141" s="8" t="inlineStr">
        <is>
          <t>Operationen und ihre Eigenschaften</t>
        </is>
      </c>
      <c r="D141" s="8" t="inlineStr">
        <is>
          <t>Prozentrechnung mit erhöhtem und vermindertem Grundwert</t>
        </is>
      </c>
      <c r="E141" s="8" t="inlineStr">
        <is>
          <t>RS</t>
        </is>
      </c>
      <c r="F141" s="8" t="inlineStr">
        <is>
          <t>RS S. 27 (automatisch ausgelesen, am Original prüfen)</t>
        </is>
      </c>
      <c r="G141" s="8" t="inlineStr"/>
      <c r="H141" s="8" t="inlineStr"/>
      <c r="I141" s="8" t="inlineStr"/>
      <c r="J141" s="8" t="inlineStr"/>
    </row>
    <row r="142">
      <c r="A142" s="9" t="inlineStr">
        <is>
          <t>Schwerpunkt</t>
        </is>
      </c>
      <c r="B142" s="8" t="inlineStr">
        <is>
          <t>Jahrgangsstufe 7/8</t>
        </is>
      </c>
      <c r="C142" s="8" t="inlineStr">
        <is>
          <t>Beziehungen zwischen geometrischen Objekten</t>
        </is>
      </c>
      <c r="D142" s="8" t="inlineStr">
        <is>
          <t>Kreistangente</t>
        </is>
      </c>
      <c r="E142" s="8" t="inlineStr">
        <is>
          <t>RS</t>
        </is>
      </c>
      <c r="F142" s="8" t="inlineStr">
        <is>
          <t>RS S. 27 (automatisch ausgelesen, am Original prüfen)</t>
        </is>
      </c>
      <c r="G142" s="8" t="inlineStr"/>
      <c r="H142" s="8" t="inlineStr"/>
      <c r="I142" s="8" t="inlineStr"/>
      <c r="J142" s="8" t="inlineStr"/>
    </row>
    <row r="143">
      <c r="A143" s="9" t="inlineStr">
        <is>
          <t>Schwerpunkt</t>
        </is>
      </c>
      <c r="B143" s="8" t="inlineStr">
        <is>
          <t>Jahrgangsstufe 7/8</t>
        </is>
      </c>
      <c r="C143" s="8" t="inlineStr">
        <is>
          <t>Messvorgänge</t>
        </is>
      </c>
      <c r="D143" s="8" t="inlineStr">
        <is>
          <t>Flächeninhalt und Umfang von Dreieck, Parallelogramm, Trapez, Raute, Drachen</t>
        </is>
      </c>
      <c r="E143" s="8" t="inlineStr">
        <is>
          <t>RS</t>
        </is>
      </c>
      <c r="F143" s="8" t="inlineStr">
        <is>
          <t>RS S. 28 (automatisch ausgelesen, am Original prüfen)</t>
        </is>
      </c>
      <c r="G143" s="8" t="inlineStr"/>
      <c r="H143" s="8" t="inlineStr"/>
      <c r="I143" s="8" t="inlineStr"/>
      <c r="J143" s="8" t="inlineStr"/>
    </row>
    <row r="144">
      <c r="A144" s="9" t="inlineStr">
        <is>
          <t>Schwerpunkt</t>
        </is>
      </c>
      <c r="B144" s="8" t="inlineStr">
        <is>
          <t>Jahrgangsstufe 9/10</t>
        </is>
      </c>
      <c r="C144" s="8" t="inlineStr">
        <is>
          <t>Zahlen</t>
        </is>
      </c>
      <c r="D144" s="8" t="inlineStr">
        <is>
          <t>Reelle Zahlen (Wurzeln und die Zahl π als Proportionalitätsfaktor)</t>
        </is>
      </c>
      <c r="E144" s="8" t="inlineStr">
        <is>
          <t>RS</t>
        </is>
      </c>
      <c r="F144" s="8" t="inlineStr">
        <is>
          <t>RS S. 26 (automatisch ausgelesen, am Original prüfen)</t>
        </is>
      </c>
      <c r="G144" s="8" t="inlineStr"/>
      <c r="H144" s="8" t="inlineStr"/>
      <c r="I144" s="8" t="inlineStr"/>
      <c r="J144" s="8" t="inlineStr"/>
    </row>
    <row r="145">
      <c r="A145" s="9" t="inlineStr">
        <is>
          <t>Schwerpunkt</t>
        </is>
      </c>
      <c r="B145" s="8" t="inlineStr">
        <is>
          <t>Jahrgangsstufe 9/10</t>
        </is>
      </c>
      <c r="C145" s="8" t="inlineStr">
        <is>
          <t>Zahlen</t>
        </is>
      </c>
      <c r="D145" s="8" t="inlineStr">
        <is>
          <t>Darstellungen (Zahlengerade, Dezimalbrüche)</t>
        </is>
      </c>
      <c r="E145" s="8" t="inlineStr">
        <is>
          <t>RS</t>
        </is>
      </c>
      <c r="F145" s="8" t="inlineStr">
        <is>
          <t>RS S. 26 (automatisch ausgelesen, am Original prüfen)</t>
        </is>
      </c>
      <c r="G145" s="8" t="inlineStr"/>
      <c r="H145" s="8" t="inlineStr"/>
      <c r="I145" s="8" t="inlineStr"/>
      <c r="J145" s="8" t="inlineStr"/>
    </row>
    <row r="146">
      <c r="A146" s="9" t="inlineStr">
        <is>
          <t>Schwerpunkt</t>
        </is>
      </c>
      <c r="B146" s="8" t="inlineStr">
        <is>
          <t>Jahrgangsstufe 9/10</t>
        </is>
      </c>
      <c r="C146" s="8" t="inlineStr">
        <is>
          <t>Operationen und ihre Eigenschaften</t>
        </is>
      </c>
      <c r="D146" s="8" t="inlineStr">
        <is>
          <t>Rechenverfahren, Rechengesetze und deren Verknüpfungen im Bereich der reellen Zahlen</t>
        </is>
      </c>
      <c r="E146" s="8" t="inlineStr">
        <is>
          <t>RS</t>
        </is>
      </c>
      <c r="F146" s="8" t="inlineStr">
        <is>
          <t>RS S. 26 (automatisch ausgelesen, am Original prüfen)</t>
        </is>
      </c>
      <c r="G146" s="8" t="inlineStr"/>
      <c r="H146" s="8" t="inlineStr"/>
      <c r="I146" s="8" t="inlineStr"/>
      <c r="J146" s="8" t="inlineStr"/>
    </row>
    <row r="147">
      <c r="A147" s="9" t="inlineStr">
        <is>
          <t>Schwerpunkt</t>
        </is>
      </c>
      <c r="B147" s="8" t="inlineStr">
        <is>
          <t>Jahrgangsstufe 9/10</t>
        </is>
      </c>
      <c r="C147" s="8" t="inlineStr">
        <is>
          <t>Operationen und ihre Eigenschaften</t>
        </is>
      </c>
      <c r="D147" s="8" t="inlineStr">
        <is>
          <t>Potenzen mit rationalen Exponenten</t>
        </is>
      </c>
      <c r="E147" s="8" t="inlineStr">
        <is>
          <t>RS</t>
        </is>
      </c>
      <c r="F147" s="8" t="inlineStr">
        <is>
          <t>RS S. 26 (automatisch ausgelesen, am Original prüfen)</t>
        </is>
      </c>
      <c r="G147" s="8" t="inlineStr"/>
      <c r="H147" s="8" t="inlineStr"/>
      <c r="I147" s="8" t="inlineStr"/>
      <c r="J147" s="8" t="inlineStr"/>
    </row>
    <row r="148">
      <c r="A148" s="9" t="inlineStr">
        <is>
          <t>Schwerpunkt</t>
        </is>
      </c>
      <c r="B148" s="8" t="inlineStr">
        <is>
          <t>Jahrgangsstufe 9/10</t>
        </is>
      </c>
      <c r="C148" s="8" t="inlineStr">
        <is>
          <t>Beziehungen zwischen geometrischen Objekten</t>
        </is>
      </c>
      <c r="D148" s="8" t="inlineStr">
        <is>
          <t>Satz des Pythagoras und seine Umkehrung einschließlich exemplarischer vollständiger Beweise</t>
        </is>
      </c>
      <c r="E148" s="8" t="inlineStr">
        <is>
          <t>RS</t>
        </is>
      </c>
      <c r="F148" s="8" t="inlineStr">
        <is>
          <t>RS S. 27 (automatisch ausgelesen, am Original prüfen)</t>
        </is>
      </c>
      <c r="G148" s="8" t="inlineStr"/>
      <c r="H148" s="8" t="inlineStr"/>
      <c r="I148" s="8" t="inlineStr"/>
      <c r="J148" s="8" t="inlineStr"/>
    </row>
    <row r="149">
      <c r="A149" s="9" t="inlineStr">
        <is>
          <t>Schwerpunkt</t>
        </is>
      </c>
      <c r="B149" s="8" t="inlineStr">
        <is>
          <t>Jahrgangsstufe 9/10</t>
        </is>
      </c>
      <c r="C149" s="8" t="inlineStr">
        <is>
          <t>Beziehungen zwischen geometrischen Objekten</t>
        </is>
      </c>
      <c r="D149" s="8" t="inlineStr">
        <is>
          <t>Ähnlichkeit, zentrische Streckungen, Strahlensätze</t>
        </is>
      </c>
      <c r="E149" s="8" t="inlineStr">
        <is>
          <t>RS</t>
        </is>
      </c>
      <c r="F149" s="8" t="inlineStr">
        <is>
          <t>RS S. 27 (automatisch ausgelesen, am Original prüfen)</t>
        </is>
      </c>
      <c r="G149" s="8" t="inlineStr"/>
      <c r="H149" s="8" t="inlineStr"/>
      <c r="I149" s="8" t="inlineStr"/>
      <c r="J149" s="8" t="inlineStr"/>
    </row>
    <row r="150">
      <c r="A150" s="9" t="inlineStr">
        <is>
          <t>Schwerpunkt</t>
        </is>
      </c>
      <c r="B150" s="8" t="inlineStr">
        <is>
          <t>Jahrgangsstufe 9/10</t>
        </is>
      </c>
      <c r="C150" s="8" t="inlineStr">
        <is>
          <t>Beziehungen zwischen geometrischen Objekten</t>
        </is>
      </c>
      <c r="D150" s="8" t="inlineStr">
        <is>
          <t>Trigonometrische Beziehungen (sin, cos) bei rechtwinkligen und allgemeinen Dreiecken</t>
        </is>
      </c>
      <c r="E150" s="8" t="inlineStr">
        <is>
          <t>RS</t>
        </is>
      </c>
      <c r="F150" s="8" t="inlineStr">
        <is>
          <t>RS S. 28 (automatisch ausgelesen, am Original prüfen)</t>
        </is>
      </c>
      <c r="G150" s="8" t="inlineStr"/>
      <c r="H150" s="8" t="inlineStr"/>
      <c r="I150" s="8" t="inlineStr"/>
      <c r="J150" s="8" t="inlineStr"/>
    </row>
  </sheetData>
  <autoFilter ref="A1:J150"/>
  <dataValidations count="1">
    <dataValidation sqref="G2:G150" showDropDown="0" showInputMessage="0" showErrorMessage="0" allowBlank="1" type="list">
      <formula1>"passt,passt teilweise,passt nicht"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Technik, Forschung und Verantwortung</t>
        </is>
      </c>
      <c r="C2" s="8" t="inlineStr">
        <is>
          <t>Kryptologie</t>
        </is>
      </c>
      <c r="D2" s="8" t="inlineStr">
        <is>
          <t>Verschlüsselung von Daten</t>
        </is>
      </c>
      <c r="E2" s="8" t="inlineStr"/>
      <c r="F2" s="8" t="inlineStr">
        <is>
          <t>S. 21</t>
        </is>
      </c>
      <c r="G2" s="8" t="inlineStr"/>
      <c r="H2" s="8" t="inlineStr"/>
      <c r="I2" s="8" t="inlineStr"/>
      <c r="J2" s="8" t="inlineStr"/>
    </row>
    <row r="3">
      <c r="A3" s="7" t="inlineStr">
        <is>
          <t>Themenvorschlag</t>
        </is>
      </c>
      <c r="B3" s="8" t="inlineStr">
        <is>
          <t>Kommunikation und Medien</t>
        </is>
      </c>
      <c r="C3" s="8" t="inlineStr">
        <is>
          <t>Internet und HTML</t>
        </is>
      </c>
      <c r="D3" s="8" t="inlineStr">
        <is>
          <t>Internet</t>
        </is>
      </c>
      <c r="E3" s="8" t="inlineStr"/>
      <c r="F3" s="8" t="inlineStr">
        <is>
          <t>S. 17</t>
        </is>
      </c>
      <c r="G3" s="8" t="inlineStr"/>
      <c r="H3" s="8" t="inlineStr"/>
      <c r="I3" s="8" t="inlineStr"/>
      <c r="J3" s="8" t="inlineStr"/>
    </row>
    <row r="4">
      <c r="A4" s="7" t="inlineStr">
        <is>
          <t>Themenvorschlag</t>
        </is>
      </c>
      <c r="B4" s="8" t="inlineStr">
        <is>
          <t>Daten, Messen und Modelle</t>
        </is>
      </c>
      <c r="C4" s="8" t="inlineStr">
        <is>
          <t>Grundlagen Datenbanken</t>
        </is>
      </c>
      <c r="D4" s="8" t="inlineStr">
        <is>
          <t>Datenbanken</t>
        </is>
      </c>
      <c r="E4" s="8" t="inlineStr"/>
      <c r="F4" s="8" t="inlineStr">
        <is>
          <t>S. 20</t>
        </is>
      </c>
      <c r="G4" s="8" t="inlineStr"/>
      <c r="H4" s="8" t="inlineStr"/>
      <c r="I4" s="8" t="inlineStr"/>
      <c r="J4" s="8" t="inlineStr"/>
    </row>
    <row r="5">
      <c r="A5" s="10" t="inlineStr">
        <is>
          <t>SDG-Zuordnung</t>
        </is>
      </c>
      <c r="B5" s="8" t="inlineStr">
        <is>
          <t>SDG 9: Industrie, Innovation und Infrastruktur
Unterziel 9.c: Den Zugang zur Informations- und Kommunikationstechnologie erheblich erweitern sowie anstreben, in den am wenigsten entwickelten Ländern bis 2020 einen allgemeinen und erschwinglichen Zugang zum Internet bereitzustellen</t>
        </is>
      </c>
      <c r="C5" s="8" t="inlineStr">
        <is>
          <t>Hardware und Rechnerarchitektur</t>
        </is>
      </c>
      <c r="D5" s="8" t="inlineStr">
        <is>
          <t>Digitale Infrastruktur</t>
        </is>
      </c>
      <c r="E5" s="8" t="inlineStr"/>
      <c r="F5" s="8" t="inlineStr"/>
      <c r="G5" s="8" t="inlineStr"/>
      <c r="H5" s="8" t="inlineStr"/>
      <c r="I5" s="8" t="inlineStr"/>
      <c r="J5" s="8" t="inlineStr"/>
    </row>
    <row r="6">
      <c r="A6" s="10" t="inlineStr">
        <is>
          <t>SDG-Zuordnung</t>
        </is>
      </c>
      <c r="B6" s="8" t="inlineStr">
        <is>
          <t>SDG 9: Industrie, Innovation und Infrastruktur
Unterziel 9.c: Den Zugang zur Informations- und Kommunikationstechnologie erheblich erweitern sowie anstreben, in den am wenigsten entwickelten Ländern bis 2020 einen allgemeinen und erschwinglichen Zugang zum Internet bereitzustellen</t>
        </is>
      </c>
      <c r="C6" s="8" t="inlineStr">
        <is>
          <t>Internet und HTML</t>
        </is>
      </c>
      <c r="D6" s="8" t="inlineStr">
        <is>
          <t>Digitale Infrastruktur</t>
        </is>
      </c>
      <c r="E6" s="8" t="inlineStr"/>
      <c r="F6" s="8" t="inlineStr"/>
      <c r="G6" s="8" t="inlineStr"/>
      <c r="H6" s="8" t="inlineStr"/>
      <c r="I6" s="8" t="inlineStr"/>
      <c r="J6" s="8" t="inlineStr"/>
    </row>
    <row r="7">
      <c r="A7" s="9" t="inlineStr">
        <is>
          <t>Schwerpunkt</t>
        </is>
      </c>
      <c r="B7" s="8" t="inlineStr">
        <is>
          <t>Wahlunterricht Jahrgangsstufe 9/10</t>
        </is>
      </c>
      <c r="C7" s="8" t="inlineStr">
        <is>
          <t>Hardware und Rechnerarchitektur</t>
        </is>
      </c>
      <c r="D7" s="8" t="inlineStr">
        <is>
          <t>Historische Entwicklung des Computers</t>
        </is>
      </c>
      <c r="E7" s="8" t="inlineStr">
        <is>
          <t>GY</t>
        </is>
      </c>
      <c r="F7" s="8" t="inlineStr">
        <is>
          <t>GY S. 16 (automatisch ausgelesen, am Original prüfen)</t>
        </is>
      </c>
      <c r="G7" s="8" t="inlineStr"/>
      <c r="H7" s="8" t="inlineStr"/>
      <c r="I7" s="8" t="inlineStr"/>
      <c r="J7" s="8" t="inlineStr"/>
    </row>
    <row r="8">
      <c r="A8" s="9" t="inlineStr">
        <is>
          <t>Schwerpunkt</t>
        </is>
      </c>
      <c r="B8" s="8" t="inlineStr">
        <is>
          <t>Wahlunterricht Jahrgangsstufe 9/10</t>
        </is>
      </c>
      <c r="C8" s="8" t="inlineStr">
        <is>
          <t>Hardware und Rechnerarchitektur</t>
        </is>
      </c>
      <c r="D8" s="8" t="inlineStr">
        <is>
          <t>Bestandteile eines Computers</t>
        </is>
      </c>
      <c r="E8" s="8" t="inlineStr">
        <is>
          <t>GY</t>
        </is>
      </c>
      <c r="F8" s="8" t="inlineStr">
        <is>
          <t>GY S. 16 (automatisch ausgelesen, am Original prüfen)</t>
        </is>
      </c>
      <c r="G8" s="8" t="inlineStr"/>
      <c r="H8" s="8" t="inlineStr"/>
      <c r="I8" s="8" t="inlineStr"/>
      <c r="J8" s="8" t="inlineStr"/>
    </row>
    <row r="9">
      <c r="A9" s="9" t="inlineStr">
        <is>
          <t>Schwerpunkt</t>
        </is>
      </c>
      <c r="B9" s="8" t="inlineStr">
        <is>
          <t>Wahlunterricht Jahrgangsstufe 9/10</t>
        </is>
      </c>
      <c r="C9" s="8" t="inlineStr">
        <is>
          <t>Hardware und Rechnerarchitektur</t>
        </is>
      </c>
      <c r="D9" s="8" t="inlineStr">
        <is>
          <t>Essentielle Hardwarekomponenten (Prozessor, Register, Arbeitsspeicher, Hardware zur Ein- und Ausgabe)</t>
        </is>
      </c>
      <c r="E9" s="8" t="inlineStr">
        <is>
          <t>GY</t>
        </is>
      </c>
      <c r="F9" s="8" t="inlineStr">
        <is>
          <t>GY S. 16 (automatisch ausgelesen, am Original prüfen)</t>
        </is>
      </c>
      <c r="G9" s="8" t="inlineStr"/>
      <c r="H9" s="8" t="inlineStr"/>
      <c r="I9" s="8" t="inlineStr"/>
      <c r="J9" s="8" t="inlineStr"/>
    </row>
    <row r="10">
      <c r="A10" s="9" t="inlineStr">
        <is>
          <t>Schwerpunkt</t>
        </is>
      </c>
      <c r="B10" s="8" t="inlineStr">
        <is>
          <t>Wahlunterricht Jahrgangsstufe 9/10</t>
        </is>
      </c>
      <c r="C10" s="8" t="inlineStr">
        <is>
          <t>Hardware und Rechnerarchitektur</t>
        </is>
      </c>
      <c r="D10" s="8" t="inlineStr">
        <is>
          <t>Grundprinzip EVA</t>
        </is>
      </c>
      <c r="E10" s="8" t="inlineStr">
        <is>
          <t>GY</t>
        </is>
      </c>
      <c r="F10" s="8" t="inlineStr">
        <is>
          <t>GY S. 16 (automatisch ausgelesen, am Original prüfen)</t>
        </is>
      </c>
      <c r="G10" s="8" t="inlineStr"/>
      <c r="H10" s="8" t="inlineStr"/>
      <c r="I10" s="8" t="inlineStr"/>
      <c r="J10" s="8" t="inlineStr"/>
    </row>
    <row r="11">
      <c r="A11" s="9" t="inlineStr">
        <is>
          <t>Schwerpunkt</t>
        </is>
      </c>
      <c r="B11" s="8" t="inlineStr">
        <is>
          <t>Wahlunterricht Jahrgangsstufe 9/10</t>
        </is>
      </c>
      <c r="C11" s="8" t="inlineStr">
        <is>
          <t>Hardware und Rechnerarchitektur</t>
        </is>
      </c>
      <c r="D11" s="8" t="inlineStr">
        <is>
          <t>Von Neumann – Architektur</t>
        </is>
      </c>
      <c r="E11" s="8" t="inlineStr">
        <is>
          <t>GY</t>
        </is>
      </c>
      <c r="F11" s="8" t="inlineStr">
        <is>
          <t>GY S. 16 (automatisch ausgelesen, am Original prüfen)</t>
        </is>
      </c>
      <c r="G11" s="8" t="inlineStr"/>
      <c r="H11" s="8" t="inlineStr"/>
      <c r="I11" s="8" t="inlineStr"/>
      <c r="J11" s="8" t="inlineStr"/>
    </row>
    <row r="12">
      <c r="A12" s="9" t="inlineStr">
        <is>
          <t>Schwerpunkt</t>
        </is>
      </c>
      <c r="B12" s="8" t="inlineStr">
        <is>
          <t>Wahlunterricht Jahrgangsstufe 9/10</t>
        </is>
      </c>
      <c r="C12" s="8" t="inlineStr">
        <is>
          <t>Hardware und Rechnerarchitektur</t>
        </is>
      </c>
      <c r="D12" s="8" t="inlineStr">
        <is>
          <t>Analoge und digitale Darstellung von Information</t>
        </is>
      </c>
      <c r="E12" s="8" t="inlineStr">
        <is>
          <t>GY</t>
        </is>
      </c>
      <c r="F12" s="8" t="inlineStr">
        <is>
          <t>GY S. 16 (automatisch ausgelesen, am Original prüfen)</t>
        </is>
      </c>
      <c r="G12" s="8" t="inlineStr"/>
      <c r="H12" s="8" t="inlineStr"/>
      <c r="I12" s="8" t="inlineStr"/>
      <c r="J12" s="8" t="inlineStr"/>
    </row>
    <row r="13">
      <c r="A13" s="9" t="inlineStr">
        <is>
          <t>Schwerpunkt</t>
        </is>
      </c>
      <c r="B13" s="8" t="inlineStr">
        <is>
          <t>Wahlunterricht Jahrgangsstufe 9/10</t>
        </is>
      </c>
      <c r="C13" s="8" t="inlineStr">
        <is>
          <t>Hardware und Rechnerarchitektur</t>
        </is>
      </c>
      <c r="D13" s="8" t="inlineStr">
        <is>
          <t>Stellenwertsystem</t>
        </is>
      </c>
      <c r="E13" s="8" t="inlineStr">
        <is>
          <t>GY</t>
        </is>
      </c>
      <c r="F13" s="8" t="inlineStr">
        <is>
          <t>GY S. 16 (automatisch ausgelesen, am Original prüfen)</t>
        </is>
      </c>
      <c r="G13" s="8" t="inlineStr"/>
      <c r="H13" s="8" t="inlineStr"/>
      <c r="I13" s="8" t="inlineStr"/>
      <c r="J13" s="8" t="inlineStr"/>
    </row>
    <row r="14">
      <c r="A14" s="9" t="inlineStr">
        <is>
          <t>Schwerpunkt</t>
        </is>
      </c>
      <c r="B14" s="8" t="inlineStr">
        <is>
          <t>Wahlunterricht Jahrgangsstufe 9/10</t>
        </is>
      </c>
      <c r="C14" s="8" t="inlineStr">
        <is>
          <t>Hardware und Rechnerarchitektur</t>
        </is>
      </c>
      <c r="D14" s="8" t="inlineStr">
        <is>
          <t>Konvertierung von Dezimalzahlen und Binärzahlen</t>
        </is>
      </c>
      <c r="E14" s="8" t="inlineStr">
        <is>
          <t>GY</t>
        </is>
      </c>
      <c r="F14" s="8" t="inlineStr">
        <is>
          <t>GY S. 16 (automatisch ausgelesen, am Original prüfen)</t>
        </is>
      </c>
      <c r="G14" s="8" t="inlineStr"/>
      <c r="H14" s="8" t="inlineStr"/>
      <c r="I14" s="8" t="inlineStr"/>
      <c r="J14" s="8" t="inlineStr"/>
    </row>
    <row r="15">
      <c r="A15" s="9" t="inlineStr">
        <is>
          <t>Schwerpunkt</t>
        </is>
      </c>
      <c r="B15" s="8" t="inlineStr">
        <is>
          <t>Wahlunterricht Jahrgangsstufe 9/10</t>
        </is>
      </c>
      <c r="C15" s="8" t="inlineStr">
        <is>
          <t>Hardware und Rechnerarchitektur</t>
        </is>
      </c>
      <c r="D15" s="8" t="inlineStr">
        <is>
          <t>Horner-Schema</t>
        </is>
      </c>
      <c r="E15" s="8" t="inlineStr">
        <is>
          <t>GY</t>
        </is>
      </c>
      <c r="F15" s="8" t="inlineStr">
        <is>
          <t>GY S. 16 (automatisch ausgelesen, am Original prüfen)</t>
        </is>
      </c>
      <c r="G15" s="8" t="inlineStr"/>
      <c r="H15" s="8" t="inlineStr"/>
      <c r="I15" s="8" t="inlineStr"/>
      <c r="J15" s="8" t="inlineStr"/>
    </row>
    <row r="16">
      <c r="A16" s="9" t="inlineStr">
        <is>
          <t>Schwerpunkt</t>
        </is>
      </c>
      <c r="B16" s="8" t="inlineStr">
        <is>
          <t>Wahlunterricht Jahrgangsstufe 9/10</t>
        </is>
      </c>
      <c r="C16" s="8" t="inlineStr">
        <is>
          <t>Hardware und Rechnerarchitektur</t>
        </is>
      </c>
      <c r="D16" s="8" t="inlineStr">
        <is>
          <t>Darstellung von Zeichen: ASCII-Code, Ausblick auf Unicode</t>
        </is>
      </c>
      <c r="E16" s="8" t="inlineStr">
        <is>
          <t>GY</t>
        </is>
      </c>
      <c r="F16" s="8" t="inlineStr">
        <is>
          <t>GY S. 16 (automatisch ausgelesen, am Original prüfen)</t>
        </is>
      </c>
      <c r="G16" s="8" t="inlineStr"/>
      <c r="H16" s="8" t="inlineStr"/>
      <c r="I16" s="8" t="inlineStr"/>
      <c r="J16" s="8" t="inlineStr"/>
    </row>
    <row r="17">
      <c r="A17" s="9" t="inlineStr">
        <is>
          <t>Schwerpunkt</t>
        </is>
      </c>
      <c r="B17" s="8" t="inlineStr">
        <is>
          <t>Wahlunterricht Jahrgangsstufe 9/10</t>
        </is>
      </c>
      <c r="C17" s="8" t="inlineStr">
        <is>
          <t>Hardware und Rechnerarchitektur</t>
        </is>
      </c>
      <c r="D17" s="8" t="inlineStr">
        <is>
          <t>Umweltbilanz analoger und digitaler Medien</t>
        </is>
      </c>
      <c r="E17" s="8" t="inlineStr">
        <is>
          <t>GY</t>
        </is>
      </c>
      <c r="F17" s="8" t="inlineStr">
        <is>
          <t>GY S. 16 (automatisch ausgelesen, am Original prüfen)</t>
        </is>
      </c>
      <c r="G17" s="8" t="inlineStr"/>
      <c r="H17" s="8" t="inlineStr"/>
      <c r="I17" s="8" t="inlineStr"/>
      <c r="J17" s="8" t="inlineStr"/>
    </row>
    <row r="18">
      <c r="A18" s="9" t="inlineStr">
        <is>
          <t>Schwerpunkt</t>
        </is>
      </c>
      <c r="B18" s="8" t="inlineStr">
        <is>
          <t>Wahlunterricht Jahrgangsstufe 9/10</t>
        </is>
      </c>
      <c r="C18" s="8" t="inlineStr">
        <is>
          <t>Internet und HTML</t>
        </is>
      </c>
      <c r="D18" s="8" t="inlineStr">
        <is>
          <t>Netzstruktur des Internet</t>
        </is>
      </c>
      <c r="E18" s="8" t="inlineStr">
        <is>
          <t>GY</t>
        </is>
      </c>
      <c r="F18" s="8" t="inlineStr">
        <is>
          <t>GY S. 17 (automatisch ausgelesen, am Original prüfen)</t>
        </is>
      </c>
      <c r="G18" s="8" t="inlineStr"/>
      <c r="H18" s="8" t="inlineStr"/>
      <c r="I18" s="8" t="inlineStr"/>
      <c r="J18" s="8" t="inlineStr"/>
    </row>
    <row r="19">
      <c r="A19" s="9" t="inlineStr">
        <is>
          <t>Schwerpunkt</t>
        </is>
      </c>
      <c r="B19" s="8" t="inlineStr">
        <is>
          <t>Wahlunterricht Jahrgangsstufe 9/10</t>
        </is>
      </c>
      <c r="C19" s="8" t="inlineStr">
        <is>
          <t>Internet und HTML</t>
        </is>
      </c>
      <c r="D19" s="8" t="inlineStr">
        <is>
          <t>Client und Webserver</t>
        </is>
      </c>
      <c r="E19" s="8" t="inlineStr">
        <is>
          <t>GY</t>
        </is>
      </c>
      <c r="F19" s="8" t="inlineStr">
        <is>
          <t>GY S. 17 (automatisch ausgelesen, am Original prüfen)</t>
        </is>
      </c>
      <c r="G19" s="8" t="inlineStr"/>
      <c r="H19" s="8" t="inlineStr"/>
      <c r="I19" s="8" t="inlineStr"/>
      <c r="J19" s="8" t="inlineStr"/>
    </row>
    <row r="20">
      <c r="A20" s="9" t="inlineStr">
        <is>
          <t>Schwerpunkt</t>
        </is>
      </c>
      <c r="B20" s="8" t="inlineStr">
        <is>
          <t>Wahlunterricht Jahrgangsstufe 9/10</t>
        </is>
      </c>
      <c r="C20" s="8" t="inlineStr">
        <is>
          <t>Internet und HTML</t>
        </is>
      </c>
      <c r="D20" s="8" t="inlineStr">
        <is>
          <t>Netzwerkdienste und –protokolle</t>
        </is>
      </c>
      <c r="E20" s="8" t="inlineStr">
        <is>
          <t>GY</t>
        </is>
      </c>
      <c r="F20" s="8" t="inlineStr">
        <is>
          <t>GY S. 17 (automatisch ausgelesen, am Original prüfen)</t>
        </is>
      </c>
      <c r="G20" s="8" t="inlineStr"/>
      <c r="H20" s="8" t="inlineStr"/>
      <c r="I20" s="8" t="inlineStr"/>
      <c r="J20" s="8" t="inlineStr"/>
    </row>
    <row r="21">
      <c r="A21" s="9" t="inlineStr">
        <is>
          <t>Schwerpunkt</t>
        </is>
      </c>
      <c r="B21" s="8" t="inlineStr">
        <is>
          <t>Wahlunterricht Jahrgangsstufe 9/10</t>
        </is>
      </c>
      <c r="C21" s="8" t="inlineStr">
        <is>
          <t>Internet und HTML</t>
        </is>
      </c>
      <c r="D21" s="8" t="inlineStr">
        <is>
          <t>Datenschutz</t>
        </is>
      </c>
      <c r="E21" s="8" t="inlineStr">
        <is>
          <t>GY</t>
        </is>
      </c>
      <c r="F21" s="8" t="inlineStr">
        <is>
          <t>GY S. 17 (automatisch ausgelesen, am Original prüfen)</t>
        </is>
      </c>
      <c r="G21" s="8" t="inlineStr"/>
      <c r="H21" s="8" t="inlineStr"/>
      <c r="I21" s="8" t="inlineStr"/>
      <c r="J21" s="8" t="inlineStr"/>
    </row>
    <row r="22">
      <c r="A22" s="9" t="inlineStr">
        <is>
          <t>Schwerpunkt</t>
        </is>
      </c>
      <c r="B22" s="8" t="inlineStr">
        <is>
          <t>Wahlunterricht Jahrgangsstufe 9/10</t>
        </is>
      </c>
      <c r="C22" s="8" t="inlineStr">
        <is>
          <t>Internet und HTML</t>
        </is>
      </c>
      <c r="D22" s="8" t="inlineStr">
        <is>
          <t>Datensicherheit</t>
        </is>
      </c>
      <c r="E22" s="8" t="inlineStr">
        <is>
          <t>GY</t>
        </is>
      </c>
      <c r="F22" s="8" t="inlineStr">
        <is>
          <t>GY S. 17 (automatisch ausgelesen, am Original prüfen)</t>
        </is>
      </c>
      <c r="G22" s="8" t="inlineStr"/>
      <c r="H22" s="8" t="inlineStr"/>
      <c r="I22" s="8" t="inlineStr"/>
      <c r="J22" s="8" t="inlineStr"/>
    </row>
    <row r="23">
      <c r="A23" s="9" t="inlineStr">
        <is>
          <t>Schwerpunkt</t>
        </is>
      </c>
      <c r="B23" s="8" t="inlineStr">
        <is>
          <t>Wahlunterricht Jahrgangsstufe 9/10</t>
        </is>
      </c>
      <c r="C23" s="8" t="inlineStr">
        <is>
          <t>Internet und HTML</t>
        </is>
      </c>
      <c r="D23" s="8" t="inlineStr">
        <is>
          <t>Struktur von Hypertexten und deren grafische Darstellung</t>
        </is>
      </c>
      <c r="E23" s="8" t="inlineStr">
        <is>
          <t>GY</t>
        </is>
      </c>
      <c r="F23" s="8" t="inlineStr">
        <is>
          <t>GY S. 17 (automatisch ausgelesen, am Original prüfen)</t>
        </is>
      </c>
      <c r="G23" s="8" t="inlineStr"/>
      <c r="H23" s="8" t="inlineStr"/>
      <c r="I23" s="8" t="inlineStr"/>
      <c r="J23" s="8" t="inlineStr"/>
    </row>
    <row r="24">
      <c r="A24" s="9" t="inlineStr">
        <is>
          <t>Schwerpunkt</t>
        </is>
      </c>
      <c r="B24" s="8" t="inlineStr">
        <is>
          <t>Wahlunterricht Jahrgangsstufe 9/10</t>
        </is>
      </c>
      <c r="C24" s="8" t="inlineStr">
        <is>
          <t>Internet und HTML</t>
        </is>
      </c>
      <c r="D24" s="8" t="inlineStr">
        <is>
          <t>Zusammenhang zwischen baumartig strukturierten Hypertexten und weiteren</t>
        </is>
      </c>
      <c r="E24" s="8" t="inlineStr">
        <is>
          <t>GY</t>
        </is>
      </c>
      <c r="F24" s="8" t="inlineStr">
        <is>
          <t>GY S. 17 (automatisch ausgelesen, am Original prüfen)</t>
        </is>
      </c>
      <c r="G24" s="8" t="inlineStr"/>
      <c r="H24" s="8" t="inlineStr"/>
      <c r="I24" s="8" t="inlineStr"/>
      <c r="J24" s="8" t="inlineStr"/>
    </row>
    <row r="25">
      <c r="A25" s="9" t="inlineStr">
        <is>
          <t>Schwerpunkt</t>
        </is>
      </c>
      <c r="B25" s="8" t="inlineStr">
        <is>
          <t>Wahlunterricht Jahrgangsstufe 9/10</t>
        </is>
      </c>
      <c r="C25" s="8" t="inlineStr">
        <is>
          <t>Internet und HTML</t>
        </is>
      </c>
      <c r="D25" s="8" t="inlineStr">
        <is>
          <t>Syntax und Semantik von HTML-Elementen</t>
        </is>
      </c>
      <c r="E25" s="8" t="inlineStr">
        <is>
          <t>GY</t>
        </is>
      </c>
      <c r="F25" s="8" t="inlineStr">
        <is>
          <t>GY S. 17 (automatisch ausgelesen, am Original prüfen)</t>
        </is>
      </c>
      <c r="G25" s="8" t="inlineStr"/>
      <c r="H25" s="8" t="inlineStr"/>
      <c r="I25" s="8" t="inlineStr"/>
      <c r="J25" s="8" t="inlineStr"/>
    </row>
    <row r="26">
      <c r="A26" s="9" t="inlineStr">
        <is>
          <t>Schwerpunkt</t>
        </is>
      </c>
      <c r="B26" s="8" t="inlineStr">
        <is>
          <t>Wahlunterricht Jahrgangsstufe 9/10</t>
        </is>
      </c>
      <c r="C26" s="8" t="inlineStr">
        <is>
          <t>Internet und HTML</t>
        </is>
      </c>
      <c r="D26" s="8" t="inlineStr">
        <is>
          <t>CSS-Dateien</t>
        </is>
      </c>
      <c r="E26" s="8" t="inlineStr">
        <is>
          <t>GY</t>
        </is>
      </c>
      <c r="F26" s="8" t="inlineStr">
        <is>
          <t>GY S. 17 (automatisch ausgelesen, am Original prüfen)</t>
        </is>
      </c>
      <c r="G26" s="8" t="inlineStr"/>
      <c r="H26" s="8" t="inlineStr"/>
      <c r="I26" s="8" t="inlineStr"/>
      <c r="J26" s="8" t="inlineStr"/>
    </row>
    <row r="27">
      <c r="A27" s="9" t="inlineStr">
        <is>
          <t>Schwerpunkt</t>
        </is>
      </c>
      <c r="B27" s="8" t="inlineStr">
        <is>
          <t>Wahlunterricht Jahrgangsstufe 9/10</t>
        </is>
      </c>
      <c r="C27" s="8" t="inlineStr">
        <is>
          <t>Internet und HTML</t>
        </is>
      </c>
      <c r="D27" s="8" t="inlineStr">
        <is>
          <t>Funktionsweise eines Browsers</t>
        </is>
      </c>
      <c r="E27" s="8" t="inlineStr">
        <is>
          <t>GY</t>
        </is>
      </c>
      <c r="F27" s="8" t="inlineStr">
        <is>
          <t>GY S. 17 (automatisch ausgelesen, am Original prüfen)</t>
        </is>
      </c>
      <c r="G27" s="8" t="inlineStr"/>
      <c r="H27" s="8" t="inlineStr"/>
      <c r="I27" s="8" t="inlineStr"/>
      <c r="J27" s="8" t="inlineStr"/>
    </row>
    <row r="28">
      <c r="A28" s="9" t="inlineStr">
        <is>
          <t>Schwerpunkt</t>
        </is>
      </c>
      <c r="B28" s="8" t="inlineStr">
        <is>
          <t>Wahlunterricht Jahrgangsstufe 9/10</t>
        </is>
      </c>
      <c r="C28" s="8" t="inlineStr">
        <is>
          <t>Internet und HTML</t>
        </is>
      </c>
      <c r="D28" s="8" t="inlineStr">
        <is>
          <t>Aufbau einer URL</t>
        </is>
      </c>
      <c r="E28" s="8" t="inlineStr">
        <is>
          <t>GY</t>
        </is>
      </c>
      <c r="F28" s="8" t="inlineStr">
        <is>
          <t>GY S. 17 (automatisch ausgelesen, am Original prüfen)</t>
        </is>
      </c>
      <c r="G28" s="8" t="inlineStr"/>
      <c r="H28" s="8" t="inlineStr"/>
      <c r="I28" s="8" t="inlineStr"/>
      <c r="J28" s="8" t="inlineStr"/>
    </row>
    <row r="29">
      <c r="A29" s="9" t="inlineStr">
        <is>
          <t>Schwerpunkt</t>
        </is>
      </c>
      <c r="B29" s="8" t="inlineStr">
        <is>
          <t>Wahlunterricht Jahrgangsstufe 9/10</t>
        </is>
      </c>
      <c r="C29" s="8" t="inlineStr">
        <is>
          <t>Internet und HTML</t>
        </is>
      </c>
      <c r="D29" s="8" t="inlineStr">
        <is>
          <t>Urheberrecht und Persönlichkeitsrecht</t>
        </is>
      </c>
      <c r="E29" s="8" t="inlineStr">
        <is>
          <t>GY</t>
        </is>
      </c>
      <c r="F29" s="8" t="inlineStr">
        <is>
          <t>GY S. 17 (automatisch ausgelesen, am Original prüfen)</t>
        </is>
      </c>
      <c r="G29" s="8" t="inlineStr"/>
      <c r="H29" s="8" t="inlineStr"/>
      <c r="I29" s="8" t="inlineStr"/>
      <c r="J29" s="8" t="inlineStr"/>
    </row>
    <row r="30">
      <c r="A30" s="9" t="inlineStr">
        <is>
          <t>Schwerpunkt</t>
        </is>
      </c>
      <c r="B30" s="8" t="inlineStr">
        <is>
          <t>Wahlunterricht Jahrgangsstufe 9/10</t>
        </is>
      </c>
      <c r="C30" s="8" t="inlineStr">
        <is>
          <t>Internet und HTML</t>
        </is>
      </c>
      <c r="D30" s="8" t="inlineStr">
        <is>
          <t>Möglichkeiten und Risiken der Internetnutzung</t>
        </is>
      </c>
      <c r="E30" s="8" t="inlineStr">
        <is>
          <t>GY</t>
        </is>
      </c>
      <c r="F30" s="8" t="inlineStr">
        <is>
          <t>GY S. 17 (automatisch ausgelesen, am Original prüfen)</t>
        </is>
      </c>
      <c r="G30" s="8" t="inlineStr"/>
      <c r="H30" s="8" t="inlineStr"/>
      <c r="I30" s="8" t="inlineStr"/>
      <c r="J30" s="8" t="inlineStr"/>
    </row>
    <row r="31">
      <c r="A31" s="9" t="inlineStr">
        <is>
          <t>Schwerpunkt</t>
        </is>
      </c>
      <c r="B31" s="8" t="inlineStr">
        <is>
          <t>Wahlunterricht Jahrgangsstufe 9/10</t>
        </is>
      </c>
      <c r="C31" s="8" t="inlineStr">
        <is>
          <t>Internet und HTML</t>
        </is>
      </c>
      <c r="D31" s="8" t="inlineStr">
        <is>
          <t>Chancen und Gefahren von Big Data</t>
        </is>
      </c>
      <c r="E31" s="8" t="inlineStr">
        <is>
          <t>GY</t>
        </is>
      </c>
      <c r="F31" s="8" t="inlineStr">
        <is>
          <t>GY S. 17 (automatisch ausgelesen, am Original prüfen)</t>
        </is>
      </c>
      <c r="G31" s="8" t="inlineStr"/>
      <c r="H31" s="8" t="inlineStr"/>
      <c r="I31" s="8" t="inlineStr"/>
      <c r="J31" s="8" t="inlineStr"/>
    </row>
    <row r="32">
      <c r="A32" s="9" t="inlineStr">
        <is>
          <t>Schwerpunkt</t>
        </is>
      </c>
      <c r="B32" s="8" t="inlineStr">
        <is>
          <t>Wahlunterricht Jahrgangsstufe 9/10</t>
        </is>
      </c>
      <c r="C32" s="8" t="inlineStr">
        <is>
          <t>Internet und HTML</t>
        </is>
      </c>
      <c r="D32" s="8" t="inlineStr">
        <is>
          <t>Gestaltung barrierefreier Internetseiten</t>
        </is>
      </c>
      <c r="E32" s="8" t="inlineStr">
        <is>
          <t>GY</t>
        </is>
      </c>
      <c r="F32" s="8" t="inlineStr">
        <is>
          <t>GY S. 18 (automatisch ausgelesen, am Original prüfen)</t>
        </is>
      </c>
      <c r="G32" s="8" t="inlineStr"/>
      <c r="H32" s="8" t="inlineStr"/>
      <c r="I32" s="8" t="inlineStr"/>
      <c r="J32" s="8" t="inlineStr"/>
    </row>
    <row r="33">
      <c r="A33" s="9" t="inlineStr">
        <is>
          <t>Schwerpunkt</t>
        </is>
      </c>
      <c r="B33" s="8" t="inlineStr">
        <is>
          <t>Wahlunterricht Jahrgangsstufe 9/10</t>
        </is>
      </c>
      <c r="C33" s="8" t="inlineStr">
        <is>
          <t>Grundlagen der Programmierung</t>
        </is>
      </c>
      <c r="D33" s="8" t="inlineStr">
        <is>
          <t>Anweisungen, Sequenzen</t>
        </is>
      </c>
      <c r="E33" s="8" t="inlineStr">
        <is>
          <t>GY</t>
        </is>
      </c>
      <c r="F33" s="8" t="inlineStr">
        <is>
          <t>GY S. 19 (automatisch ausgelesen, am Original prüfen)</t>
        </is>
      </c>
      <c r="G33" s="8" t="inlineStr"/>
      <c r="H33" s="8" t="inlineStr"/>
      <c r="I33" s="8" t="inlineStr"/>
      <c r="J33" s="8" t="inlineStr"/>
    </row>
    <row r="34">
      <c r="A34" s="9" t="inlineStr">
        <is>
          <t>Schwerpunkt</t>
        </is>
      </c>
      <c r="B34" s="8" t="inlineStr">
        <is>
          <t>Wahlunterricht Jahrgangsstufe 9/10</t>
        </is>
      </c>
      <c r="C34" s="8" t="inlineStr">
        <is>
          <t>Grundlagen der Programmierung</t>
        </is>
      </c>
      <c r="D34" s="8" t="inlineStr">
        <is>
          <t>Variablen</t>
        </is>
      </c>
      <c r="E34" s="8" t="inlineStr">
        <is>
          <t>GY</t>
        </is>
      </c>
      <c r="F34" s="8" t="inlineStr">
        <is>
          <t>GY S. 19 (automatisch ausgelesen, am Original prüfen)</t>
        </is>
      </c>
      <c r="G34" s="8" t="inlineStr"/>
      <c r="H34" s="8" t="inlineStr"/>
      <c r="I34" s="8" t="inlineStr"/>
      <c r="J34" s="8" t="inlineStr"/>
    </row>
    <row r="35">
      <c r="A35" s="9" t="inlineStr">
        <is>
          <t>Schwerpunkt</t>
        </is>
      </c>
      <c r="B35" s="8" t="inlineStr">
        <is>
          <t>Wahlunterricht Jahrgangsstufe 9/10</t>
        </is>
      </c>
      <c r="C35" s="8" t="inlineStr">
        <is>
          <t>Grundlagen der Programmierung</t>
        </is>
      </c>
      <c r="D35" s="8" t="inlineStr">
        <is>
          <t>Datentypen Text, Zahl, Wahrheitswert und deren Werte</t>
        </is>
      </c>
      <c r="E35" s="8" t="inlineStr">
        <is>
          <t>GY</t>
        </is>
      </c>
      <c r="F35" s="8" t="inlineStr">
        <is>
          <t>GY S. 19 (automatisch ausgelesen, am Original prüfen)</t>
        </is>
      </c>
      <c r="G35" s="8" t="inlineStr"/>
      <c r="H35" s="8" t="inlineStr"/>
      <c r="I35" s="8" t="inlineStr"/>
      <c r="J35" s="8" t="inlineStr"/>
    </row>
    <row r="36">
      <c r="A36" s="9" t="inlineStr">
        <is>
          <t>Schwerpunkt</t>
        </is>
      </c>
      <c r="B36" s="8" t="inlineStr">
        <is>
          <t>Wahlunterricht Jahrgangsstufe 9/10</t>
        </is>
      </c>
      <c r="C36" s="8" t="inlineStr">
        <is>
          <t>Grundlagen der Programmierung</t>
        </is>
      </c>
      <c r="D36" s="8" t="inlineStr">
        <is>
          <t>Kontrollstrukturen: Verzweigungen und Wiederholungen</t>
        </is>
      </c>
      <c r="E36" s="8" t="inlineStr">
        <is>
          <t>GY</t>
        </is>
      </c>
      <c r="F36" s="8" t="inlineStr">
        <is>
          <t>GY S. 19 (automatisch ausgelesen, am Original prüfen)</t>
        </is>
      </c>
      <c r="G36" s="8" t="inlineStr"/>
      <c r="H36" s="8" t="inlineStr"/>
      <c r="I36" s="8" t="inlineStr"/>
      <c r="J36" s="8" t="inlineStr"/>
    </row>
    <row r="37">
      <c r="A37" s="9" t="inlineStr">
        <is>
          <t>Schwerpunkt</t>
        </is>
      </c>
      <c r="B37" s="8" t="inlineStr">
        <is>
          <t>Wahlunterricht Jahrgangsstufe 9/10</t>
        </is>
      </c>
      <c r="C37" s="8" t="inlineStr">
        <is>
          <t>Grundlagen der Programmierung</t>
        </is>
      </c>
      <c r="D37" s="8" t="inlineStr">
        <is>
          <t>Operationen auf Daten</t>
        </is>
      </c>
      <c r="E37" s="8" t="inlineStr">
        <is>
          <t>GY</t>
        </is>
      </c>
      <c r="F37" s="8" t="inlineStr">
        <is>
          <t>GY S. 19 (automatisch ausgelesen, am Original prüfen)</t>
        </is>
      </c>
      <c r="G37" s="8" t="inlineStr"/>
      <c r="H37" s="8" t="inlineStr"/>
      <c r="I37" s="8" t="inlineStr"/>
      <c r="J37" s="8" t="inlineStr"/>
    </row>
    <row r="38">
      <c r="A38" s="9" t="inlineStr">
        <is>
          <t>Schwerpunkt</t>
        </is>
      </c>
      <c r="B38" s="8" t="inlineStr">
        <is>
          <t>Wahlunterricht Jahrgangsstufe 9/10</t>
        </is>
      </c>
      <c r="C38" s="8" t="inlineStr">
        <is>
          <t>Grundlagen der Programmierung</t>
        </is>
      </c>
      <c r="D38" s="8" t="inlineStr">
        <is>
          <t>Eigenschaften von Algorithmen</t>
        </is>
      </c>
      <c r="E38" s="8" t="inlineStr">
        <is>
          <t>GY</t>
        </is>
      </c>
      <c r="F38" s="8" t="inlineStr">
        <is>
          <t>GY S. 19 (automatisch ausgelesen, am Original prüfen)</t>
        </is>
      </c>
      <c r="G38" s="8" t="inlineStr"/>
      <c r="H38" s="8" t="inlineStr"/>
      <c r="I38" s="8" t="inlineStr"/>
      <c r="J38" s="8" t="inlineStr"/>
    </row>
    <row r="39">
      <c r="A39" s="9" t="inlineStr">
        <is>
          <t>Schwerpunkt</t>
        </is>
      </c>
      <c r="B39" s="8" t="inlineStr">
        <is>
          <t>Wahlunterricht Jahrgangsstufe 9/10</t>
        </is>
      </c>
      <c r="C39" s="8" t="inlineStr">
        <is>
          <t>Grundlagen der Programmierung</t>
        </is>
      </c>
      <c r="D39" s="8" t="inlineStr">
        <is>
          <t>Darstellung von Algorithmen: grafische Darstellung (zum Beispiel UML-Ak- tivitätsdiagramm, Struktogramm, Programmablaufplan), Pseudocode, Pro- gramm-Quellcode</t>
        </is>
      </c>
      <c r="E39" s="8" t="inlineStr">
        <is>
          <t>GY</t>
        </is>
      </c>
      <c r="F39" s="8" t="inlineStr">
        <is>
          <t>GY S. 19 (automatisch ausgelesen, am Original prüfen)</t>
        </is>
      </c>
      <c r="G39" s="8" t="inlineStr"/>
      <c r="H39" s="8" t="inlineStr"/>
      <c r="I39" s="8" t="inlineStr"/>
      <c r="J39" s="8" t="inlineStr"/>
    </row>
    <row r="40">
      <c r="A40" s="9" t="inlineStr">
        <is>
          <t>Schwerpunkt</t>
        </is>
      </c>
      <c r="B40" s="8" t="inlineStr">
        <is>
          <t>Wahlunterricht Jahrgangsstufe 9/10</t>
        </is>
      </c>
      <c r="C40" s="8" t="inlineStr">
        <is>
          <t>Grundlagen der Programmierung</t>
        </is>
      </c>
      <c r="D40" s="8" t="inlineStr">
        <is>
          <t>Syntax</t>
        </is>
      </c>
      <c r="E40" s="8" t="inlineStr">
        <is>
          <t>GY</t>
        </is>
      </c>
      <c r="F40" s="8" t="inlineStr">
        <is>
          <t>GY S. 19 (automatisch ausgelesen, am Original prüfen)</t>
        </is>
      </c>
      <c r="G40" s="8" t="inlineStr"/>
      <c r="H40" s="8" t="inlineStr"/>
      <c r="I40" s="8" t="inlineStr"/>
      <c r="J40" s="8" t="inlineStr"/>
    </row>
    <row r="41">
      <c r="A41" s="9" t="inlineStr">
        <is>
          <t>Schwerpunkt</t>
        </is>
      </c>
      <c r="B41" s="8" t="inlineStr">
        <is>
          <t>Wahlunterricht Jahrgangsstufe 9/10</t>
        </is>
      </c>
      <c r="C41" s="8" t="inlineStr">
        <is>
          <t>Grundlagen der Programmierung</t>
        </is>
      </c>
      <c r="D41" s="8" t="inlineStr">
        <is>
          <t>Semantik</t>
        </is>
      </c>
      <c r="E41" s="8" t="inlineStr">
        <is>
          <t>GY</t>
        </is>
      </c>
      <c r="F41" s="8" t="inlineStr">
        <is>
          <t>GY S. 19 (automatisch ausgelesen, am Original prüfen)</t>
        </is>
      </c>
      <c r="G41" s="8" t="inlineStr"/>
      <c r="H41" s="8" t="inlineStr"/>
      <c r="I41" s="8" t="inlineStr"/>
      <c r="J41" s="8" t="inlineStr"/>
    </row>
    <row r="42">
      <c r="A42" s="9" t="inlineStr">
        <is>
          <t>Schwerpunkt</t>
        </is>
      </c>
      <c r="B42" s="8" t="inlineStr">
        <is>
          <t>Wahlunterricht Jahrgangsstufe 9/10</t>
        </is>
      </c>
      <c r="C42" s="8" t="inlineStr">
        <is>
          <t>Grundlagen der Programmierung</t>
        </is>
      </c>
      <c r="D42" s="8" t="inlineStr">
        <is>
          <t>Grundprinzip Ereignissteuerung</t>
        </is>
      </c>
      <c r="E42" s="8" t="inlineStr">
        <is>
          <t>GY</t>
        </is>
      </c>
      <c r="F42" s="8" t="inlineStr">
        <is>
          <t>GY S. 19 (automatisch ausgelesen, am Original prüfen)</t>
        </is>
      </c>
      <c r="G42" s="8" t="inlineStr"/>
      <c r="H42" s="8" t="inlineStr"/>
      <c r="I42" s="8" t="inlineStr"/>
      <c r="J42" s="8" t="inlineStr"/>
    </row>
    <row r="43">
      <c r="A43" s="9" t="inlineStr">
        <is>
          <t>Schwerpunkt</t>
        </is>
      </c>
      <c r="B43" s="8" t="inlineStr">
        <is>
          <t>Wahlunterricht Jahrgangsstufe 9/10</t>
        </is>
      </c>
      <c r="C43" s="8" t="inlineStr">
        <is>
          <t>Grundlagen der Programmierung</t>
        </is>
      </c>
      <c r="D43" s="8" t="inlineStr">
        <is>
          <t>Programmierumgebung</t>
        </is>
      </c>
      <c r="E43" s="8" t="inlineStr">
        <is>
          <t>GY</t>
        </is>
      </c>
      <c r="F43" s="8" t="inlineStr">
        <is>
          <t>GY S. 19 (automatisch ausgelesen, am Original prüfen)</t>
        </is>
      </c>
      <c r="G43" s="8" t="inlineStr"/>
      <c r="H43" s="8" t="inlineStr"/>
      <c r="I43" s="8" t="inlineStr"/>
      <c r="J43" s="8" t="inlineStr"/>
    </row>
    <row r="44">
      <c r="A44" s="9" t="inlineStr">
        <is>
          <t>Schwerpunkt</t>
        </is>
      </c>
      <c r="B44" s="8" t="inlineStr">
        <is>
          <t>Wahlunterricht Jahrgangsstufe 9/10</t>
        </is>
      </c>
      <c r="C44" s="8" t="inlineStr">
        <is>
          <t>Grundlagen der Programmierung</t>
        </is>
      </c>
      <c r="D44" s="8" t="inlineStr">
        <is>
          <t>Compiler und Interpreter</t>
        </is>
      </c>
      <c r="E44" s="8" t="inlineStr">
        <is>
          <t>GY</t>
        </is>
      </c>
      <c r="F44" s="8" t="inlineStr">
        <is>
          <t>GY S. 19 (automatisch ausgelesen, am Original prüfen)</t>
        </is>
      </c>
      <c r="G44" s="8" t="inlineStr"/>
      <c r="H44" s="8" t="inlineStr"/>
      <c r="I44" s="8" t="inlineStr"/>
      <c r="J44" s="8" t="inlineStr"/>
    </row>
    <row r="45">
      <c r="A45" s="9" t="inlineStr">
        <is>
          <t>Schwerpunkt</t>
        </is>
      </c>
      <c r="B45" s="8" t="inlineStr">
        <is>
          <t>Wahlunterricht Jahrgangsstufe 9/10</t>
        </is>
      </c>
      <c r="C45" s="8" t="inlineStr">
        <is>
          <t>Grundlagen der Programmierung</t>
        </is>
      </c>
      <c r="D45" s="8" t="inlineStr">
        <is>
          <t>Fehleranalyse</t>
        </is>
      </c>
      <c r="E45" s="8" t="inlineStr">
        <is>
          <t>GY</t>
        </is>
      </c>
      <c r="F45" s="8" t="inlineStr">
        <is>
          <t>GY S. 19 (automatisch ausgelesen, am Original prüfen)</t>
        </is>
      </c>
      <c r="G45" s="8" t="inlineStr"/>
      <c r="H45" s="8" t="inlineStr"/>
      <c r="I45" s="8" t="inlineStr"/>
      <c r="J45" s="8" t="inlineStr"/>
    </row>
    <row r="46">
      <c r="A46" s="9" t="inlineStr">
        <is>
          <t>Schwerpunkt</t>
        </is>
      </c>
      <c r="B46" s="8" t="inlineStr">
        <is>
          <t>Wahlunterricht Jahrgangsstufe 9/10</t>
        </is>
      </c>
      <c r="C46" s="8" t="inlineStr">
        <is>
          <t>Grundlagen der Programmierung</t>
        </is>
      </c>
      <c r="D46" s="8" t="inlineStr">
        <is>
          <t>Implementieren von Algorithmen</t>
        </is>
      </c>
      <c r="E46" s="8" t="inlineStr">
        <is>
          <t>GY</t>
        </is>
      </c>
      <c r="F46" s="8" t="inlineStr">
        <is>
          <t>GY S. 19 (automatisch ausgelesen, am Original prüfen)</t>
        </is>
      </c>
      <c r="G46" s="8" t="inlineStr"/>
      <c r="H46" s="8" t="inlineStr"/>
      <c r="I46" s="8" t="inlineStr"/>
      <c r="J46" s="8" t="inlineStr"/>
    </row>
    <row r="47">
      <c r="A47" s="9" t="inlineStr">
        <is>
          <t>Schwerpunkt</t>
        </is>
      </c>
      <c r="B47" s="8" t="inlineStr">
        <is>
          <t>Wahlunterricht Jahrgangsstufe 9/10</t>
        </is>
      </c>
      <c r="C47" s="8" t="inlineStr">
        <is>
          <t>Grundlagen der Programmierung</t>
        </is>
      </c>
      <c r="D47" s="8" t="inlineStr">
        <is>
          <t>Interaktion zwischen einem Informatiksystem und einer selbst entwickelten Anwendung</t>
        </is>
      </c>
      <c r="E47" s="8" t="inlineStr">
        <is>
          <t>GY</t>
        </is>
      </c>
      <c r="F47" s="8" t="inlineStr">
        <is>
          <t>GY S. 19 (automatisch ausgelesen, am Original prüfen)</t>
        </is>
      </c>
      <c r="G47" s="8" t="inlineStr"/>
      <c r="H47" s="8" t="inlineStr"/>
      <c r="I47" s="8" t="inlineStr"/>
      <c r="J47" s="8" t="inlineStr"/>
    </row>
    <row r="48">
      <c r="A48" s="9" t="inlineStr">
        <is>
          <t>Schwerpunkt</t>
        </is>
      </c>
      <c r="B48" s="8" t="inlineStr">
        <is>
          <t>Wahlunterricht Jahrgangsstufe 9/10</t>
        </is>
      </c>
      <c r="C48" s="8" t="inlineStr">
        <is>
          <t>Grundlagen Datenbanken</t>
        </is>
      </c>
      <c r="D48" s="8" t="inlineStr">
        <is>
          <t>Datenbanken im Alltag</t>
        </is>
      </c>
      <c r="E48" s="8" t="inlineStr">
        <is>
          <t>GY</t>
        </is>
      </c>
      <c r="F48" s="8" t="inlineStr">
        <is>
          <t>GY S. 20 (automatisch ausgelesen, am Original prüfen)</t>
        </is>
      </c>
      <c r="G48" s="8" t="inlineStr"/>
      <c r="H48" s="8" t="inlineStr"/>
      <c r="I48" s="8" t="inlineStr"/>
      <c r="J48" s="8" t="inlineStr"/>
    </row>
    <row r="49">
      <c r="A49" s="9" t="inlineStr">
        <is>
          <t>Schwerpunkt</t>
        </is>
      </c>
      <c r="B49" s="8" t="inlineStr">
        <is>
          <t>Wahlunterricht Jahrgangsstufe 9/10</t>
        </is>
      </c>
      <c r="C49" s="8" t="inlineStr">
        <is>
          <t>Grundlagen Datenbanken</t>
        </is>
      </c>
      <c r="D49" s="8" t="inlineStr">
        <is>
          <t>Datenbank versus Tabelle</t>
        </is>
      </c>
      <c r="E49" s="8" t="inlineStr">
        <is>
          <t>GY</t>
        </is>
      </c>
      <c r="F49" s="8" t="inlineStr">
        <is>
          <t>GY S. 20 (automatisch ausgelesen, am Original prüfen)</t>
        </is>
      </c>
      <c r="G49" s="8" t="inlineStr"/>
      <c r="H49" s="8" t="inlineStr"/>
      <c r="I49" s="8" t="inlineStr"/>
      <c r="J49" s="8" t="inlineStr"/>
    </row>
    <row r="50">
      <c r="A50" s="9" t="inlineStr">
        <is>
          <t>Schwerpunkt</t>
        </is>
      </c>
      <c r="B50" s="8" t="inlineStr">
        <is>
          <t>Wahlunterricht Jahrgangsstufe 9/10</t>
        </is>
      </c>
      <c r="C50" s="8" t="inlineStr">
        <is>
          <t>Grundlagen Datenbanken</t>
        </is>
      </c>
      <c r="D50" s="8" t="inlineStr">
        <is>
          <t>Entity-Relationship-Diagramm: Entity, Attribute, Schlüssel, Beziehung</t>
        </is>
      </c>
      <c r="E50" s="8" t="inlineStr">
        <is>
          <t>GY</t>
        </is>
      </c>
      <c r="F50" s="8" t="inlineStr">
        <is>
          <t>GY S. 20 (automatisch ausgelesen, am Original prüfen)</t>
        </is>
      </c>
      <c r="G50" s="8" t="inlineStr"/>
      <c r="H50" s="8" t="inlineStr"/>
      <c r="I50" s="8" t="inlineStr"/>
      <c r="J50" s="8" t="inlineStr"/>
    </row>
    <row r="51">
      <c r="A51" s="9" t="inlineStr">
        <is>
          <t>Schwerpunkt</t>
        </is>
      </c>
      <c r="B51" s="8" t="inlineStr">
        <is>
          <t>Wahlunterricht Jahrgangsstufe 9/10</t>
        </is>
      </c>
      <c r="C51" s="8" t="inlineStr">
        <is>
          <t>Grundlagen Datenbanken</t>
        </is>
      </c>
      <c r="D51" s="8" t="inlineStr">
        <is>
          <t>Struktur einer Tabelle: Datenfelder mit Datentypen, Datensatz</t>
        </is>
      </c>
      <c r="E51" s="8" t="inlineStr">
        <is>
          <t>GY</t>
        </is>
      </c>
      <c r="F51" s="8" t="inlineStr">
        <is>
          <t>GY S. 20 (automatisch ausgelesen, am Original prüfen)</t>
        </is>
      </c>
      <c r="G51" s="8" t="inlineStr"/>
      <c r="H51" s="8" t="inlineStr"/>
      <c r="I51" s="8" t="inlineStr"/>
      <c r="J51" s="8" t="inlineStr"/>
    </row>
    <row r="52">
      <c r="A52" s="9" t="inlineStr">
        <is>
          <t>Schwerpunkt</t>
        </is>
      </c>
      <c r="B52" s="8" t="inlineStr">
        <is>
          <t>Wahlunterricht Jahrgangsstufe 9/10</t>
        </is>
      </c>
      <c r="C52" s="8" t="inlineStr">
        <is>
          <t>Grundlagen Datenbanken</t>
        </is>
      </c>
      <c r="D52" s="8" t="inlineStr">
        <is>
          <t>Implementierung einer Datenbank mit mehreren Tabellen</t>
        </is>
      </c>
      <c r="E52" s="8" t="inlineStr">
        <is>
          <t>GY</t>
        </is>
      </c>
      <c r="F52" s="8" t="inlineStr">
        <is>
          <t>GY S. 20 (automatisch ausgelesen, am Original prüfen)</t>
        </is>
      </c>
      <c r="G52" s="8" t="inlineStr"/>
      <c r="H52" s="8" t="inlineStr"/>
      <c r="I52" s="8" t="inlineStr"/>
      <c r="J52" s="8" t="inlineStr"/>
    </row>
    <row r="53">
      <c r="A53" s="9" t="inlineStr">
        <is>
          <t>Schwerpunkt</t>
        </is>
      </c>
      <c r="B53" s="8" t="inlineStr">
        <is>
          <t>Wahlunterricht Jahrgangsstufe 9/10</t>
        </is>
      </c>
      <c r="C53" s="8" t="inlineStr">
        <is>
          <t>Grundlagen Datenbanken</t>
        </is>
      </c>
      <c r="D53" s="8" t="inlineStr">
        <is>
          <t>Bearbeitung von Datensätzen</t>
        </is>
      </c>
      <c r="E53" s="8" t="inlineStr">
        <is>
          <t>GY</t>
        </is>
      </c>
      <c r="F53" s="8" t="inlineStr">
        <is>
          <t>GY S. 20 (automatisch ausgelesen, am Original prüfen)</t>
        </is>
      </c>
      <c r="G53" s="8" t="inlineStr"/>
      <c r="H53" s="8" t="inlineStr"/>
      <c r="I53" s="8" t="inlineStr"/>
      <c r="J53" s="8" t="inlineStr"/>
    </row>
    <row r="54">
      <c r="A54" s="9" t="inlineStr">
        <is>
          <t>Schwerpunkt</t>
        </is>
      </c>
      <c r="B54" s="8" t="inlineStr">
        <is>
          <t>Wahlunterricht Jahrgangsstufe 9/10</t>
        </is>
      </c>
      <c r="C54" s="8" t="inlineStr">
        <is>
          <t>Grundlagen Datenbanken</t>
        </is>
      </c>
      <c r="D54" s="8" t="inlineStr">
        <is>
          <t>Einfache Abfragen</t>
        </is>
      </c>
      <c r="E54" s="8" t="inlineStr">
        <is>
          <t>GY</t>
        </is>
      </c>
      <c r="F54" s="8" t="inlineStr">
        <is>
          <t>GY S. 20 (automatisch ausgelesen, am Original prüfen)</t>
        </is>
      </c>
      <c r="G54" s="8" t="inlineStr"/>
      <c r="H54" s="8" t="inlineStr"/>
      <c r="I54" s="8" t="inlineStr"/>
      <c r="J54" s="8" t="inlineStr"/>
    </row>
    <row r="55">
      <c r="A55" s="9" t="inlineStr">
        <is>
          <t>Schwerpunkt</t>
        </is>
      </c>
      <c r="B55" s="8" t="inlineStr">
        <is>
          <t>Wahlunterricht Jahrgangsstufe 9/10</t>
        </is>
      </c>
      <c r="C55" s="8" t="inlineStr">
        <is>
          <t>Grundlagen Datenbanken</t>
        </is>
      </c>
      <c r="D55" s="8" t="inlineStr">
        <is>
          <t>Personenbezogene Daten in Datenbanken</t>
        </is>
      </c>
      <c r="E55" s="8" t="inlineStr">
        <is>
          <t>GY</t>
        </is>
      </c>
      <c r="F55" s="8" t="inlineStr">
        <is>
          <t>GY S. 20 (automatisch ausgelesen, am Original prüfen)</t>
        </is>
      </c>
      <c r="G55" s="8" t="inlineStr"/>
      <c r="H55" s="8" t="inlineStr"/>
      <c r="I55" s="8" t="inlineStr"/>
      <c r="J55" s="8" t="inlineStr"/>
    </row>
    <row r="56">
      <c r="A56" s="9" t="inlineStr">
        <is>
          <t>Schwerpunkt</t>
        </is>
      </c>
      <c r="B56" s="8" t="inlineStr">
        <is>
          <t>Wahlunterricht Jahrgangsstufe 9/10</t>
        </is>
      </c>
      <c r="C56" s="8" t="inlineStr">
        <is>
          <t>Kryptologie</t>
        </is>
      </c>
      <c r="D56" s="8" t="inlineStr">
        <is>
          <t>Symmetrische Verfahren und asymmetrische Verfahren</t>
        </is>
      </c>
      <c r="E56" s="8" t="inlineStr">
        <is>
          <t>GY</t>
        </is>
      </c>
      <c r="F56" s="8" t="inlineStr">
        <is>
          <t>GY S. 21 (automatisch ausgelesen, am Original prüfen)</t>
        </is>
      </c>
      <c r="G56" s="8" t="inlineStr"/>
      <c r="H56" s="8" t="inlineStr"/>
      <c r="I56" s="8" t="inlineStr"/>
      <c r="J56" s="8" t="inlineStr"/>
    </row>
    <row r="57">
      <c r="A57" s="9" t="inlineStr">
        <is>
          <t>Schwerpunkt</t>
        </is>
      </c>
      <c r="B57" s="8" t="inlineStr">
        <is>
          <t>Wahlunterricht Jahrgangsstufe 9/10</t>
        </is>
      </c>
      <c r="C57" s="8" t="inlineStr">
        <is>
          <t>Kryptologie</t>
        </is>
      </c>
      <c r="D57" s="8" t="inlineStr">
        <is>
          <t>Algorithmus eines symmetrischen Verfahrens, zum Beispiel Caesar-Chiffre, Chiffrieren mittels Scheibe</t>
        </is>
      </c>
      <c r="E57" s="8" t="inlineStr">
        <is>
          <t>GY</t>
        </is>
      </c>
      <c r="F57" s="8" t="inlineStr">
        <is>
          <t>GY S. 21 (automatisch ausgelesen, am Original prüfen)</t>
        </is>
      </c>
      <c r="G57" s="8" t="inlineStr"/>
      <c r="H57" s="8" t="inlineStr"/>
      <c r="I57" s="8" t="inlineStr"/>
      <c r="J57" s="8" t="inlineStr"/>
    </row>
    <row r="58">
      <c r="A58" s="9" t="inlineStr">
        <is>
          <t>Schwerpunkt</t>
        </is>
      </c>
      <c r="B58" s="8" t="inlineStr">
        <is>
          <t>Wahlunterricht Jahrgangsstufe 9/10</t>
        </is>
      </c>
      <c r="C58" s="8" t="inlineStr">
        <is>
          <t>Kryptologie</t>
        </is>
      </c>
      <c r="D58" s="8" t="inlineStr">
        <is>
          <t>Hashfunktionen</t>
        </is>
      </c>
      <c r="E58" s="8" t="inlineStr">
        <is>
          <t>GY</t>
        </is>
      </c>
      <c r="F58" s="8" t="inlineStr">
        <is>
          <t>GY S. 21 (automatisch ausgelesen, am Original prüfen)</t>
        </is>
      </c>
      <c r="G58" s="8" t="inlineStr"/>
      <c r="H58" s="8" t="inlineStr"/>
      <c r="I58" s="8" t="inlineStr"/>
      <c r="J58" s="8" t="inlineStr"/>
    </row>
    <row r="59">
      <c r="A59" s="9" t="inlineStr">
        <is>
          <t>Schwerpunkt</t>
        </is>
      </c>
      <c r="B59" s="8" t="inlineStr">
        <is>
          <t>Wahlunterricht Jahrgangsstufe 9/10</t>
        </is>
      </c>
      <c r="C59" s="8" t="inlineStr">
        <is>
          <t>Kryptologie</t>
        </is>
      </c>
      <c r="D59" s="8" t="inlineStr">
        <is>
          <t>Transport- und Ende-zu-Ende-Verschlüsselung</t>
        </is>
      </c>
      <c r="E59" s="8" t="inlineStr">
        <is>
          <t>GY</t>
        </is>
      </c>
      <c r="F59" s="8" t="inlineStr">
        <is>
          <t>GY S. 21 (automatisch ausgelesen, am Original prüfen)</t>
        </is>
      </c>
      <c r="G59" s="8" t="inlineStr"/>
      <c r="H59" s="8" t="inlineStr"/>
      <c r="I59" s="8" t="inlineStr"/>
      <c r="J59" s="8" t="inlineStr"/>
    </row>
    <row r="60">
      <c r="A60" s="9" t="inlineStr">
        <is>
          <t>Schwerpunkt</t>
        </is>
      </c>
      <c r="B60" s="8" t="inlineStr">
        <is>
          <t>Wahlunterricht Jahrgangsstufe 9/10</t>
        </is>
      </c>
      <c r="C60" s="8" t="inlineStr">
        <is>
          <t>Kryptologie</t>
        </is>
      </c>
      <c r="D60" s="8" t="inlineStr">
        <is>
          <t>Anwendungsgebiete von Verschlüsselung, unter anderem Internet / HTTPS- Verschlüsselung</t>
        </is>
      </c>
      <c r="E60" s="8" t="inlineStr">
        <is>
          <t>GY</t>
        </is>
      </c>
      <c r="F60" s="8" t="inlineStr">
        <is>
          <t>GY S. 21 (automatisch ausgelesen, am Original prüfen)</t>
        </is>
      </c>
      <c r="G60" s="8" t="inlineStr"/>
      <c r="H60" s="8" t="inlineStr"/>
      <c r="I60" s="8" t="inlineStr"/>
      <c r="J60" s="8" t="inlineStr"/>
    </row>
    <row r="61">
      <c r="A61" s="9" t="inlineStr">
        <is>
          <t>Schwerpunkt</t>
        </is>
      </c>
      <c r="B61" s="8" t="inlineStr">
        <is>
          <t>Wahlunterricht Jahrgangsstufe 9/10</t>
        </is>
      </c>
      <c r="C61" s="8" t="inlineStr">
        <is>
          <t>Kryptologie</t>
        </is>
      </c>
      <c r="D61" s="8" t="inlineStr">
        <is>
          <t>Datenschutz und Datensicherheit</t>
        </is>
      </c>
      <c r="E61" s="8" t="inlineStr">
        <is>
          <t>GY</t>
        </is>
      </c>
      <c r="F61" s="8" t="inlineStr">
        <is>
          <t>GY S. 21 (automatisch ausgelesen, am Original prüfen)</t>
        </is>
      </c>
      <c r="G61" s="8" t="inlineStr"/>
      <c r="H61" s="8" t="inlineStr"/>
      <c r="I61" s="8" t="inlineStr"/>
      <c r="J61" s="8" t="inlineStr"/>
    </row>
  </sheetData>
  <autoFilter ref="A1:J61"/>
  <dataValidations count="1">
    <dataValidation sqref="G2:G61" showDropDown="0" showInputMessage="0" showErrorMessage="0" allowBlank="1" type="list">
      <formula1>"passt,passt teilweise,passt nicht"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Energie in Umwelt und Technik</t>
        </is>
      </c>
      <c r="D2" s="8" t="inlineStr">
        <is>
          <t>Anschaulicher Energiebegriff; Energieformen und ihre Umwandlung</t>
        </is>
      </c>
      <c r="E2" s="8" t="inlineStr"/>
      <c r="F2" s="8" t="inlineStr">
        <is>
          <t>nach ca. Hälfte des Stundenkontingents / zusätzlich bis Ende 9/10</t>
        </is>
      </c>
      <c r="G2" s="8" t="inlineStr"/>
      <c r="H2" s="8" t="inlineStr"/>
      <c r="I2" s="8" t="inlineStr"/>
      <c r="J2" s="8" t="inlineStr"/>
    </row>
    <row r="3">
      <c r="A3" s="7" t="inlineStr">
        <is>
          <t>Themenvorschlag</t>
        </is>
      </c>
      <c r="B3" s="8" t="inlineStr">
        <is>
          <t>Energie</t>
        </is>
      </c>
      <c r="C3" s="8" t="inlineStr">
        <is>
          <t>Zukunftssichere Energieversorgung</t>
        </is>
      </c>
      <c r="D3" s="8" t="inlineStr">
        <is>
          <t>Regenerative und erschöpfbare Energien</t>
        </is>
      </c>
      <c r="E3" s="8" t="inlineStr"/>
      <c r="F3" s="8" t="inlineStr">
        <is>
          <t>nach ca. Hälfte des Stundenkontingents</t>
        </is>
      </c>
      <c r="G3" s="8" t="inlineStr"/>
      <c r="H3" s="8" t="inlineStr"/>
      <c r="I3" s="8" t="inlineStr"/>
      <c r="J3" s="8" t="inlineStr"/>
    </row>
    <row r="4">
      <c r="A4" s="7" t="inlineStr">
        <is>
          <t>Themenvorschlag</t>
        </is>
      </c>
      <c r="B4" s="8" t="inlineStr">
        <is>
          <t>Klima und Wetter</t>
        </is>
      </c>
      <c r="C4" s="8" t="inlineStr">
        <is>
          <t>Wettererscheinungen und Klima</t>
        </is>
      </c>
      <c r="D4" s="8" t="inlineStr">
        <is>
          <t>Einfluss des Menschen auf das Klima und Folgen</t>
        </is>
      </c>
      <c r="E4" s="8" t="inlineStr"/>
      <c r="F4" s="8" t="inlineStr">
        <is>
          <t>zusätzlich bis Ende 9/10</t>
        </is>
      </c>
      <c r="G4" s="8" t="inlineStr"/>
      <c r="H4" s="8" t="inlineStr"/>
      <c r="I4" s="8" t="inlineStr"/>
      <c r="J4" s="8" t="inlineStr"/>
    </row>
    <row r="5">
      <c r="A5" s="7" t="inlineStr">
        <is>
          <t>Themenvorschlag</t>
        </is>
      </c>
      <c r="B5" s="8" t="inlineStr">
        <is>
          <t>Wasser, Luft, Boden, Stoffkreisläufe</t>
        </is>
      </c>
      <c r="C5" s="8" t="inlineStr">
        <is>
          <t>Wettererscheinungen und Klima</t>
        </is>
      </c>
      <c r="D5" s="8" t="inlineStr">
        <is>
          <t>Anomalie des Wassers</t>
        </is>
      </c>
      <c r="E5" s="8" t="inlineStr"/>
      <c r="F5" s="8" t="inlineStr">
        <is>
          <t>nach ca. Hälfte des Stundenkontingents</t>
        </is>
      </c>
      <c r="G5" s="8" t="inlineStr"/>
      <c r="H5" s="8" t="inlineStr"/>
      <c r="I5" s="8" t="inlineStr"/>
      <c r="J5" s="8" t="inlineStr"/>
    </row>
    <row r="6">
      <c r="A6" s="7" t="inlineStr">
        <is>
          <t>Themenvorschlag</t>
        </is>
      </c>
      <c r="B6" s="8" t="inlineStr">
        <is>
          <t>Ökosysteme und Eingriffe des Menschen</t>
        </is>
      </c>
      <c r="C6" s="8" t="inlineStr">
        <is>
          <t>Physik in der Verantwortung</t>
        </is>
      </c>
      <c r="D6" s="8" t="inlineStr">
        <is>
          <t>Verantwortung gegenüber der Umwelt</t>
        </is>
      </c>
      <c r="E6" s="8" t="inlineStr"/>
      <c r="F6" s="8" t="inlineStr">
        <is>
          <t>nach ca. Hälfte des Stundenkontingents</t>
        </is>
      </c>
      <c r="G6" s="8" t="inlineStr"/>
      <c r="H6" s="8" t="inlineStr"/>
      <c r="I6" s="8" t="inlineStr"/>
      <c r="J6" s="8" t="inlineStr"/>
    </row>
    <row r="7">
      <c r="A7" s="7" t="inlineStr">
        <is>
          <t>Themenvorschlag</t>
        </is>
      </c>
      <c r="B7" s="8" t="inlineStr">
        <is>
          <t>Sinne und Wahrnehmung</t>
        </is>
      </c>
      <c r="C7" s="8" t="inlineStr">
        <is>
          <t>Erweiterung der Sinne</t>
        </is>
      </c>
      <c r="D7" s="8" t="inlineStr">
        <is>
          <t>Wahrnehmung der Umgebung mit den Sinnesorganen</t>
        </is>
      </c>
      <c r="E7" s="8" t="inlineStr"/>
      <c r="F7" s="8" t="inlineStr">
        <is>
          <t>nach ca. Hälfte des Stundenkontingents</t>
        </is>
      </c>
      <c r="G7" s="8" t="inlineStr"/>
      <c r="H7" s="8" t="inlineStr"/>
      <c r="I7" s="8" t="inlineStr"/>
      <c r="J7" s="8" t="inlineStr"/>
    </row>
    <row r="8">
      <c r="A8" s="7" t="inlineStr">
        <is>
          <t>Themenvorschlag</t>
        </is>
      </c>
      <c r="B8" s="8" t="inlineStr">
        <is>
          <t>Sinne und Wahrnehmung</t>
        </is>
      </c>
      <c r="C8" s="8" t="inlineStr">
        <is>
          <t>Erweiterung der Sinne</t>
        </is>
      </c>
      <c r="D8" s="8" t="inlineStr">
        <is>
          <t>Auswirkungen von Lärm auf die Gesundheit</t>
        </is>
      </c>
      <c r="E8" s="8" t="inlineStr"/>
      <c r="F8" s="8" t="inlineStr">
        <is>
          <t>zusätzlich bis Ende 9/10</t>
        </is>
      </c>
      <c r="G8" s="8" t="inlineStr"/>
      <c r="H8" s="8" t="inlineStr"/>
      <c r="I8" s="8" t="inlineStr"/>
      <c r="J8" s="8" t="inlineStr"/>
    </row>
    <row r="9">
      <c r="A9" s="7" t="inlineStr">
        <is>
          <t>Themenvorschlag</t>
        </is>
      </c>
      <c r="B9" s="8" t="inlineStr">
        <is>
          <t>Mobilität und Verkehr</t>
        </is>
      </c>
      <c r="C9" s="8" t="inlineStr">
        <is>
          <t>Fortbewegung und Mobilität</t>
        </is>
      </c>
      <c r="D9" s="8" t="inlineStr">
        <is>
          <t>Weg, Zeit, Geschwindigkeit; Trägheit und Risiken im Straßenverkehr</t>
        </is>
      </c>
      <c r="E9" s="8" t="inlineStr"/>
      <c r="F9" s="8" t="inlineStr">
        <is>
          <t>nach ca. Hälfte des Stundenkontingents / zusätzlich bis Ende 9/10</t>
        </is>
      </c>
      <c r="G9" s="8" t="inlineStr"/>
      <c r="H9" s="8" t="inlineStr"/>
      <c r="I9" s="8" t="inlineStr"/>
      <c r="J9" s="8" t="inlineStr"/>
    </row>
    <row r="10">
      <c r="A10" s="7" t="inlineStr">
        <is>
          <t>Themenvorschlag</t>
        </is>
      </c>
      <c r="B10" s="8" t="inlineStr">
        <is>
          <t>Teilchen und Aufbau der Materie</t>
        </is>
      </c>
      <c r="C10" s="8" t="inlineStr">
        <is>
          <t>Wettererscheinungen und Klima</t>
        </is>
      </c>
      <c r="D10" s="8" t="inlineStr">
        <is>
          <t>Modelle des Aufbaus der Materie; Aggregatzustände</t>
        </is>
      </c>
      <c r="E10" s="8" t="inlineStr"/>
      <c r="F10" s="8" t="inlineStr">
        <is>
          <t>nach ca. Hälfte des Stundenkontingents</t>
        </is>
      </c>
      <c r="G10" s="8" t="inlineStr"/>
      <c r="H10" s="8" t="inlineStr"/>
      <c r="I10" s="8" t="inlineStr"/>
      <c r="J10" s="8" t="inlineStr"/>
    </row>
    <row r="11">
      <c r="A11" s="7" t="inlineStr">
        <is>
          <t>Themenvorschlag</t>
        </is>
      </c>
      <c r="B11" s="8" t="inlineStr">
        <is>
          <t>Teilchen und Aufbau der Materie</t>
        </is>
      </c>
      <c r="C11" s="8" t="inlineStr">
        <is>
          <t>Physik in der Verantwortung</t>
        </is>
      </c>
      <c r="D11" s="8" t="inlineStr">
        <is>
          <t>Radioaktive Zerfallsprozesse</t>
        </is>
      </c>
      <c r="E11" s="8" t="inlineStr"/>
      <c r="F11" s="8" t="inlineStr">
        <is>
          <t>zusätzlich bis Ende 9/10</t>
        </is>
      </c>
      <c r="G11" s="8" t="inlineStr"/>
      <c r="H11" s="8" t="inlineStr"/>
      <c r="I11" s="8" t="inlineStr"/>
      <c r="J11" s="8" t="inlineStr"/>
    </row>
    <row r="12">
      <c r="A12" s="7" t="inlineStr">
        <is>
          <t>Themenvorschlag</t>
        </is>
      </c>
      <c r="B12" s="8" t="inlineStr">
        <is>
          <t>Ressourcen und Recycling</t>
        </is>
      </c>
      <c r="C12" s="8" t="inlineStr">
        <is>
          <t>Zukunftssichere Energieversorgung</t>
        </is>
      </c>
      <c r="D12" s="8" t="inlineStr">
        <is>
          <t>Regenerative und erschöpfbare Energien</t>
        </is>
      </c>
      <c r="E12" s="8" t="inlineStr"/>
      <c r="F12" s="8" t="inlineStr">
        <is>
          <t>nach ca. Hälfte des Stundenkontingents</t>
        </is>
      </c>
      <c r="G12" s="8" t="inlineStr"/>
      <c r="H12" s="8" t="inlineStr"/>
      <c r="I12" s="8" t="inlineStr"/>
      <c r="J12" s="8" t="inlineStr"/>
    </row>
    <row r="13">
      <c r="A13" s="7" t="inlineStr">
        <is>
          <t>Themenvorschlag</t>
        </is>
      </c>
      <c r="B13" s="8" t="inlineStr">
        <is>
          <t>Technik, Forschung und Verantwortung</t>
        </is>
      </c>
      <c r="C13" s="8" t="inlineStr">
        <is>
          <t>Physik in der Verantwortung</t>
        </is>
      </c>
      <c r="D13" s="8" t="inlineStr">
        <is>
          <t>Konsequenzen der Nutzung physikalischer Forschungsergebnisse</t>
        </is>
      </c>
      <c r="E13" s="8" t="inlineStr"/>
      <c r="F13" s="8" t="inlineStr">
        <is>
          <t>zusätzlich bis Ende 9/10</t>
        </is>
      </c>
      <c r="G13" s="8" t="inlineStr"/>
      <c r="H13" s="8" t="inlineStr"/>
      <c r="I13" s="8" t="inlineStr"/>
      <c r="J13" s="8" t="inlineStr"/>
    </row>
    <row r="14">
      <c r="A14" s="7" t="inlineStr">
        <is>
          <t>Themenvorschlag</t>
        </is>
      </c>
      <c r="B14" s="8" t="inlineStr">
        <is>
          <t>Daten, Messen und Modelle</t>
        </is>
      </c>
      <c r="C14" s="8" t="inlineStr">
        <is>
          <t>Haus der Naturwissenschaften</t>
        </is>
      </c>
      <c r="D14" s="8" t="inlineStr">
        <is>
          <t>Physikalische Größen und ihre Messung</t>
        </is>
      </c>
      <c r="E14" s="8" t="inlineStr"/>
      <c r="F14" s="8" t="inlineStr">
        <is>
          <t>S. 29</t>
        </is>
      </c>
      <c r="G14" s="8" t="inlineStr"/>
      <c r="H14" s="8" t="inlineStr"/>
      <c r="I14" s="8" t="inlineStr"/>
      <c r="J14" s="8" t="inlineStr"/>
    </row>
    <row r="15">
      <c r="A15" s="7" t="inlineStr">
        <is>
          <t>Themenvorschlag</t>
        </is>
      </c>
      <c r="B15" s="8" t="inlineStr">
        <is>
          <t>Raum und Orientierung</t>
        </is>
      </c>
      <c r="C15" s="8" t="inlineStr">
        <is>
          <t>Erweiterung der Sinne</t>
        </is>
      </c>
      <c r="D15" s="8" t="inlineStr">
        <is>
          <t>Astronomische Phänomene: Sonne, Erde, Mond</t>
        </is>
      </c>
      <c r="E15" s="8" t="inlineStr"/>
      <c r="F15" s="8" t="inlineStr">
        <is>
          <t>S. 30</t>
        </is>
      </c>
      <c r="G15" s="8" t="inlineStr"/>
      <c r="H15" s="8" t="inlineStr"/>
      <c r="I15" s="8" t="inlineStr"/>
      <c r="J15" s="8" t="inlineStr"/>
    </row>
    <row r="16">
      <c r="A16" s="7" t="inlineStr">
        <is>
          <t>Themenvorschlag</t>
        </is>
      </c>
      <c r="B16" s="8" t="inlineStr">
        <is>
          <t>Körper und Bewegung</t>
        </is>
      </c>
      <c r="C16" s="8" t="inlineStr">
        <is>
          <t>Fortbewegung und Mobilität</t>
        </is>
      </c>
      <c r="D16" s="8" t="inlineStr">
        <is>
          <t>Wirkungen von Kräften</t>
        </is>
      </c>
      <c r="E16" s="8" t="inlineStr"/>
      <c r="F16" s="8" t="inlineStr">
        <is>
          <t>S. 34</t>
        </is>
      </c>
      <c r="G16" s="8" t="inlineStr"/>
      <c r="H16" s="8" t="inlineStr"/>
      <c r="I16" s="8" t="inlineStr"/>
      <c r="J16" s="8" t="inlineStr"/>
    </row>
    <row r="17">
      <c r="A17" s="10" t="inlineStr">
        <is>
          <t>SDG-Zuordnung</t>
        </is>
      </c>
      <c r="B17" s="8" t="inlineStr">
        <is>
          <t>SDG 7: Bezahlbare und saubere Energie
Unterziel 7.3: Bis 2030 die weltweite Steigerungsrate der Energieeffizienz verdoppeln</t>
        </is>
      </c>
      <c r="C17" s="8" t="inlineStr">
        <is>
          <t>Energie in Umwelt und Technik</t>
        </is>
      </c>
      <c r="D17" s="8" t="inlineStr">
        <is>
          <t>Energieformen und Energieumwandlung</t>
        </is>
      </c>
      <c r="E17" s="8" t="inlineStr"/>
      <c r="F17" s="8" t="inlineStr"/>
      <c r="G17" s="8" t="inlineStr"/>
      <c r="H17" s="8" t="inlineStr"/>
      <c r="I17" s="8" t="inlineStr"/>
      <c r="J17" s="8" t="inlineStr"/>
    </row>
    <row r="18">
      <c r="A18" s="10" t="inlineStr">
        <is>
          <t>SDG-Zuordnung</t>
        </is>
      </c>
      <c r="B18" s="8" t="inlineStr">
        <is>
          <t>SDG 7: Bezahlbare und saubere Energie
Unterziel 7.2: Bis 2030 den Anteil erneuerbarer Energie am globalen Energiemix deutlich erhöhen</t>
        </is>
      </c>
      <c r="C18" s="8" t="inlineStr">
        <is>
          <t>Zukunftssichere Energieversorgung</t>
        </is>
      </c>
      <c r="D18" s="8" t="inlineStr">
        <is>
          <t>Regenerative und erschöpfbare Energien</t>
        </is>
      </c>
      <c r="E18" s="8" t="inlineStr"/>
      <c r="F18" s="8" t="inlineStr"/>
      <c r="G18" s="8" t="inlineStr"/>
      <c r="H18" s="8" t="inlineStr"/>
      <c r="I18" s="8" t="inlineStr"/>
      <c r="J18" s="8" t="inlineStr"/>
    </row>
    <row r="19">
      <c r="A19" s="10" t="inlineStr">
        <is>
          <t>SDG-Zuordnung</t>
        </is>
      </c>
      <c r="B19" s="8" t="inlineStr">
        <is>
          <t>SDG 9: Industrie, Innovation und Infrastruktur
Unterziel 9.5: Die wissenschaftliche Forschung verbessern und die technologischen Kapazitäten der Industriesektoren in allen Ländern und insbesondere in den Entwicklungsländern ausbauen und zu diesem Zweck bis 2030 unter anderem Innovationen fördern und die Anzahl der im Bereich Forschung und Entwicklung tätigen Personen je 1 Million Menschen sowie die öffentlichen und privaten Ausgaben für Forschung und Entwicklung beträchtlich erhöhen</t>
        </is>
      </c>
      <c r="C19" s="8" t="inlineStr">
        <is>
          <t>Technik im Dienst des Menschen</t>
        </is>
      </c>
      <c r="D19" s="8" t="inlineStr">
        <is>
          <t>Technik und Innovation</t>
        </is>
      </c>
      <c r="E19" s="8" t="inlineStr"/>
      <c r="F19" s="8" t="inlineStr"/>
      <c r="G19" s="8" t="inlineStr"/>
      <c r="H19" s="8" t="inlineStr"/>
      <c r="I19" s="8" t="inlineStr"/>
      <c r="J19" s="8" t="inlineStr"/>
    </row>
    <row r="20">
      <c r="A20" s="10" t="inlineStr">
        <is>
          <t>SDG-Zuordnung</t>
        </is>
      </c>
      <c r="B20" s="8" t="inlineStr">
        <is>
          <t>SDG 11: Nachhaltige Städte und Gemeinden
Unterziel 11.2: Bis 2030 den Zugang zu sicheren, bezahlbaren, zugänglichen und nachhaltigen Verkehrssystemen für alle ermöglichen und die Sicherheit im Straßenverkehr verbessern, insbesondere durch den Ausbau des öffentlichen Verkehrs, mit besonderem Augenmerk auf den Bedürfnissen von Menschen in prekären Situationen, Frauen, Kindern, Menschen mit Behinderungen und älteren Menschen</t>
        </is>
      </c>
      <c r="C20" s="8" t="inlineStr">
        <is>
          <t>Fortbewegung und Mobilität</t>
        </is>
      </c>
      <c r="D20" s="8" t="inlineStr">
        <is>
          <t>Mobilität</t>
        </is>
      </c>
      <c r="E20" s="8" t="inlineStr"/>
      <c r="F20" s="8" t="inlineStr"/>
      <c r="G20" s="8" t="inlineStr"/>
      <c r="H20" s="8" t="inlineStr"/>
      <c r="I20" s="8" t="inlineStr"/>
      <c r="J20" s="8" t="inlineStr"/>
    </row>
    <row r="21">
      <c r="A21" s="10" t="inlineStr">
        <is>
          <t>SDG-Zuordnung</t>
        </is>
      </c>
      <c r="B21" s="8" t="inlineStr">
        <is>
          <t>SDG 13: Maßnahmen zum Klimaschutz
Unterziel 13.3: Die Aufklärung und Sensibilisierung sowie die personellen und institutionellen Kapazitäten im Bereich der Abschwächung des Klimawandels, der Klimaanpassung, der Reduzierung der Klimaauswirkungen sowie der Frühwarnung verbessern</t>
        </is>
      </c>
      <c r="C21" s="8" t="inlineStr">
        <is>
          <t>Wettererscheinungen und Klima</t>
        </is>
      </c>
      <c r="D21" s="8" t="inlineStr">
        <is>
          <t>Wetter und Klima</t>
        </is>
      </c>
      <c r="E21" s="8" t="inlineStr"/>
      <c r="F21" s="8" t="inlineStr"/>
      <c r="G21" s="8" t="inlineStr"/>
      <c r="H21" s="8" t="inlineStr"/>
      <c r="I21" s="8" t="inlineStr"/>
      <c r="J21" s="8" t="inlineStr"/>
    </row>
  </sheetData>
  <autoFilter ref="A1:J21"/>
  <dataValidations count="1">
    <dataValidation sqref="G2:G21" showDropDown="0" showInputMessage="0" showErrorMessage="0" allowBlank="1" type="list">
      <formula1>"passt,passt teilweise,passt nicht"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Verwandlungen – Chemische Reaktion</t>
        </is>
      </c>
      <c r="D2" s="8" t="inlineStr">
        <is>
          <t>Endotherme und exotherme Reaktionen</t>
        </is>
      </c>
      <c r="E2" s="8" t="inlineStr"/>
      <c r="F2" s="8" t="inlineStr">
        <is>
          <t>1. Lernjahr</t>
        </is>
      </c>
      <c r="G2" s="8" t="inlineStr"/>
      <c r="H2" s="8" t="inlineStr"/>
      <c r="I2" s="8" t="inlineStr"/>
      <c r="J2" s="8" t="inlineStr"/>
    </row>
    <row r="3">
      <c r="A3" s="7" t="inlineStr">
        <is>
          <t>Themenvorschlag</t>
        </is>
      </c>
      <c r="B3" s="8" t="inlineStr">
        <is>
          <t>Wasser, Luft, Boden, Stoffkreisläufe</t>
        </is>
      </c>
      <c r="C3" s="8" t="inlineStr">
        <is>
          <t>Schatzkiste der Natur – Chemie in Alltag und Technik</t>
        </is>
      </c>
      <c r="D3" s="8" t="inlineStr">
        <is>
          <t>Luft, Wasser, Boden; Stoffkreisläufe in Natur und Technik</t>
        </is>
      </c>
      <c r="E3" s="8" t="inlineStr"/>
      <c r="F3" s="8" t="inlineStr">
        <is>
          <t>zusätzlich bis Ende 9/10</t>
        </is>
      </c>
      <c r="G3" s="8" t="inlineStr"/>
      <c r="H3" s="8" t="inlineStr"/>
      <c r="I3" s="8" t="inlineStr"/>
      <c r="J3" s="8" t="inlineStr"/>
    </row>
    <row r="4">
      <c r="A4" s="7" t="inlineStr">
        <is>
          <t>Themenvorschlag</t>
        </is>
      </c>
      <c r="B4" s="8" t="inlineStr">
        <is>
          <t>Wasser, Luft, Boden, Stoffkreisläufe</t>
        </is>
      </c>
      <c r="C4" s="8" t="inlineStr">
        <is>
          <t>Welt der Stoffe – Identifikation und Ordnung von Stoffen</t>
        </is>
      </c>
      <c r="D4" s="8" t="inlineStr">
        <is>
          <t>Alltags-, Lebens- und Umweltrelevanz von Luft und Wasser</t>
        </is>
      </c>
      <c r="E4" s="8" t="inlineStr"/>
      <c r="F4" s="8" t="inlineStr">
        <is>
          <t>zusätzlich bis Ende 9/10</t>
        </is>
      </c>
      <c r="G4" s="8" t="inlineStr"/>
      <c r="H4" s="8" t="inlineStr"/>
      <c r="I4" s="8" t="inlineStr"/>
      <c r="J4" s="8" t="inlineStr"/>
    </row>
    <row r="5">
      <c r="A5" s="7" t="inlineStr">
        <is>
          <t>Themenvorschlag</t>
        </is>
      </c>
      <c r="B5" s="8" t="inlineStr">
        <is>
          <t>Mobilität und Verkehr</t>
        </is>
      </c>
      <c r="C5" s="8" t="inlineStr">
        <is>
          <t>Magie des Kohlenstoffs – Organische Verbindungen</t>
        </is>
      </c>
      <c r="D5" s="8" t="inlineStr">
        <is>
          <t>Kohlenwasserstoffverbindungen u. a. aus Energiewirtschaft und Verkehr (Kap. 6, S. 27)</t>
        </is>
      </c>
      <c r="E5" s="8" t="inlineStr"/>
      <c r="F5" s="8" t="inlineStr">
        <is>
          <t>Inhaltsfeldbeschreibung</t>
        </is>
      </c>
      <c r="G5" s="8" t="inlineStr"/>
      <c r="H5" s="8" t="inlineStr"/>
      <c r="I5" s="8" t="inlineStr"/>
      <c r="J5" s="8" t="inlineStr"/>
    </row>
    <row r="6">
      <c r="A6" s="7" t="inlineStr">
        <is>
          <t>Themenvorschlag</t>
        </is>
      </c>
      <c r="B6" s="8" t="inlineStr">
        <is>
          <t>Ernährung, Gesundheit, Konsum</t>
        </is>
      </c>
      <c r="C6" s="8" t="inlineStr">
        <is>
          <t>Magie des Kohlenstoffs – Organische Verbindungen</t>
        </is>
      </c>
      <c r="D6" s="8" t="inlineStr">
        <is>
          <t>Organische Stoffe aus Ernährung und Hygiene (Kap. 6, S. 27)</t>
        </is>
      </c>
      <c r="E6" s="8" t="inlineStr"/>
      <c r="F6" s="8" t="inlineStr">
        <is>
          <t>Inhaltsfeldbeschreibung</t>
        </is>
      </c>
      <c r="G6" s="8" t="inlineStr"/>
      <c r="H6" s="8" t="inlineStr"/>
      <c r="I6" s="8" t="inlineStr"/>
      <c r="J6" s="8" t="inlineStr"/>
    </row>
    <row r="7">
      <c r="A7" s="7" t="inlineStr">
        <is>
          <t>Themenvorschlag</t>
        </is>
      </c>
      <c r="B7" s="8" t="inlineStr">
        <is>
          <t>Teilchen und Aufbau der Materie</t>
        </is>
      </c>
      <c r="C7" s="8" t="inlineStr">
        <is>
          <t>Blick hinter die Kulissen – Aufbau von Stoffen und chemische Bindung</t>
        </is>
      </c>
      <c r="D7" s="8" t="inlineStr">
        <is>
          <t>Teilchenmodell zur Deutung von Phänomenen</t>
        </is>
      </c>
      <c r="E7" s="8" t="inlineStr"/>
      <c r="F7" s="8" t="inlineStr">
        <is>
          <t>1. Lernjahr</t>
        </is>
      </c>
      <c r="G7" s="8" t="inlineStr"/>
      <c r="H7" s="8" t="inlineStr"/>
      <c r="I7" s="8" t="inlineStr"/>
      <c r="J7" s="8" t="inlineStr"/>
    </row>
    <row r="8">
      <c r="A8" s="7" t="inlineStr">
        <is>
          <t>Themenvorschlag</t>
        </is>
      </c>
      <c r="B8" s="8" t="inlineStr">
        <is>
          <t>Teilchen und Aufbau der Materie</t>
        </is>
      </c>
      <c r="C8" s="8" t="inlineStr">
        <is>
          <t>Verwandlungen – Chemische Reaktion</t>
        </is>
      </c>
      <c r="D8" s="8" t="inlineStr">
        <is>
          <t>Aggregatzustand und Aggregatzustandsänderungen</t>
        </is>
      </c>
      <c r="E8" s="8" t="inlineStr"/>
      <c r="F8" s="8" t="inlineStr">
        <is>
          <t>1. Lernjahr</t>
        </is>
      </c>
      <c r="G8" s="8" t="inlineStr"/>
      <c r="H8" s="8" t="inlineStr"/>
      <c r="I8" s="8" t="inlineStr"/>
      <c r="J8" s="8" t="inlineStr"/>
    </row>
    <row r="9">
      <c r="A9" s="7" t="inlineStr">
        <is>
          <t>Themenvorschlag</t>
        </is>
      </c>
      <c r="B9" s="8" t="inlineStr">
        <is>
          <t>Ressourcen und Recycling</t>
        </is>
      </c>
      <c r="C9" s="8" t="inlineStr">
        <is>
          <t>Magie des Kohlenstoffs – Organische Verbindungen</t>
        </is>
      </c>
      <c r="D9" s="8" t="inlineStr">
        <is>
          <t>Gewinnung, Verwendung und Recycling organischer Stoffe</t>
        </is>
      </c>
      <c r="E9" s="8" t="inlineStr"/>
      <c r="F9" s="8" t="inlineStr">
        <is>
          <t>zusätzlich bis Ende 9/10</t>
        </is>
      </c>
      <c r="G9" s="8" t="inlineStr"/>
      <c r="H9" s="8" t="inlineStr"/>
      <c r="I9" s="8" t="inlineStr"/>
      <c r="J9" s="8" t="inlineStr"/>
    </row>
    <row r="10">
      <c r="A10" s="7" t="inlineStr">
        <is>
          <t>Themenvorschlag</t>
        </is>
      </c>
      <c r="B10" s="8" t="inlineStr">
        <is>
          <t>Technik, Forschung und Verantwortung</t>
        </is>
      </c>
      <c r="C10" s="8" t="inlineStr">
        <is>
          <t>Verwandlungen – Chemische Reaktion</t>
        </is>
      </c>
      <c r="D10" s="8" t="inlineStr">
        <is>
          <t>Chancen und Grenzen bei der Herstellung von Stoffen (Bewertung, Kap. 6, S. 24)</t>
        </is>
      </c>
      <c r="E10" s="8" t="inlineStr"/>
      <c r="F10" s="8" t="inlineStr">
        <is>
          <t>Inhaltsfeldbeschreibung</t>
        </is>
      </c>
      <c r="G10" s="8" t="inlineStr"/>
      <c r="H10" s="8" t="inlineStr"/>
      <c r="I10" s="8" t="inlineStr"/>
      <c r="J10" s="8" t="inlineStr"/>
    </row>
    <row r="11">
      <c r="A11" s="7" t="inlineStr">
        <is>
          <t>Themenvorschlag</t>
        </is>
      </c>
      <c r="B11" s="8" t="inlineStr">
        <is>
          <t>Daten, Messen und Modelle</t>
        </is>
      </c>
      <c r="C11" s="8" t="inlineStr">
        <is>
          <t>Welt der Stoffe – Identifikation und Ordnung von Stoffen</t>
        </is>
      </c>
      <c r="D11" s="8" t="inlineStr">
        <is>
          <t>Mess- und Nachweisverfahren</t>
        </is>
      </c>
      <c r="E11" s="8" t="inlineStr"/>
      <c r="F11" s="8" t="inlineStr">
        <is>
          <t>S. 29</t>
        </is>
      </c>
      <c r="G11" s="8" t="inlineStr"/>
      <c r="H11" s="8" t="inlineStr"/>
      <c r="I11" s="8" t="inlineStr"/>
      <c r="J11" s="8" t="inlineStr"/>
    </row>
    <row r="12">
      <c r="A12" s="10" t="inlineStr">
        <is>
          <t>SDG-Zuordnung</t>
        </is>
      </c>
      <c r="B12" s="8" t="inlineStr">
        <is>
          <t>SDG 6: Sauberes Wasser und Sanitäreinrichtungen
Unterziel 6.3: Bis 2030 die Wasserqualität durch Verringerung der Verschmutzung, Beendigung des Einbringens und Minimierung der Freisetzung gefährlicher Chemikalien und Stoffe, Halbierung des Anteils unbehandelten Abwassers und eine beträchtliche Steigerung der Wiederaufbereitung und gefahrlosen Wiederverwendung weltweit verbessern</t>
        </is>
      </c>
      <c r="C12" s="8" t="inlineStr">
        <is>
          <t>Welt der Stoffe – Identifikation und Ordnung von Stoffen</t>
        </is>
      </c>
      <c r="D12" s="8" t="inlineStr">
        <is>
          <t>Luft und Wasser</t>
        </is>
      </c>
      <c r="E12" s="8" t="inlineStr"/>
      <c r="F12" s="8" t="inlineStr"/>
      <c r="G12" s="8" t="inlineStr"/>
      <c r="H12" s="8" t="inlineStr"/>
      <c r="I12" s="8" t="inlineStr"/>
      <c r="J12" s="8" t="inlineStr"/>
    </row>
    <row r="13">
      <c r="A13" s="10" t="inlineStr">
        <is>
          <t>SDG-Zuordnung</t>
        </is>
      </c>
      <c r="B13" s="8" t="inlineStr">
        <is>
          <t>SDG 6: Sauberes Wasser und Sanitäreinrichtungen
Unterziel 6.3: Bis 2030 die Wasserqualität durch Verringerung der Verschmutzung, Beendigung des Einbringens und Minimierung der Freisetzung gefährlicher Chemikalien und Stoffe, Halbierung des Anteils unbehandelten Abwassers und eine beträchtliche Steigerung der Wiederaufbereitung und gefahrlosen Wiederverwendung weltweit verbessern</t>
        </is>
      </c>
      <c r="C13" s="8" t="inlineStr">
        <is>
          <t>Schatzkiste der Natur – Chemie in Alltag und Technik</t>
        </is>
      </c>
      <c r="D13" s="8" t="inlineStr">
        <is>
          <t>Luft, Wasser, Boden</t>
        </is>
      </c>
      <c r="E13" s="8" t="inlineStr"/>
      <c r="F13" s="8" t="inlineStr"/>
      <c r="G13" s="8" t="inlineStr"/>
      <c r="H13" s="8" t="inlineStr"/>
      <c r="I13" s="8" t="inlineStr"/>
      <c r="J13" s="8" t="inlineStr"/>
    </row>
    <row r="14">
      <c r="A14" s="10" t="inlineStr">
        <is>
          <t>SDG-Zuordnung</t>
        </is>
      </c>
      <c r="B14" s="8" t="inlineStr">
        <is>
          <t>SDG 7: Bezahlbare und saubere Energie
Unterziel 7.3: Bis 2030 die weltweite Steigerungsrate der Energieeffizienz verdoppeln</t>
        </is>
      </c>
      <c r="C14" s="8" t="inlineStr">
        <is>
          <t>Verwandlungen – Chemische Reaktion</t>
        </is>
      </c>
      <c r="D14" s="8" t="inlineStr">
        <is>
          <t>Energieumsatz bei Reaktionen</t>
        </is>
      </c>
      <c r="E14" s="8" t="inlineStr"/>
      <c r="F14" s="8" t="inlineStr"/>
      <c r="G14" s="8" t="inlineStr"/>
      <c r="H14" s="8" t="inlineStr"/>
      <c r="I14" s="8" t="inlineStr"/>
      <c r="J14" s="8" t="inlineStr"/>
    </row>
    <row r="15">
      <c r="A15" s="10" t="inlineStr">
        <is>
          <t>SDG-Zuordnung</t>
        </is>
      </c>
      <c r="B15" s="8" t="inlineStr">
        <is>
          <t>SDG 7: Bezahlbare und saubere Energie
Unterziel 7.2: Bis 2030 den Anteil erneuerbarer Energie am globalen Energiemix deutlich erhöhen</t>
        </is>
      </c>
      <c r="C15" s="8" t="inlineStr">
        <is>
          <t>Magie des Kohlenstoffs – Organische Verbindungen</t>
        </is>
      </c>
      <c r="D15" s="8" t="inlineStr">
        <is>
          <t>Energieträger</t>
        </is>
      </c>
      <c r="E15" s="8" t="inlineStr"/>
      <c r="F15" s="8" t="inlineStr"/>
      <c r="G15" s="8" t="inlineStr"/>
      <c r="H15" s="8" t="inlineStr"/>
      <c r="I15" s="8" t="inlineStr"/>
      <c r="J15" s="8" t="inlineStr"/>
    </row>
    <row r="16">
      <c r="A16" s="10" t="inlineStr">
        <is>
          <t>SDG-Zuordnung</t>
        </is>
      </c>
      <c r="B16" s="8" t="inlineStr">
        <is>
          <t>SDG 12: Nachhaltige/r Konsum und Produktion
Unterziel 12.4: Bis 2020 einen umweltverträglichen Umgang mit Chemikalien und allen Abfällen während ihres gesamten Lebenszyklus in Übereinstimmung mit den vereinbarten internationalen Rahmenregelungen erreichen und ihre Freisetzung in Luft, Wasser und Boden erheblich verringern, um ihre nachteiligen Auswirkungen auf die menschliche Gesundheit und die Umwelt auf ein Mindestmaß zu beschränken</t>
        </is>
      </c>
      <c r="C16" s="8" t="inlineStr">
        <is>
          <t>Schatzkiste der Natur – Chemie in Alltag und Technik</t>
        </is>
      </c>
      <c r="D16" s="8" t="inlineStr">
        <is>
          <t>Stoffe in Alltag und Technik</t>
        </is>
      </c>
      <c r="E16" s="8" t="inlineStr"/>
      <c r="F16" s="8" t="inlineStr"/>
      <c r="G16" s="8" t="inlineStr"/>
      <c r="H16" s="8" t="inlineStr"/>
      <c r="I16" s="8" t="inlineStr"/>
      <c r="J16" s="8" t="inlineStr"/>
    </row>
    <row r="17">
      <c r="A17" s="10" t="inlineStr">
        <is>
          <t>SDG-Zuordnung</t>
        </is>
      </c>
      <c r="B17" s="8" t="inlineStr">
        <is>
          <t>SDG 12: Nachhaltige/r Konsum und Produktion
Unterziel 12.5: Bis 2030 das Abfallaufkommen durch Vermeidung, Verminderung, Recycling und Wiederverwendung deutlich verringern</t>
        </is>
      </c>
      <c r="C17" s="8" t="inlineStr">
        <is>
          <t>Magie des Kohlenstoffs – Organische Verbindungen</t>
        </is>
      </c>
      <c r="D17" s="8" t="inlineStr">
        <is>
          <t>Kunststoffe und Rohstoffe</t>
        </is>
      </c>
      <c r="E17" s="8" t="inlineStr"/>
      <c r="F17" s="8" t="inlineStr"/>
      <c r="G17" s="8" t="inlineStr"/>
      <c r="H17" s="8" t="inlineStr"/>
      <c r="I17" s="8" t="inlineStr"/>
      <c r="J17" s="8" t="inlineStr"/>
    </row>
  </sheetData>
  <autoFilter ref="A1:J17"/>
  <dataValidations count="1">
    <dataValidation sqref="G2:G17" showDropDown="0" showInputMessage="0" showErrorMessage="0" allowBlank="1" type="list">
      <formula1>"passt,passt teilweise,passt nicht"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Stoffwechsel und Regelmechanismen</t>
        </is>
      </c>
      <c r="D2" s="8" t="inlineStr">
        <is>
          <t>Zusammenhänge zwischen Stoff- und Energieumwandlungen</t>
        </is>
      </c>
      <c r="E2" s="8" t="inlineStr"/>
      <c r="F2" s="8" t="inlineStr">
        <is>
          <t>bis Ende 5/6</t>
        </is>
      </c>
      <c r="G2" s="8" t="inlineStr"/>
      <c r="H2" s="8" t="inlineStr"/>
      <c r="I2" s="8" t="inlineStr"/>
      <c r="J2" s="8" t="inlineStr"/>
    </row>
    <row r="3">
      <c r="A3" s="7" t="inlineStr">
        <is>
          <t>Themenvorschlag</t>
        </is>
      </c>
      <c r="B3" s="8" t="inlineStr">
        <is>
          <t>Klima und Wetter</t>
        </is>
      </c>
      <c r="C3" s="8" t="inlineStr">
        <is>
          <t>Stoffwechsel und Regelmechanismen</t>
        </is>
      </c>
      <c r="D3" s="8" t="inlineStr">
        <is>
          <t>Stoffkreisläufe (z. B. Kohlenstoffkreislauf)</t>
        </is>
      </c>
      <c r="E3" s="8" t="inlineStr"/>
      <c r="F3" s="8" t="inlineStr">
        <is>
          <t>zusätzlich bis Ende 9/10</t>
        </is>
      </c>
      <c r="G3" s="8" t="inlineStr"/>
      <c r="H3" s="8" t="inlineStr"/>
      <c r="I3" s="8" t="inlineStr"/>
      <c r="J3" s="8" t="inlineStr"/>
    </row>
    <row r="4">
      <c r="A4" s="7" t="inlineStr">
        <is>
          <t>Themenvorschlag</t>
        </is>
      </c>
      <c r="B4" s="8" t="inlineStr">
        <is>
          <t>Wasser, Luft, Boden, Stoffkreisläufe</t>
        </is>
      </c>
      <c r="C4" s="8" t="inlineStr">
        <is>
          <t>Stoffwechsel und Regelmechanismen</t>
        </is>
      </c>
      <c r="D4" s="8" t="inlineStr">
        <is>
          <t>Stoffkreisläufe (z. B. Kohlenstoffkreislauf)</t>
        </is>
      </c>
      <c r="E4" s="8" t="inlineStr"/>
      <c r="F4" s="8" t="inlineStr">
        <is>
          <t>zusätzlich bis Ende 9/10</t>
        </is>
      </c>
      <c r="G4" s="8" t="inlineStr"/>
      <c r="H4" s="8" t="inlineStr"/>
      <c r="I4" s="8" t="inlineStr"/>
      <c r="J4" s="8" t="inlineStr"/>
    </row>
    <row r="5">
      <c r="A5" s="7" t="inlineStr">
        <is>
          <t>Themenvorschlag</t>
        </is>
      </c>
      <c r="B5" s="8" t="inlineStr">
        <is>
          <t>Ökosysteme und Eingriffe des Menschen</t>
        </is>
      </c>
      <c r="C5" s="8" t="inlineStr">
        <is>
          <t>Wechselwirkungen in Ökosystemen</t>
        </is>
      </c>
      <c r="D5" s="8" t="inlineStr">
        <is>
          <t>Gefährdung von Ökosystemen durch Eingriffe des Menschen</t>
        </is>
      </c>
      <c r="E5" s="8" t="inlineStr"/>
      <c r="F5" s="8" t="inlineStr">
        <is>
          <t>zusätzlich bis Ende 9/10</t>
        </is>
      </c>
      <c r="G5" s="8" t="inlineStr"/>
      <c r="H5" s="8" t="inlineStr"/>
      <c r="I5" s="8" t="inlineStr"/>
      <c r="J5" s="8" t="inlineStr"/>
    </row>
    <row r="6">
      <c r="A6" s="7" t="inlineStr">
        <is>
          <t>Themenvorschlag</t>
        </is>
      </c>
      <c r="B6" s="8" t="inlineStr">
        <is>
          <t>Ökosysteme und Eingriffe des Menschen</t>
        </is>
      </c>
      <c r="C6" s="8" t="inlineStr">
        <is>
          <t>Stoffwechsel und Regelmechanismen</t>
        </is>
      </c>
      <c r="D6" s="8" t="inlineStr">
        <is>
          <t>Auswirkungen von Eingriffen des Menschen in ökologische Beziehungen</t>
        </is>
      </c>
      <c r="E6" s="8" t="inlineStr"/>
      <c r="F6" s="8" t="inlineStr">
        <is>
          <t>bis Ende 5/6</t>
        </is>
      </c>
      <c r="G6" s="8" t="inlineStr"/>
      <c r="H6" s="8" t="inlineStr"/>
      <c r="I6" s="8" t="inlineStr"/>
      <c r="J6" s="8" t="inlineStr"/>
    </row>
    <row r="7">
      <c r="A7" s="7" t="inlineStr">
        <is>
          <t>Themenvorschlag</t>
        </is>
      </c>
      <c r="B7" s="8" t="inlineStr">
        <is>
          <t>Sinne und Wahrnehmung</t>
        </is>
      </c>
      <c r="C7" s="8" t="inlineStr">
        <is>
          <t>Informationsfluss im Organismus und zwischen Organismen</t>
        </is>
      </c>
      <c r="D7" s="8" t="inlineStr">
        <is>
          <t>Sinnesorgane (Auge oder Ohr), Gesundheitsschutz</t>
        </is>
      </c>
      <c r="E7" s="8" t="inlineStr"/>
      <c r="F7" s="8" t="inlineStr">
        <is>
          <t>zusätzlich bis Ende 9/10</t>
        </is>
      </c>
      <c r="G7" s="8" t="inlineStr"/>
      <c r="H7" s="8" t="inlineStr"/>
      <c r="I7" s="8" t="inlineStr"/>
      <c r="J7" s="8" t="inlineStr"/>
    </row>
    <row r="8">
      <c r="A8" s="7" t="inlineStr">
        <is>
          <t>Themenvorschlag</t>
        </is>
      </c>
      <c r="B8" s="8" t="inlineStr">
        <is>
          <t>Ernährung, Gesundheit, Konsum</t>
        </is>
      </c>
      <c r="C8" s="8" t="inlineStr">
        <is>
          <t>Stoffwechsel und Regelmechanismen</t>
        </is>
      </c>
      <c r="D8" s="8" t="inlineStr">
        <is>
          <t>Aspekte zur ausgewogenen Ernährung</t>
        </is>
      </c>
      <c r="E8" s="8" t="inlineStr"/>
      <c r="F8" s="8" t="inlineStr">
        <is>
          <t>bis Ende 5/6</t>
        </is>
      </c>
      <c r="G8" s="8" t="inlineStr"/>
      <c r="H8" s="8" t="inlineStr"/>
      <c r="I8" s="8" t="inlineStr"/>
      <c r="J8" s="8" t="inlineStr"/>
    </row>
    <row r="9">
      <c r="A9" s="7" t="inlineStr">
        <is>
          <t>Themenvorschlag</t>
        </is>
      </c>
      <c r="B9" s="8" t="inlineStr">
        <is>
          <t>Ernährung, Gesundheit, Konsum</t>
        </is>
      </c>
      <c r="C9" s="8" t="inlineStr">
        <is>
          <t>Stoffwechsel und Regelmechanismen</t>
        </is>
      </c>
      <c r="D9" s="8" t="inlineStr">
        <is>
          <t>Bewertung des Konsumverhaltens im Hinblick auf Haltung und Nutzung von Lebewesen</t>
        </is>
      </c>
      <c r="E9" s="8" t="inlineStr"/>
      <c r="F9" s="8" t="inlineStr">
        <is>
          <t>bis Ende 5/6</t>
        </is>
      </c>
      <c r="G9" s="8" t="inlineStr"/>
      <c r="H9" s="8" t="inlineStr"/>
      <c r="I9" s="8" t="inlineStr"/>
      <c r="J9" s="8" t="inlineStr"/>
    </row>
    <row r="10">
      <c r="A10" s="7" t="inlineStr">
        <is>
          <t>Themenvorschlag</t>
        </is>
      </c>
      <c r="B10" s="8" t="inlineStr">
        <is>
          <t>Technik, Forschung und Verantwortung</t>
        </is>
      </c>
      <c r="C10" s="8" t="inlineStr">
        <is>
          <t>Vielfalt, Veränderung und Abstammung von Lebewesen</t>
        </is>
      </c>
      <c r="D10" s="8" t="inlineStr">
        <is>
          <t>Bewertung der Eingriffe des Menschen in das Erbgut</t>
        </is>
      </c>
      <c r="E10" s="8" t="inlineStr"/>
      <c r="F10" s="8" t="inlineStr">
        <is>
          <t>zusätzlich bis Ende 9/10</t>
        </is>
      </c>
      <c r="G10" s="8" t="inlineStr"/>
      <c r="H10" s="8" t="inlineStr"/>
      <c r="I10" s="8" t="inlineStr"/>
      <c r="J10" s="8" t="inlineStr"/>
    </row>
    <row r="11">
      <c r="A11" s="7" t="inlineStr">
        <is>
          <t>Themenvorschlag</t>
        </is>
      </c>
      <c r="B11" s="8" t="inlineStr">
        <is>
          <t>Technik, Forschung und Verantwortung</t>
        </is>
      </c>
      <c r="C11" s="8" t="inlineStr">
        <is>
          <t>Fortpflanzung und Entwicklung</t>
        </is>
      </c>
      <c r="D11" s="8" t="inlineStr">
        <is>
          <t>Bewertung gentechnischer Veränderungen von Pflanzen und Tieren</t>
        </is>
      </c>
      <c r="E11" s="8" t="inlineStr"/>
      <c r="F11" s="8" t="inlineStr">
        <is>
          <t>zusätzlich bis Ende 9/10</t>
        </is>
      </c>
      <c r="G11" s="8" t="inlineStr"/>
      <c r="H11" s="8" t="inlineStr"/>
      <c r="I11" s="8" t="inlineStr"/>
      <c r="J11" s="8" t="inlineStr"/>
    </row>
    <row r="12">
      <c r="A12" s="7" t="inlineStr">
        <is>
          <t>Themenvorschlag</t>
        </is>
      </c>
      <c r="B12" s="8" t="inlineStr">
        <is>
          <t>Identität und Erwachsenwerden</t>
        </is>
      </c>
      <c r="C12" s="8" t="inlineStr">
        <is>
          <t>Sexualität des Menschen</t>
        </is>
      </c>
      <c r="D12" s="8" t="inlineStr">
        <is>
          <t>Veränderungen während der Pubertät</t>
        </is>
      </c>
      <c r="E12" s="8" t="inlineStr"/>
      <c r="F12" s="8" t="inlineStr">
        <is>
          <t>S. 46</t>
        </is>
      </c>
      <c r="G12" s="8" t="inlineStr"/>
      <c r="H12" s="8" t="inlineStr"/>
      <c r="I12" s="8" t="inlineStr"/>
      <c r="J12" s="8" t="inlineStr"/>
    </row>
    <row r="13">
      <c r="A13" s="7" t="inlineStr">
        <is>
          <t>Themenvorschlag</t>
        </is>
      </c>
      <c r="B13" s="8" t="inlineStr">
        <is>
          <t>Körper und Bewegung</t>
        </is>
      </c>
      <c r="C13" s="8" t="inlineStr">
        <is>
          <t>Biologische Strukturen und ihre Funktion</t>
        </is>
      </c>
      <c r="D13" s="8" t="inlineStr">
        <is>
          <t>Gegenspielerprinzip am Beispiel der Skelettmuskulatur</t>
        </is>
      </c>
      <c r="E13" s="8" t="inlineStr"/>
      <c r="F13" s="8" t="inlineStr">
        <is>
          <t>S. 41</t>
        </is>
      </c>
      <c r="G13" s="8" t="inlineStr"/>
      <c r="H13" s="8" t="inlineStr"/>
      <c r="I13" s="8" t="inlineStr"/>
      <c r="J13" s="8" t="inlineStr"/>
    </row>
    <row r="14">
      <c r="A14" s="7" t="inlineStr">
        <is>
          <t>Themenvorschlag</t>
        </is>
      </c>
      <c r="B14" s="8" t="inlineStr">
        <is>
          <t>Körper und Bewegung</t>
        </is>
      </c>
      <c r="C14" s="8" t="inlineStr">
        <is>
          <t>Vielfalt, Veränderung und Abstammung von Lebewesen</t>
        </is>
      </c>
      <c r="D14" s="8" t="inlineStr">
        <is>
          <t>Muskelaufbau durch Krafttraining</t>
        </is>
      </c>
      <c r="E14" s="8" t="inlineStr"/>
      <c r="F14" s="8" t="inlineStr">
        <is>
          <t>S. 47</t>
        </is>
      </c>
      <c r="G14" s="8" t="inlineStr"/>
      <c r="H14" s="8" t="inlineStr"/>
      <c r="I14" s="8" t="inlineStr"/>
      <c r="J14" s="8" t="inlineStr"/>
    </row>
    <row r="15">
      <c r="A15" s="10" t="inlineStr">
        <is>
          <t>SDG-Zuordnung</t>
        </is>
      </c>
      <c r="B15" s="8" t="inlineStr">
        <is>
          <t>SDG 2: Kein Hunger
Unterziel 2.2: Bis 2030 alle Formen der Fehlernährung beenden, einschließlich durch Erreichung der international vereinbarten Zielvorgaben in Bezug auf Wachstumshemmung und Auszehrung bei Kindern unter 5 Jahren bis 2025, und den Ernährungsbedürfnissen von heranwachsenden Mädchen, schwangeren und stillenden Frauen und älteren Menschen Rechnung tragen</t>
        </is>
      </c>
      <c r="C15" s="8" t="inlineStr">
        <is>
          <t>Stoffwechsel und Regelmechanismen</t>
        </is>
      </c>
      <c r="D15" s="8" t="inlineStr">
        <is>
          <t>Ausgewogene Ernährung</t>
        </is>
      </c>
      <c r="E15" s="8" t="inlineStr"/>
      <c r="F15" s="8" t="inlineStr"/>
      <c r="G15" s="8" t="inlineStr"/>
      <c r="H15" s="8" t="inlineStr"/>
      <c r="I15" s="8" t="inlineStr"/>
      <c r="J15" s="8" t="inlineStr"/>
    </row>
    <row r="16">
      <c r="A16" s="10" t="inlineStr">
        <is>
          <t>SDG-Zuordnung</t>
        </is>
      </c>
      <c r="B16" s="8" t="inlineStr">
        <is>
          <t>SDG 3: Gesundheit und Wohlergehen
Unterziel 3.3: Bis 2030 die Aids-, Tuberkulose- und Malariaepidemien und die vernachlässigten Tropenkrankheiten beseitigen und Hepatitis, durch Wasser übertragene Krankheiten und andere übertragbare Krankheiten bekämpfen</t>
        </is>
      </c>
      <c r="C16" s="8" t="inlineStr">
        <is>
          <t>Funktionsteilung im Organismus</t>
        </is>
      </c>
      <c r="D16" s="8" t="inlineStr">
        <is>
          <t>Immunsystem und Infektionskrankheiten</t>
        </is>
      </c>
      <c r="E16" s="8" t="inlineStr"/>
      <c r="F16" s="8" t="inlineStr"/>
      <c r="G16" s="8" t="inlineStr"/>
      <c r="H16" s="8" t="inlineStr"/>
      <c r="I16" s="8" t="inlineStr"/>
      <c r="J16" s="8" t="inlineStr"/>
    </row>
    <row r="17">
      <c r="A17" s="10" t="inlineStr">
        <is>
          <t>SDG-Zuordnung</t>
        </is>
      </c>
      <c r="B17" s="8" t="inlineStr">
        <is>
          <t>SDG 3: Gesundheit und Wohlergehen
Unterziel 3.7: Bis 2030 den allgemeinen Zugang zu sexual- und reproduktionsmedizinischer Versorgung, einschließlich Familienplanung, Information und Aufklärung, und die Einbeziehung der reproduktiven Gesundheit in nationale Strategien und Programme gewährleisten</t>
        </is>
      </c>
      <c r="C17" s="8" t="inlineStr">
        <is>
          <t>Sexualität des Menschen</t>
        </is>
      </c>
      <c r="D17" s="8" t="inlineStr">
        <is>
          <t>Gesundheitserziehung</t>
        </is>
      </c>
      <c r="E17" s="8" t="inlineStr"/>
      <c r="F17" s="8" t="inlineStr"/>
      <c r="G17" s="8" t="inlineStr"/>
      <c r="H17" s="8" t="inlineStr"/>
      <c r="I17" s="8" t="inlineStr"/>
      <c r="J17" s="8" t="inlineStr"/>
    </row>
    <row r="18">
      <c r="A18" s="10" t="inlineStr">
        <is>
          <t>SDG-Zuordnung</t>
        </is>
      </c>
      <c r="B18" s="8" t="inlineStr">
        <is>
          <t>SDG 5: Geschlechtergleichheit
Unterziel 5.1: Alle Formen der Diskriminierung von Frauen und Mädchen überall auf der Welt beenden</t>
        </is>
      </c>
      <c r="C18" s="8" t="inlineStr">
        <is>
          <t>Sexualität des Menschen</t>
        </is>
      </c>
      <c r="D18" s="8" t="inlineStr">
        <is>
          <t>Geschlechterrollen</t>
        </is>
      </c>
      <c r="E18" s="8" t="inlineStr"/>
      <c r="F18" s="8" t="inlineStr"/>
      <c r="G18" s="8" t="inlineStr"/>
      <c r="H18" s="8" t="inlineStr"/>
      <c r="I18" s="8" t="inlineStr"/>
      <c r="J18" s="8" t="inlineStr"/>
    </row>
    <row r="19">
      <c r="A19" s="10" t="inlineStr">
        <is>
          <t>SDG-Zuordnung</t>
        </is>
      </c>
      <c r="B19" s="8" t="inlineStr">
        <is>
          <t>SDG 13: Maßnahmen zum Klimaschutz
Unterziel 13.3: Die Aufklärung und Sensibilisierung sowie die personellen und institutionellen Kapazitäten im Bereich der Abschwächung des Klimawandels, der Klimaanpassung, der Reduzierung der Klimaauswirkungen sowie der Frühwarnung verbessern</t>
        </is>
      </c>
      <c r="C19" s="8" t="inlineStr">
        <is>
          <t>Stoffwechsel und Regelmechanismen</t>
        </is>
      </c>
      <c r="D19" s="8" t="inlineStr">
        <is>
          <t>Kohlenstoffkreislauf</t>
        </is>
      </c>
      <c r="E19" s="8" t="inlineStr"/>
      <c r="F19" s="8" t="inlineStr"/>
      <c r="G19" s="8" t="inlineStr"/>
      <c r="H19" s="8" t="inlineStr"/>
      <c r="I19" s="8" t="inlineStr"/>
      <c r="J19" s="8" t="inlineStr"/>
    </row>
    <row r="20">
      <c r="A20" s="10" t="inlineStr">
        <is>
          <t>SDG-Zuordnung</t>
        </is>
      </c>
      <c r="B20" s="8" t="inlineStr">
        <is>
          <t>SDG 14: Leben unter Wasser
Unterziel 14.2: Bis 2020 die Meeres- und Küstenökosysteme nachhaltig bewirtschaften und schützen, um unter anderem durch Stärkung ihrer Resilienz erhebliche nachteilige Auswirkungen zu vermeiden, und Maßnahmen zu ihrer Wiederherstellung ergreifen, damit die Meere wieder gesund und produktiv werden</t>
        </is>
      </c>
      <c r="C20" s="8" t="inlineStr">
        <is>
          <t>Wechselwirkungen in Ökosystemen</t>
        </is>
      </c>
      <c r="D20" s="8" t="inlineStr">
        <is>
          <t>Gewässer als Ökosystem</t>
        </is>
      </c>
      <c r="E20" s="8" t="inlineStr"/>
      <c r="F20" s="8" t="inlineStr"/>
      <c r="G20" s="8" t="inlineStr"/>
      <c r="H20" s="8" t="inlineStr"/>
      <c r="I20" s="8" t="inlineStr"/>
      <c r="J20" s="8" t="inlineStr"/>
    </row>
    <row r="21">
      <c r="A21" s="10" t="inlineStr">
        <is>
          <t>SDG-Zuordnung</t>
        </is>
      </c>
      <c r="B21" s="8" t="inlineStr">
        <is>
          <t>SDG 15: Leben an Land
Unterziel 15.1: Bis 2020 im Einklang mit den Verpflichtungen aus internationalen Übereinkünften die Erhaltung, Wiederherstellung und nachhaltige Nutzung der Land- und Binnensüßwasser-Ökosysteme und ihrer Dienstleistungen, insbesondere der Wälder, der Feuchtgebiete, der Berge und der Trockengebiete, gewährleisten</t>
        </is>
      </c>
      <c r="C21" s="8" t="inlineStr">
        <is>
          <t>Wechselwirkungen in Ökosystemen</t>
        </is>
      </c>
      <c r="D21" s="8" t="inlineStr">
        <is>
          <t>Gefährdung von Ökosystemen</t>
        </is>
      </c>
      <c r="E21" s="8" t="inlineStr"/>
      <c r="F21" s="8" t="inlineStr"/>
      <c r="G21" s="8" t="inlineStr"/>
      <c r="H21" s="8" t="inlineStr"/>
      <c r="I21" s="8" t="inlineStr"/>
      <c r="J21" s="8" t="inlineStr"/>
    </row>
    <row r="22">
      <c r="A22" s="10" t="inlineStr">
        <is>
          <t>SDG-Zuordnung</t>
        </is>
      </c>
      <c r="B22" s="8" t="inlineStr">
        <is>
          <t>SDG 15: Leben an Land
Unterziel 15.5: Umgehende und bedeutende Maßnahmen ergreifen, um die Verschlechterung der natürlichen Lebensräume zu verringern, dem Verlust der biologischen Vielfalt ein Ende zu setzen und bis 2020 die bedrohten Arten zu schützen und ihr Aussterben zu verhindern</t>
        </is>
      </c>
      <c r="C22" s="8" t="inlineStr">
        <is>
          <t>Vielfalt, Veränderung und Abstammung von Lebewesen</t>
        </is>
      </c>
      <c r="D22" s="8" t="inlineStr">
        <is>
          <t>Artenvielfalt und Artensterben</t>
        </is>
      </c>
      <c r="E22" s="8" t="inlineStr"/>
      <c r="F22" s="8" t="inlineStr"/>
      <c r="G22" s="8" t="inlineStr"/>
      <c r="H22" s="8" t="inlineStr"/>
      <c r="I22" s="8" t="inlineStr"/>
      <c r="J22" s="8" t="inlineStr"/>
    </row>
  </sheetData>
  <autoFilter ref="A1:J22"/>
  <dataValidations count="1">
    <dataValidation sqref="G2:G22" showDropDown="0" showInputMessage="0" showErrorMessage="0" allowBlank="1" type="list">
      <formula1>"passt,passt teilweise,passt nicht"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Umwelt-Gesellschaft-Beziehungen und globale Probleme</t>
        </is>
      </c>
      <c r="D2" s="8" t="inlineStr">
        <is>
          <t>Ressourcensicherung</t>
        </is>
      </c>
      <c r="E2" s="8" t="inlineStr"/>
      <c r="F2" s="8" t="inlineStr">
        <is>
          <t>keine Stufung im KC (gilt bis Ende 9/10)</t>
        </is>
      </c>
      <c r="G2" s="8" t="inlineStr"/>
      <c r="H2" s="8" t="inlineStr"/>
      <c r="I2" s="8" t="inlineStr"/>
      <c r="J2" s="8" t="inlineStr"/>
    </row>
    <row r="3">
      <c r="A3" s="7" t="inlineStr">
        <is>
          <t>Themenvorschlag</t>
        </is>
      </c>
      <c r="B3" s="8" t="inlineStr">
        <is>
          <t>Klima und Wetter</t>
        </is>
      </c>
      <c r="C3" s="8" t="inlineStr">
        <is>
          <t>Natur/Umwelt</t>
        </is>
      </c>
      <c r="D3" s="8" t="inlineStr">
        <is>
          <t>Geofaktor Klima</t>
        </is>
      </c>
      <c r="E3" s="8" t="inlineStr"/>
      <c r="F3" s="8" t="inlineStr">
        <is>
          <t>keine Stufung im KC (gilt bis Ende 9/10)</t>
        </is>
      </c>
      <c r="G3" s="8" t="inlineStr"/>
      <c r="H3" s="8" t="inlineStr"/>
      <c r="I3" s="8" t="inlineStr"/>
      <c r="J3" s="8" t="inlineStr"/>
    </row>
    <row r="4">
      <c r="A4" s="7" t="inlineStr">
        <is>
          <t>Themenvorschlag</t>
        </is>
      </c>
      <c r="B4" s="8" t="inlineStr">
        <is>
          <t>Wasser, Luft, Boden, Stoffkreisläufe</t>
        </is>
      </c>
      <c r="C4" s="8" t="inlineStr">
        <is>
          <t>Natur/Umwelt</t>
        </is>
      </c>
      <c r="D4" s="8" t="inlineStr">
        <is>
          <t>Geofaktor Boden</t>
        </is>
      </c>
      <c r="E4" s="8" t="inlineStr"/>
      <c r="F4" s="8" t="inlineStr">
        <is>
          <t>keine Stufung im KC (gilt bis Ende 9/10)</t>
        </is>
      </c>
      <c r="G4" s="8" t="inlineStr"/>
      <c r="H4" s="8" t="inlineStr"/>
      <c r="I4" s="8" t="inlineStr"/>
      <c r="J4" s="8" t="inlineStr"/>
    </row>
    <row r="5">
      <c r="A5" s="7" t="inlineStr">
        <is>
          <t>Themenvorschlag</t>
        </is>
      </c>
      <c r="B5" s="8" t="inlineStr">
        <is>
          <t>Ökosysteme und Eingriffe des Menschen</t>
        </is>
      </c>
      <c r="C5" s="8" t="inlineStr">
        <is>
          <t>Umwelt-Gesellschaft-Beziehungen und globale Probleme</t>
        </is>
      </c>
      <c r="D5" s="8" t="inlineStr">
        <is>
          <t>Umweltgefährdung</t>
        </is>
      </c>
      <c r="E5" s="8" t="inlineStr"/>
      <c r="F5" s="8" t="inlineStr">
        <is>
          <t>keine Stufung im KC (gilt bis Ende 9/10)</t>
        </is>
      </c>
      <c r="G5" s="8" t="inlineStr"/>
      <c r="H5" s="8" t="inlineStr"/>
      <c r="I5" s="8" t="inlineStr"/>
      <c r="J5" s="8" t="inlineStr"/>
    </row>
    <row r="6">
      <c r="A6" s="7" t="inlineStr">
        <is>
          <t>Themenvorschlag</t>
        </is>
      </c>
      <c r="B6" s="8" t="inlineStr">
        <is>
          <t>Ökosysteme und Eingriffe des Menschen</t>
        </is>
      </c>
      <c r="C6" s="8" t="inlineStr">
        <is>
          <t>Geographie auf regionaler Ebene</t>
        </is>
      </c>
      <c r="D6" s="8" t="inlineStr">
        <is>
          <t>Folgen von Eingriffen des Menschen in die Umwelt</t>
        </is>
      </c>
      <c r="E6" s="8" t="inlineStr"/>
      <c r="F6" s="8" t="inlineStr">
        <is>
          <t>keine Stufung im KC (gilt bis Ende 9/10)</t>
        </is>
      </c>
      <c r="G6" s="8" t="inlineStr"/>
      <c r="H6" s="8" t="inlineStr"/>
      <c r="I6" s="8" t="inlineStr"/>
      <c r="J6" s="8" t="inlineStr"/>
    </row>
    <row r="7">
      <c r="A7" s="7" t="inlineStr">
        <is>
          <t>Themenvorschlag</t>
        </is>
      </c>
      <c r="B7" s="8" t="inlineStr">
        <is>
          <t>Mobilität und Verkehr</t>
        </is>
      </c>
      <c r="C7" s="8" t="inlineStr">
        <is>
          <t>Mensch/Gesellschaft</t>
        </is>
      </c>
      <c r="D7" s="8" t="inlineStr">
        <is>
          <t>Humangeographisches Teilsystem Verkehr (Kap. 5, S. 19)</t>
        </is>
      </c>
      <c r="E7" s="8" t="inlineStr"/>
      <c r="F7" s="8" t="inlineStr">
        <is>
          <t>Konzeptbeschreibung</t>
        </is>
      </c>
      <c r="G7" s="8" t="inlineStr"/>
      <c r="H7" s="8" t="inlineStr"/>
      <c r="I7" s="8" t="inlineStr"/>
      <c r="J7" s="8" t="inlineStr"/>
    </row>
    <row r="8">
      <c r="A8" s="7" t="inlineStr">
        <is>
          <t>Themenvorschlag</t>
        </is>
      </c>
      <c r="B8" s="8" t="inlineStr">
        <is>
          <t>Ressourcen und Recycling</t>
        </is>
      </c>
      <c r="C8" s="8" t="inlineStr">
        <is>
          <t>Umwelt-Gesellschaft-Beziehungen und globale Probleme</t>
        </is>
      </c>
      <c r="D8" s="8" t="inlineStr">
        <is>
          <t>Ressourcensicherung</t>
        </is>
      </c>
      <c r="E8" s="8" t="inlineStr"/>
      <c r="F8" s="8" t="inlineStr">
        <is>
          <t>keine Stufung im KC (gilt bis Ende 9/10)</t>
        </is>
      </c>
      <c r="G8" s="8" t="inlineStr"/>
      <c r="H8" s="8" t="inlineStr"/>
      <c r="I8" s="8" t="inlineStr"/>
      <c r="J8" s="8" t="inlineStr"/>
    </row>
    <row r="9">
      <c r="A9" s="7" t="inlineStr">
        <is>
          <t>Themenvorschlag</t>
        </is>
      </c>
      <c r="B9" s="8" t="inlineStr">
        <is>
          <t>Migration und Globalisierung</t>
        </is>
      </c>
      <c r="C9" s="8" t="inlineStr">
        <is>
          <t>Mensch/Gesellschaft</t>
        </is>
      </c>
      <c r="D9" s="8" t="inlineStr">
        <is>
          <t>Migration, Globalisierung, Metropolisierung</t>
        </is>
      </c>
      <c r="E9" s="8" t="inlineStr"/>
      <c r="F9" s="8" t="inlineStr">
        <is>
          <t>keine Stufung im KC (gilt bis Ende 9/10)</t>
        </is>
      </c>
      <c r="G9" s="8" t="inlineStr"/>
      <c r="H9" s="8" t="inlineStr"/>
      <c r="I9" s="8" t="inlineStr"/>
      <c r="J9" s="8" t="inlineStr"/>
    </row>
    <row r="10">
      <c r="A10" s="7" t="inlineStr">
        <is>
          <t>Themenvorschlag</t>
        </is>
      </c>
      <c r="B10" s="8" t="inlineStr">
        <is>
          <t>Migration und Globalisierung</t>
        </is>
      </c>
      <c r="C10" s="8" t="inlineStr">
        <is>
          <t>Umwelt-Gesellschaft-Beziehungen und globale Probleme</t>
        </is>
      </c>
      <c r="D10" s="8" t="inlineStr">
        <is>
          <t>Migration, Standortverlagerungen, wirtschaftliche Globalisierung</t>
        </is>
      </c>
      <c r="E10" s="8" t="inlineStr"/>
      <c r="F10" s="8" t="inlineStr">
        <is>
          <t>keine Stufung im KC (gilt bis Ende 9/10)</t>
        </is>
      </c>
      <c r="G10" s="8" t="inlineStr"/>
      <c r="H10" s="8" t="inlineStr"/>
      <c r="I10" s="8" t="inlineStr"/>
      <c r="J10" s="8" t="inlineStr"/>
    </row>
    <row r="11">
      <c r="A11" s="7" t="inlineStr">
        <is>
          <t>Themenvorschlag</t>
        </is>
      </c>
      <c r="B11" s="8" t="inlineStr">
        <is>
          <t>Raum und Orientierung</t>
        </is>
      </c>
      <c r="C11" s="8" t="inlineStr">
        <is>
          <t>Räumliches Orientierungswissen</t>
        </is>
      </c>
      <c r="D11" s="8" t="inlineStr">
        <is>
          <t>Orientierungsraster, Karten, Atlas</t>
        </is>
      </c>
      <c r="E11" s="8" t="inlineStr"/>
      <c r="F11" s="8" t="inlineStr">
        <is>
          <t>S. 26</t>
        </is>
      </c>
      <c r="G11" s="8" t="inlineStr"/>
      <c r="H11" s="8" t="inlineStr"/>
      <c r="I11" s="8" t="inlineStr"/>
      <c r="J11" s="8" t="inlineStr"/>
    </row>
    <row r="12">
      <c r="A12" s="7" t="inlineStr">
        <is>
          <t>Themenvorschlag</t>
        </is>
      </c>
      <c r="B12" s="8" t="inlineStr">
        <is>
          <t>Raum und Orientierung</t>
        </is>
      </c>
      <c r="C12" s="8" t="inlineStr">
        <is>
          <t>Erde als Planet</t>
        </is>
      </c>
      <c r="D12" s="8" t="inlineStr">
        <is>
          <t>Erde als Planet</t>
        </is>
      </c>
      <c r="E12" s="8" t="inlineStr"/>
      <c r="F12" s="8" t="inlineStr">
        <is>
          <t>S. 26</t>
        </is>
      </c>
      <c r="G12" s="8" t="inlineStr"/>
      <c r="H12" s="8" t="inlineStr"/>
      <c r="I12" s="8" t="inlineStr"/>
      <c r="J12" s="8" t="inlineStr"/>
    </row>
    <row r="13">
      <c r="A13" s="10" t="inlineStr">
        <is>
          <t>SDG-Zuordnung</t>
        </is>
      </c>
      <c r="B13" s="8" t="inlineStr">
        <is>
          <t>SDG 1: Keine Armut
Unterziel 1.2: Bis 2030 den Anteil der Männer, Frauen und Kinder jeden Alters, die in Armut in all ihren Dimensionen nach der jeweiligen nationalen Definition leben, mindestens um die Hälfte senken</t>
        </is>
      </c>
      <c r="C13" s="8" t="inlineStr">
        <is>
          <t>Mensch/Gesellschaft</t>
        </is>
      </c>
      <c r="D13" s="8" t="inlineStr">
        <is>
          <t>Lebensbedingungen in verschiedenen Räumen</t>
        </is>
      </c>
      <c r="E13" s="8" t="inlineStr"/>
      <c r="F13" s="8" t="inlineStr"/>
      <c r="G13" s="8" t="inlineStr"/>
      <c r="H13" s="8" t="inlineStr"/>
      <c r="I13" s="8" t="inlineStr"/>
      <c r="J13" s="8" t="inlineStr"/>
    </row>
    <row r="14">
      <c r="A14" s="10" t="inlineStr">
        <is>
          <t>SDG-Zuordnung</t>
        </is>
      </c>
      <c r="B14" s="8" t="inlineStr">
        <is>
          <t>SDG 2: Kein Hunger
Unterziel 2.4: Bis 2030 die Nachhaltigkeit der Systeme der Nahrungsmittelproduktion sicherstellen und resiliente landwirtschaftliche Methoden anwenden, die die Produktivität und den Ertrag steigern, zur Erhaltung der Ökosysteme beitragen, die Anpassungsfähigkeit an Klimaänderungen, extreme Wetterereignisse, Dürren, Überschwemmungen und andere Katastrophen erhöhen und die Flächen- und Bodenqualität schrittweise verbessern</t>
        </is>
      </c>
      <c r="C14" s="8" t="inlineStr">
        <is>
          <t>Umwelt-Gesellschaft-Beziehungen und globale Probleme</t>
        </is>
      </c>
      <c r="D14" s="8" t="inlineStr">
        <is>
          <t>Ressourcensicherung</t>
        </is>
      </c>
      <c r="E14" s="8" t="inlineStr"/>
      <c r="F14" s="8" t="inlineStr"/>
      <c r="G14" s="8" t="inlineStr"/>
      <c r="H14" s="8" t="inlineStr"/>
      <c r="I14" s="8" t="inlineStr"/>
      <c r="J14" s="8" t="inlineStr"/>
    </row>
    <row r="15">
      <c r="A15" s="10" t="inlineStr">
        <is>
          <t>SDG-Zuordnung</t>
        </is>
      </c>
      <c r="B15" s="8" t="inlineStr">
        <is>
          <t>SDG 6: Sauberes Wasser und Sanitäreinrichtungen
Unterziel 6.6: Bis 2020 wasserverbundene Ökosysteme schützen und wiederherstellen, darunter Berge, Wälder, Feuchtgebiete, Flüsse, Grundwasserleiter und Seen</t>
        </is>
      </c>
      <c r="C15" s="8" t="inlineStr">
        <is>
          <t>Natur/Umwelt</t>
        </is>
      </c>
      <c r="D15" s="8" t="inlineStr">
        <is>
          <t>Wasser als Naturfaktor</t>
        </is>
      </c>
      <c r="E15" s="8" t="inlineStr"/>
      <c r="F15" s="8" t="inlineStr"/>
      <c r="G15" s="8" t="inlineStr"/>
      <c r="H15" s="8" t="inlineStr"/>
      <c r="I15" s="8" t="inlineStr"/>
      <c r="J15" s="8" t="inlineStr"/>
    </row>
    <row r="16">
      <c r="A16" s="10" t="inlineStr">
        <is>
          <t>SDG-Zuordnung</t>
        </is>
      </c>
      <c r="B16" s="8" t="inlineStr">
        <is>
          <t>SDG 11: Nachhaltige Städte und Gemeinden
Unterziel 11.6: Bis 2030 die von den Städten ausgehende Umweltbelastung pro Kopf senken, unter anderem mit besonderer Aufmerksamkeit auf der Luftqualität und der kommunalen und sonstigen Abfallbehandlung</t>
        </is>
      </c>
      <c r="C16" s="8" t="inlineStr">
        <is>
          <t>Geographie auf regionaler Ebene</t>
        </is>
      </c>
      <c r="D16" s="8" t="inlineStr">
        <is>
          <t>Stadt und Region</t>
        </is>
      </c>
      <c r="E16" s="8" t="inlineStr"/>
      <c r="F16" s="8" t="inlineStr"/>
      <c r="G16" s="8" t="inlineStr"/>
      <c r="H16" s="8" t="inlineStr"/>
      <c r="I16" s="8" t="inlineStr"/>
      <c r="J16" s="8" t="inlineStr"/>
    </row>
    <row r="17">
      <c r="A17" s="10" t="inlineStr">
        <is>
          <t>SDG-Zuordnung</t>
        </is>
      </c>
      <c r="B17" s="8" t="inlineStr">
        <is>
          <t>SDG 13: Maßnahmen zum Klimaschutz
Unterziel 13.1: Die Widerstandskraft und die Anpassungsfähigkeit gegenüber klimabedingten Gefahren und Naturkatastrophen in allen Ländern stärken</t>
        </is>
      </c>
      <c r="C17" s="8" t="inlineStr">
        <is>
          <t>Umwelt-Gesellschaft-Beziehungen und globale Probleme</t>
        </is>
      </c>
      <c r="D17" s="8" t="inlineStr">
        <is>
          <t>Globale Probleme</t>
        </is>
      </c>
      <c r="E17" s="8" t="inlineStr"/>
      <c r="F17" s="8" t="inlineStr"/>
      <c r="G17" s="8" t="inlineStr"/>
      <c r="H17" s="8" t="inlineStr"/>
      <c r="I17" s="8" t="inlineStr"/>
      <c r="J17" s="8" t="inlineStr"/>
    </row>
    <row r="18">
      <c r="A18" s="10" t="inlineStr">
        <is>
          <t>SDG-Zuordnung</t>
        </is>
      </c>
      <c r="B18" s="8" t="inlineStr">
        <is>
          <t>SDG 13: Maßnahmen zum Klimaschutz
Unterziel 13.3: Die Aufklärung und Sensibilisierung sowie die personellen und institutionellen Kapazitäten im Bereich der Abschwächung des Klimawandels, der Klimaanpassung, der Reduzierung der Klimaauswirkungen sowie der Frühwarnung verbessern</t>
        </is>
      </c>
      <c r="C18" s="8" t="inlineStr">
        <is>
          <t>Natur/Umwelt</t>
        </is>
      </c>
      <c r="D18" s="8" t="inlineStr">
        <is>
          <t>Klima als Naturfaktor</t>
        </is>
      </c>
      <c r="E18" s="8" t="inlineStr"/>
      <c r="F18" s="8" t="inlineStr"/>
      <c r="G18" s="8" t="inlineStr"/>
      <c r="H18" s="8" t="inlineStr"/>
      <c r="I18" s="8" t="inlineStr"/>
      <c r="J18" s="8" t="inlineStr"/>
    </row>
    <row r="19">
      <c r="A19" s="10" t="inlineStr">
        <is>
          <t>SDG-Zuordnung</t>
        </is>
      </c>
      <c r="B19" s="8" t="inlineStr">
        <is>
          <t>SDG 15: Leben an Land
Unterziel 15.1: Bis 2020 im Einklang mit den Verpflichtungen aus internationalen Übereinkünften die Erhaltung, Wiederherstellung und nachhaltige Nutzung der Land- und Binnensüßwasser-Ökosysteme und ihrer Dienstleistungen, insbesondere der Wälder, der Feuchtgebiete, der Berge und der Trockengebiete, gewährleisten</t>
        </is>
      </c>
      <c r="C19" s="8" t="inlineStr">
        <is>
          <t>Natur/Umwelt</t>
        </is>
      </c>
      <c r="D19" s="8" t="inlineStr">
        <is>
          <t>Naturräume</t>
        </is>
      </c>
      <c r="E19" s="8" t="inlineStr"/>
      <c r="F19" s="8" t="inlineStr"/>
      <c r="G19" s="8" t="inlineStr"/>
      <c r="H19" s="8" t="inlineStr"/>
      <c r="I19" s="8" t="inlineStr"/>
      <c r="J19" s="8" t="inlineStr"/>
    </row>
  </sheetData>
  <autoFilter ref="A1:J19"/>
  <dataValidations count="1">
    <dataValidation sqref="G2:G19" showDropDown="0" showInputMessage="0" showErrorMessage="0" allowBlank="1" type="list">
      <formula1>"passt,passt teilweise,passt nicht"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Epochenbezug Neuzeit</t>
        </is>
      </c>
      <c r="D2" s="8" t="inlineStr">
        <is>
          <t>Industrielle Revolutionen</t>
        </is>
      </c>
      <c r="E2" s="8" t="inlineStr"/>
      <c r="F2" s="8" t="inlineStr">
        <is>
          <t>S. 22</t>
        </is>
      </c>
      <c r="G2" s="8" t="inlineStr"/>
      <c r="H2" s="8" t="inlineStr"/>
      <c r="I2" s="8" t="inlineStr"/>
      <c r="J2" s="8" t="inlineStr"/>
    </row>
    <row r="3">
      <c r="A3" s="7" t="inlineStr">
        <is>
          <t>Themenvorschlag</t>
        </is>
      </c>
      <c r="B3" s="8" t="inlineStr">
        <is>
          <t>Ernährung, Gesundheit, Konsum</t>
        </is>
      </c>
      <c r="C3" s="8" t="inlineStr">
        <is>
          <t>Alltagskulturen</t>
        </is>
      </c>
      <c r="D3" s="8" t="inlineStr">
        <is>
          <t>Wohnen, Ernährung, Kleidung im Wandel</t>
        </is>
      </c>
      <c r="E3" s="8" t="inlineStr"/>
      <c r="F3" s="8" t="inlineStr">
        <is>
          <t>S. 22</t>
        </is>
      </c>
      <c r="G3" s="8" t="inlineStr"/>
      <c r="H3" s="8" t="inlineStr"/>
      <c r="I3" s="8" t="inlineStr"/>
      <c r="J3" s="8" t="inlineStr"/>
    </row>
    <row r="4">
      <c r="A4" s="7" t="inlineStr">
        <is>
          <t>Themenvorschlag</t>
        </is>
      </c>
      <c r="B4" s="8" t="inlineStr">
        <is>
          <t>Ressourcen und Recycling</t>
        </is>
      </c>
      <c r="C4" s="8" t="inlineStr">
        <is>
          <t>Bewältigung und Nutzung von Räumen</t>
        </is>
      </c>
      <c r="D4" s="8" t="inlineStr">
        <is>
          <t>Agrarische und industrielle Nutzung von Natur</t>
        </is>
      </c>
      <c r="E4" s="8" t="inlineStr"/>
      <c r="F4" s="8" t="inlineStr">
        <is>
          <t>S. 24</t>
        </is>
      </c>
      <c r="G4" s="8" t="inlineStr"/>
      <c r="H4" s="8" t="inlineStr"/>
      <c r="I4" s="8" t="inlineStr"/>
      <c r="J4" s="8" t="inlineStr"/>
    </row>
    <row r="5">
      <c r="A5" s="7" t="inlineStr">
        <is>
          <t>Themenvorschlag</t>
        </is>
      </c>
      <c r="B5" s="8" t="inlineStr">
        <is>
          <t>Migration und Globalisierung</t>
        </is>
      </c>
      <c r="C5" s="8" t="inlineStr">
        <is>
          <t>Eigenes und Fremdes</t>
        </is>
      </c>
      <c r="D5" s="8" t="inlineStr">
        <is>
          <t>Zugehörigkeit durch Religion, Nation, Kultur, Ethnie</t>
        </is>
      </c>
      <c r="E5" s="8" t="inlineStr"/>
      <c r="F5" s="8" t="inlineStr">
        <is>
          <t>S. 23</t>
        </is>
      </c>
      <c r="G5" s="8" t="inlineStr"/>
      <c r="H5" s="8" t="inlineStr"/>
      <c r="I5" s="8" t="inlineStr"/>
      <c r="J5" s="8" t="inlineStr"/>
    </row>
    <row r="6">
      <c r="A6" s="7" t="inlineStr">
        <is>
          <t>Themenvorschlag</t>
        </is>
      </c>
      <c r="B6" s="8" t="inlineStr">
        <is>
          <t>Migration und Globalisierung</t>
        </is>
      </c>
      <c r="C6" s="8" t="inlineStr">
        <is>
          <t>Epochenbezug Neuzeit</t>
        </is>
      </c>
      <c r="D6" s="8" t="inlineStr">
        <is>
          <t>Kolonialismus, Imperialismus</t>
        </is>
      </c>
      <c r="E6" s="8" t="inlineStr"/>
      <c r="F6" s="8" t="inlineStr">
        <is>
          <t>S. 22</t>
        </is>
      </c>
      <c r="G6" s="8" t="inlineStr"/>
      <c r="H6" s="8" t="inlineStr"/>
      <c r="I6" s="8" t="inlineStr"/>
      <c r="J6" s="8" t="inlineStr"/>
    </row>
    <row r="7">
      <c r="A7" s="7" t="inlineStr">
        <is>
          <t>Themenvorschlag</t>
        </is>
      </c>
      <c r="B7" s="8" t="inlineStr">
        <is>
          <t>Identität und Erwachsenwerden</t>
        </is>
      </c>
      <c r="C7" s="8" t="inlineStr">
        <is>
          <t>Eigenes und Fremdes</t>
        </is>
      </c>
      <c r="D7" s="8" t="inlineStr">
        <is>
          <t>Identität und Wahrnehmung des eigenen Ichs</t>
        </is>
      </c>
      <c r="E7" s="8" t="inlineStr"/>
      <c r="F7" s="8" t="inlineStr">
        <is>
          <t>S. 23</t>
        </is>
      </c>
      <c r="G7" s="8" t="inlineStr"/>
      <c r="H7" s="8" t="inlineStr"/>
      <c r="I7" s="8" t="inlineStr"/>
      <c r="J7" s="8" t="inlineStr"/>
    </row>
    <row r="8">
      <c r="A8" s="7" t="inlineStr">
        <is>
          <t>Themenvorschlag</t>
        </is>
      </c>
      <c r="B8" s="8" t="inlineStr">
        <is>
          <t>Demokratie, Recht und Gerechtigkeit</t>
        </is>
      </c>
      <c r="C8" s="8" t="inlineStr">
        <is>
          <t>Herrschaft</t>
        </is>
      </c>
      <c r="D8" s="8" t="inlineStr">
        <is>
          <t>Freiheitsrechte (Menschenrechte), rechtsstaatliche und demokratische Ordnungen</t>
        </is>
      </c>
      <c r="E8" s="8" t="inlineStr"/>
      <c r="F8" s="8" t="inlineStr">
        <is>
          <t>S. 23</t>
        </is>
      </c>
      <c r="G8" s="8" t="inlineStr"/>
      <c r="H8" s="8" t="inlineStr"/>
      <c r="I8" s="8" t="inlineStr"/>
      <c r="J8" s="8" t="inlineStr"/>
    </row>
    <row r="9">
      <c r="A9" s="7" t="inlineStr">
        <is>
          <t>Themenvorschlag</t>
        </is>
      </c>
      <c r="B9" s="8" t="inlineStr">
        <is>
          <t>Demokratie, Recht und Gerechtigkeit</t>
        </is>
      </c>
      <c r="C9" s="8" t="inlineStr">
        <is>
          <t>Epochenbezug Antike</t>
        </is>
      </c>
      <c r="D9" s="8" t="inlineStr">
        <is>
          <t>Freiheit und Mitbestimmung in der griechischen Polis</t>
        </is>
      </c>
      <c r="E9" s="8" t="inlineStr"/>
      <c r="F9" s="8" t="inlineStr">
        <is>
          <t>S. 21</t>
        </is>
      </c>
      <c r="G9" s="8" t="inlineStr"/>
      <c r="H9" s="8" t="inlineStr"/>
      <c r="I9" s="8" t="inlineStr"/>
      <c r="J9" s="8" t="inlineStr"/>
    </row>
    <row r="10">
      <c r="A10" s="7" t="inlineStr">
        <is>
          <t>Themenvorschlag</t>
        </is>
      </c>
      <c r="B10" s="8" t="inlineStr">
        <is>
          <t>Glaube, Religionen und Weltdeutung</t>
        </is>
      </c>
      <c r="C10" s="8" t="inlineStr">
        <is>
          <t>Epochenbezug Mittelalter</t>
        </is>
      </c>
      <c r="D10" s="8" t="inlineStr">
        <is>
          <t>Einflüsse von Religionen auf Weltdeutungen</t>
        </is>
      </c>
      <c r="E10" s="8" t="inlineStr"/>
      <c r="F10" s="8" t="inlineStr">
        <is>
          <t>S. 21</t>
        </is>
      </c>
      <c r="G10" s="8" t="inlineStr"/>
      <c r="H10" s="8" t="inlineStr"/>
      <c r="I10" s="8" t="inlineStr"/>
      <c r="J10" s="8" t="inlineStr"/>
    </row>
    <row r="11">
      <c r="A11" s="7" t="inlineStr">
        <is>
          <t>Themenvorschlag</t>
        </is>
      </c>
      <c r="B11" s="8" t="inlineStr">
        <is>
          <t>Glaube, Religionen und Weltdeutung</t>
        </is>
      </c>
      <c r="C11" s="8" t="inlineStr">
        <is>
          <t>Alltagskulturen</t>
        </is>
      </c>
      <c r="D11" s="8" t="inlineStr">
        <is>
          <t>Glauben und Religion im Alltag</t>
        </is>
      </c>
      <c r="E11" s="8" t="inlineStr"/>
      <c r="F11" s="8" t="inlineStr">
        <is>
          <t>S. 22</t>
        </is>
      </c>
      <c r="G11" s="8" t="inlineStr"/>
      <c r="H11" s="8" t="inlineStr"/>
      <c r="I11" s="8" t="inlineStr"/>
      <c r="J11" s="8" t="inlineStr"/>
    </row>
    <row r="12">
      <c r="A12" s="7" t="inlineStr">
        <is>
          <t>Themenvorschlag</t>
        </is>
      </c>
      <c r="B12" s="8" t="inlineStr">
        <is>
          <t>Arbeit, Beruf und Zukunft</t>
        </is>
      </c>
      <c r="C12" s="8" t="inlineStr">
        <is>
          <t>Wirtschaft</t>
        </is>
      </c>
      <c r="D12" s="8" t="inlineStr">
        <is>
          <t>Bedeutung von Arbeit für die Lebensgrundlagen</t>
        </is>
      </c>
      <c r="E12" s="8" t="inlineStr"/>
      <c r="F12" s="8" t="inlineStr">
        <is>
          <t>S. 23</t>
        </is>
      </c>
      <c r="G12" s="8" t="inlineStr"/>
      <c r="H12" s="8" t="inlineStr"/>
      <c r="I12" s="8" t="inlineStr"/>
      <c r="J12" s="8" t="inlineStr"/>
    </row>
    <row r="13">
      <c r="A13" s="7" t="inlineStr">
        <is>
          <t>Themenvorschlag</t>
        </is>
      </c>
      <c r="B13" s="8" t="inlineStr">
        <is>
          <t>Kultur und künstlerischer Ausdruck</t>
        </is>
      </c>
      <c r="C13" s="8" t="inlineStr">
        <is>
          <t>Alltagskulturen</t>
        </is>
      </c>
      <c r="D13" s="8" t="inlineStr">
        <is>
          <t>Rituale und Symbole</t>
        </is>
      </c>
      <c r="E13" s="8" t="inlineStr"/>
      <c r="F13" s="8" t="inlineStr">
        <is>
          <t>S. 22</t>
        </is>
      </c>
      <c r="G13" s="8" t="inlineStr"/>
      <c r="H13" s="8" t="inlineStr"/>
      <c r="I13" s="8" t="inlineStr"/>
      <c r="J13" s="8" t="inlineStr"/>
    </row>
    <row r="14">
      <c r="A14" s="7" t="inlineStr">
        <is>
          <t>Themenvorschlag</t>
        </is>
      </c>
      <c r="B14" s="8" t="inlineStr">
        <is>
          <t>Raum und Orientierung</t>
        </is>
      </c>
      <c r="C14" s="8" t="inlineStr">
        <is>
          <t>Bewältigung und Nutzung von Räumen</t>
        </is>
      </c>
      <c r="D14" s="8" t="inlineStr">
        <is>
          <t>Mensch-Raum-Beziehung</t>
        </is>
      </c>
      <c r="E14" s="8" t="inlineStr"/>
      <c r="F14" s="8" t="inlineStr">
        <is>
          <t>S. 24</t>
        </is>
      </c>
      <c r="G14" s="8" t="inlineStr"/>
      <c r="H14" s="8" t="inlineStr"/>
      <c r="I14" s="8" t="inlineStr"/>
      <c r="J14" s="8" t="inlineStr"/>
    </row>
    <row r="15">
      <c r="A15" s="10" t="inlineStr">
        <is>
          <t>SDG-Zuordnung</t>
        </is>
      </c>
      <c r="B15" s="8" t="inlineStr">
        <is>
          <t>SDG 1: Keine Armut
Unterziel 1.3: Den nationalen Gegebenheiten entsprechende Sozialschutzsysteme und -maßnahmen für alle umsetzen, einschließlich eines Basisschutzes, und bis 2030 eine breite Versorgung der Armen und Schwachen erreichen</t>
        </is>
      </c>
      <c r="C15" s="8" t="inlineStr">
        <is>
          <t>Epochenbezug Neuzeit</t>
        </is>
      </c>
      <c r="D15" s="8" t="inlineStr">
        <is>
          <t>Industrielle Revolutionen und Soziale Frage</t>
        </is>
      </c>
      <c r="E15" s="8" t="inlineStr"/>
      <c r="F15" s="8" t="inlineStr"/>
      <c r="G15" s="8" t="inlineStr"/>
      <c r="H15" s="8" t="inlineStr"/>
      <c r="I15" s="8" t="inlineStr"/>
      <c r="J15" s="8" t="inlineStr"/>
    </row>
    <row r="16">
      <c r="A16" s="10" t="inlineStr">
        <is>
          <t>SDG-Zuordnung</t>
        </is>
      </c>
      <c r="B16" s="8" t="inlineStr">
        <is>
          <t>SDG 5: Geschlechtergleichheit
Unterziel 5.1: Alle Formen der Diskriminierung von Frauen und Mädchen überall auf der Welt beenden</t>
        </is>
      </c>
      <c r="C16" s="8" t="inlineStr">
        <is>
          <t>Alltagskulturen</t>
        </is>
      </c>
      <c r="D16" s="8" t="inlineStr">
        <is>
          <t>Geschlecht und Sexualität im Wandel</t>
        </is>
      </c>
      <c r="E16" s="8" t="inlineStr"/>
      <c r="F16" s="8" t="inlineStr"/>
      <c r="G16" s="8" t="inlineStr"/>
      <c r="H16" s="8" t="inlineStr"/>
      <c r="I16" s="8" t="inlineStr"/>
      <c r="J16" s="8" t="inlineStr"/>
    </row>
    <row r="17">
      <c r="A17" s="10" t="inlineStr">
        <is>
          <t>SDG-Zuordnung</t>
        </is>
      </c>
      <c r="B17" s="8" t="inlineStr">
        <is>
          <t>SDG 8: Menschenwürdige Arbeit und Wirtschaftswachstum
Unterziel 8.5: Bis 2030 produktive Vollbeschäftigung und menschenwürdige Arbeit für alle Frauen und Männer, einschließlich junger Menschen und Menschen mit Behinderungen, sowie gleiches Entgelt für gleichwertige Arbeit erreichen</t>
        </is>
      </c>
      <c r="C17" s="8" t="inlineStr">
        <is>
          <t>Wirtschaft</t>
        </is>
      </c>
      <c r="D17" s="8" t="inlineStr">
        <is>
          <t>Wandel von Arbeit und Wirtschaft</t>
        </is>
      </c>
      <c r="E17" s="8" t="inlineStr"/>
      <c r="F17" s="8" t="inlineStr"/>
      <c r="G17" s="8" t="inlineStr"/>
      <c r="H17" s="8" t="inlineStr"/>
      <c r="I17" s="8" t="inlineStr"/>
      <c r="J17" s="8" t="inlineStr"/>
    </row>
    <row r="18">
      <c r="A18" s="10" t="inlineStr">
        <is>
          <t>SDG-Zuordnung</t>
        </is>
      </c>
      <c r="B18" s="8" t="inlineStr">
        <is>
          <t>SDG 10: Weniger Ungleichheiten
Unterziel 10.2: Bis 2030 alle Menschen unabhängig von Alter, Geschlecht, Behinderung, „Rasse“, Ethnizität, Herkunft, Religion oder wirtschaftlichem oder sonstigem Status zu Selbstbestimmung befähigen und ihre soziale, wirtschaftliche und politische Inklusion fördern</t>
        </is>
      </c>
      <c r="C18" s="8" t="inlineStr">
        <is>
          <t>Eigenes und Fremdes</t>
        </is>
      </c>
      <c r="D18" s="8" t="inlineStr">
        <is>
          <t>Umgang mit dem Fremden</t>
        </is>
      </c>
      <c r="E18" s="8" t="inlineStr"/>
      <c r="F18" s="8" t="inlineStr"/>
      <c r="G18" s="8" t="inlineStr"/>
      <c r="H18" s="8" t="inlineStr"/>
      <c r="I18" s="8" t="inlineStr"/>
      <c r="J18" s="8" t="inlineStr"/>
    </row>
    <row r="19">
      <c r="A19" s="10" t="inlineStr">
        <is>
          <t>SDG-Zuordnung</t>
        </is>
      </c>
      <c r="B19" s="8" t="inlineStr">
        <is>
          <t>SDG 11: Nachhaltige Städte und Gemeinden
Unterziel 11.4: Die Anstrengungen zum Schutz und zur Wahrung des Weltkultur- und -naturerbes verstärken</t>
        </is>
      </c>
      <c r="C19" s="8" t="inlineStr">
        <is>
          <t>Epochenbezug Mittelalter</t>
        </is>
      </c>
      <c r="D19" s="8" t="inlineStr">
        <is>
          <t>Städte als Triebkraft der Entwicklung</t>
        </is>
      </c>
      <c r="E19" s="8" t="inlineStr"/>
      <c r="F19" s="8" t="inlineStr"/>
      <c r="G19" s="8" t="inlineStr"/>
      <c r="H19" s="8" t="inlineStr"/>
      <c r="I19" s="8" t="inlineStr"/>
      <c r="J19" s="8" t="inlineStr"/>
    </row>
    <row r="20">
      <c r="A20" s="10" t="inlineStr">
        <is>
          <t>SDG-Zuordnung</t>
        </is>
      </c>
      <c r="B20" s="8" t="inlineStr">
        <is>
          <t>SDG 11: Nachhaltige Städte und Gemeinden
Unterziel 11.4: Die Anstrengungen zum Schutz und zur Wahrung des Weltkultur- und -naturerbes verstärken</t>
        </is>
      </c>
      <c r="C20" s="8" t="inlineStr">
        <is>
          <t>Bewältigung und Nutzung von Räumen</t>
        </is>
      </c>
      <c r="D20" s="8" t="inlineStr">
        <is>
          <t>Raumnutzung</t>
        </is>
      </c>
      <c r="E20" s="8" t="inlineStr"/>
      <c r="F20" s="8" t="inlineStr"/>
      <c r="G20" s="8" t="inlineStr"/>
      <c r="H20" s="8" t="inlineStr"/>
      <c r="I20" s="8" t="inlineStr"/>
      <c r="J20" s="8" t="inlineStr"/>
    </row>
    <row r="21">
      <c r="A21" s="10" t="inlineStr">
        <is>
          <t>SDG-Zuordnung</t>
        </is>
      </c>
      <c r="B21" s="8" t="inlineStr">
        <is>
          <t>SDG 16: Frieden, Gerechtigkeit und starke Institutionen
Unterziel 16.7: Dafür sorgen, dass die Entscheidungsfindung auf allen Ebenen bedarfsorientiert, inklusiv, partizipatorisch und repräsentativ ist</t>
        </is>
      </c>
      <c r="C21" s="8" t="inlineStr">
        <is>
          <t>Herrschaft</t>
        </is>
      </c>
      <c r="D21" s="8" t="inlineStr">
        <is>
          <t>Legitimation von Herrschaft</t>
        </is>
      </c>
      <c r="E21" s="8" t="inlineStr"/>
      <c r="F21" s="8" t="inlineStr"/>
      <c r="G21" s="8" t="inlineStr"/>
      <c r="H21" s="8" t="inlineStr"/>
      <c r="I21" s="8" t="inlineStr"/>
      <c r="J21" s="8" t="inlineStr"/>
    </row>
    <row r="22">
      <c r="A22" s="10" t="inlineStr">
        <is>
          <t>SDG-Zuordnung</t>
        </is>
      </c>
      <c r="B22" s="8" t="inlineStr">
        <is>
          <t>SDG 16: Frieden, Gerechtigkeit und starke Institutionen
Unterziel 16.1: Alle Formen der Gewalt und die gewaltbedingte Sterblichkeit überall deutlich verringern</t>
        </is>
      </c>
      <c r="C22" s="8" t="inlineStr">
        <is>
          <t>Epochenbezug Neueste Zeit</t>
        </is>
      </c>
      <c r="D22" s="8" t="inlineStr">
        <is>
          <t>Friedenssicherung, totalitäre Systeme, Shoa</t>
        </is>
      </c>
      <c r="E22" s="8" t="inlineStr"/>
      <c r="F22" s="8" t="inlineStr"/>
      <c r="G22" s="8" t="inlineStr"/>
      <c r="H22" s="8" t="inlineStr"/>
      <c r="I22" s="8" t="inlineStr"/>
      <c r="J22" s="8" t="inlineStr"/>
    </row>
    <row r="23">
      <c r="A23" s="9" t="inlineStr">
        <is>
          <t>Schwerpunkt</t>
        </is>
      </c>
      <c r="B23" s="8" t="inlineStr">
        <is>
          <t>am Ende der Jahrgangsstufe 9/10</t>
        </is>
      </c>
      <c r="C23" s="8" t="inlineStr">
        <is>
          <t>Epochenbezug Ur- und Frühgeschichte</t>
        </is>
      </c>
      <c r="D23" s="8" t="inlineStr">
        <is>
          <t>„Menschwerdung“ in Auseinandersetzung mit der Natur</t>
        </is>
      </c>
      <c r="E23" s="8" t="inlineStr">
        <is>
          <t>GY, HS</t>
        </is>
      </c>
      <c r="F23" s="8" t="inlineStr">
        <is>
          <t>GY S. 21; HS S. 21 (automatisch ausgelesen, am Original prüfen)</t>
        </is>
      </c>
      <c r="G23" s="8" t="inlineStr"/>
      <c r="H23" s="8" t="inlineStr"/>
      <c r="I23" s="8" t="inlineStr"/>
      <c r="J23" s="8" t="inlineStr"/>
    </row>
    <row r="24">
      <c r="A24" s="9" t="inlineStr">
        <is>
          <t>Schwerpunkt</t>
        </is>
      </c>
      <c r="B24" s="8" t="inlineStr">
        <is>
          <t>am Ende der Jahrgangsstufe 9/10</t>
        </is>
      </c>
      <c r="C24" s="8" t="inlineStr">
        <is>
          <t>Epochenbezug Ur- und Frühgeschichte</t>
        </is>
      </c>
      <c r="D24" s="8" t="inlineStr">
        <is>
          <t>Arbeitsteilung und Sesshaftwerdung in der Neolithischen Revolution</t>
        </is>
      </c>
      <c r="E24" s="8" t="inlineStr">
        <is>
          <t>GY, HS</t>
        </is>
      </c>
      <c r="F24" s="8" t="inlineStr">
        <is>
          <t>GY S. 21; HS S. 21 (automatisch ausgelesen, am Original prüfen)</t>
        </is>
      </c>
      <c r="G24" s="8" t="inlineStr"/>
      <c r="H24" s="8" t="inlineStr"/>
      <c r="I24" s="8" t="inlineStr"/>
      <c r="J24" s="8" t="inlineStr"/>
    </row>
    <row r="25">
      <c r="A25" s="9" t="inlineStr">
        <is>
          <t>Schwerpunkt</t>
        </is>
      </c>
      <c r="B25" s="8" t="inlineStr">
        <is>
          <t>am Ende der Jahrgangsstufe 9/10</t>
        </is>
      </c>
      <c r="C25" s="8" t="inlineStr">
        <is>
          <t>Epochenbezug Ur- und Frühgeschichte</t>
        </is>
      </c>
      <c r="D25" s="8" t="inlineStr">
        <is>
          <t>Herrschaft, Religion, Wirtschaft und Schrift in frühen Stromkulturen</t>
        </is>
      </c>
      <c r="E25" s="8" t="inlineStr">
        <is>
          <t>GY, HS</t>
        </is>
      </c>
      <c r="F25" s="8" t="inlineStr">
        <is>
          <t>GY S. 21; HS S. 21 (automatisch ausgelesen, am Original prüfen)</t>
        </is>
      </c>
      <c r="G25" s="8" t="inlineStr"/>
      <c r="H25" s="8" t="inlineStr"/>
      <c r="I25" s="8" t="inlineStr"/>
      <c r="J25" s="8" t="inlineStr"/>
    </row>
    <row r="26">
      <c r="A26" s="9" t="inlineStr">
        <is>
          <t>Schwerpunkt</t>
        </is>
      </c>
      <c r="B26" s="8" t="inlineStr">
        <is>
          <t>am Ende der Jahrgangsstufe 9/10</t>
        </is>
      </c>
      <c r="C26" s="8" t="inlineStr">
        <is>
          <t>Epochenbezug Antike</t>
        </is>
      </c>
      <c r="D26" s="8" t="inlineStr">
        <is>
          <t>Freiheit und Mitbestimmung in der griechischen Polis</t>
        </is>
      </c>
      <c r="E26" s="8" t="inlineStr">
        <is>
          <t>GY, HS</t>
        </is>
      </c>
      <c r="F26" s="8" t="inlineStr">
        <is>
          <t>GY S. 21; HS S. 21 (automatisch ausgelesen, am Original prüfen)</t>
        </is>
      </c>
      <c r="G26" s="8" t="inlineStr"/>
      <c r="H26" s="8" t="inlineStr"/>
      <c r="I26" s="8" t="inlineStr"/>
      <c r="J26" s="8" t="inlineStr"/>
    </row>
    <row r="27">
      <c r="A27" s="9" t="inlineStr">
        <is>
          <t>Schwerpunkt</t>
        </is>
      </c>
      <c r="B27" s="8" t="inlineStr">
        <is>
          <t>am Ende der Jahrgangsstufe 9/10</t>
        </is>
      </c>
      <c r="C27" s="8" t="inlineStr">
        <is>
          <t>Epochenbezug Antike</t>
        </is>
      </c>
      <c r="D27" s="8" t="inlineStr">
        <is>
          <t>Entwicklung zum Imperium Romanum</t>
        </is>
      </c>
      <c r="E27" s="8" t="inlineStr">
        <is>
          <t>GY, HS</t>
        </is>
      </c>
      <c r="F27" s="8" t="inlineStr">
        <is>
          <t>GY S. 21; HS S. 21 (automatisch ausgelesen, am Original prüfen)</t>
        </is>
      </c>
      <c r="G27" s="8" t="inlineStr"/>
      <c r="H27" s="8" t="inlineStr"/>
      <c r="I27" s="8" t="inlineStr"/>
      <c r="J27" s="8" t="inlineStr"/>
    </row>
    <row r="28">
      <c r="A28" s="9" t="inlineStr">
        <is>
          <t>Schwerpunkt</t>
        </is>
      </c>
      <c r="B28" s="8" t="inlineStr">
        <is>
          <t>am Ende der Jahrgangsstufe 9/10</t>
        </is>
      </c>
      <c r="C28" s="8" t="inlineStr">
        <is>
          <t>Epochenbezug Antike</t>
        </is>
      </c>
      <c r="D28" s="8" t="inlineStr">
        <is>
          <t>Griechische und römische Ursprünge der europäischen Kultur</t>
        </is>
      </c>
      <c r="E28" s="8" t="inlineStr">
        <is>
          <t>GY, HS</t>
        </is>
      </c>
      <c r="F28" s="8" t="inlineStr">
        <is>
          <t>GY S. 21; HS S. 21 (automatisch ausgelesen, am Original prüfen)</t>
        </is>
      </c>
      <c r="G28" s="8" t="inlineStr"/>
      <c r="H28" s="8" t="inlineStr"/>
      <c r="I28" s="8" t="inlineStr"/>
      <c r="J28" s="8" t="inlineStr"/>
    </row>
    <row r="29">
      <c r="A29" s="9" t="inlineStr">
        <is>
          <t>Schwerpunkt</t>
        </is>
      </c>
      <c r="B29" s="8" t="inlineStr">
        <is>
          <t>am Ende der Jahrgangsstufe 9/10</t>
        </is>
      </c>
      <c r="C29" s="8" t="inlineStr">
        <is>
          <t>Epochenbezug Mittelalter</t>
        </is>
      </c>
      <c r="D29" s="8" t="inlineStr">
        <is>
          <t>Kontinuitäten und Veränderungen in Herrschaft und Gesellschaft</t>
        </is>
      </c>
      <c r="E29" s="8" t="inlineStr">
        <is>
          <t>GY, HS</t>
        </is>
      </c>
      <c r="F29" s="8" t="inlineStr">
        <is>
          <t>GY S. 21; HS S. 21 (automatisch ausgelesen, am Original prüfen)</t>
        </is>
      </c>
      <c r="G29" s="8" t="inlineStr"/>
      <c r="H29" s="8" t="inlineStr"/>
      <c r="I29" s="8" t="inlineStr"/>
      <c r="J29" s="8" t="inlineStr"/>
    </row>
    <row r="30">
      <c r="A30" s="9" t="inlineStr">
        <is>
          <t>Schwerpunkt</t>
        </is>
      </c>
      <c r="B30" s="8" t="inlineStr">
        <is>
          <t>am Ende der Jahrgangsstufe 9/10</t>
        </is>
      </c>
      <c r="C30" s="8" t="inlineStr">
        <is>
          <t>Epochenbezug Mittelalter</t>
        </is>
      </c>
      <c r="D30" s="8" t="inlineStr">
        <is>
          <t>Städte als Folge und als Triebkraft gesellschaftlichen und politischen Wandels</t>
        </is>
      </c>
      <c r="E30" s="8" t="inlineStr">
        <is>
          <t>GY, HS</t>
        </is>
      </c>
      <c r="F30" s="8" t="inlineStr">
        <is>
          <t>GY S. 21; HS S. 21 (automatisch ausgelesen, am Original prüfen)</t>
        </is>
      </c>
      <c r="G30" s="8" t="inlineStr"/>
      <c r="H30" s="8" t="inlineStr"/>
      <c r="I30" s="8" t="inlineStr"/>
      <c r="J30" s="8" t="inlineStr"/>
    </row>
    <row r="31">
      <c r="A31" s="9" t="inlineStr">
        <is>
          <t>Schwerpunkt</t>
        </is>
      </c>
      <c r="B31" s="8" t="inlineStr">
        <is>
          <t>am Ende der Jahrgangsstufe 9/10</t>
        </is>
      </c>
      <c r="C31" s="8" t="inlineStr">
        <is>
          <t>Epochenbezug Mittelalter</t>
        </is>
      </c>
      <c r="D31" s="8" t="inlineStr">
        <is>
          <t>Einflüsse von Religionen auf Weltdeutungen in der Vormoderne (Judentum – lateinisches Christentum – orthodoxes Christentum – Islam)</t>
        </is>
      </c>
      <c r="E31" s="8" t="inlineStr">
        <is>
          <t>GY</t>
        </is>
      </c>
      <c r="F31" s="8" t="inlineStr">
        <is>
          <t>GY S. 21 (automatisch ausgelesen, am Original prüfen)</t>
        </is>
      </c>
      <c r="G31" s="8" t="inlineStr"/>
      <c r="H31" s="8" t="inlineStr"/>
      <c r="I31" s="8" t="inlineStr"/>
      <c r="J31" s="8" t="inlineStr"/>
    </row>
    <row r="32">
      <c r="A32" s="9" t="inlineStr">
        <is>
          <t>Schwerpunkt</t>
        </is>
      </c>
      <c r="B32" s="8" t="inlineStr">
        <is>
          <t>am Ende der Jahrgangsstufe 9/10</t>
        </is>
      </c>
      <c r="C32" s="8" t="inlineStr">
        <is>
          <t>Epochenbezug Neuzeit</t>
        </is>
      </c>
      <c r="D32" s="8" t="inlineStr">
        <is>
          <t>Renaissance, Humanismus, Reformation und Konfessionalisierung</t>
        </is>
      </c>
      <c r="E32" s="8" t="inlineStr">
        <is>
          <t>GY, HS</t>
        </is>
      </c>
      <c r="F32" s="8" t="inlineStr">
        <is>
          <t>GY S. 22; HS S. 22 (automatisch ausgelesen, am Original prüfen)</t>
        </is>
      </c>
      <c r="G32" s="8" t="inlineStr"/>
      <c r="H32" s="8" t="inlineStr"/>
      <c r="I32" s="8" t="inlineStr"/>
      <c r="J32" s="8" t="inlineStr"/>
    </row>
    <row r="33">
      <c r="A33" s="9" t="inlineStr">
        <is>
          <t>Schwerpunkt</t>
        </is>
      </c>
      <c r="B33" s="8" t="inlineStr">
        <is>
          <t>am Ende der Jahrgangsstufe 9/10</t>
        </is>
      </c>
      <c r="C33" s="8" t="inlineStr">
        <is>
          <t>Epochenbezug Neuzeit</t>
        </is>
      </c>
      <c r="D33" s="8" t="inlineStr">
        <is>
          <t>Beziehungen und Konflikte Europas mit anderen Kulturzentren</t>
        </is>
      </c>
      <c r="E33" s="8" t="inlineStr">
        <is>
          <t>GY, HS</t>
        </is>
      </c>
      <c r="F33" s="8" t="inlineStr">
        <is>
          <t>GY S. 22; HS S. 22 (automatisch ausgelesen, am Original prüfen)</t>
        </is>
      </c>
      <c r="G33" s="8" t="inlineStr"/>
      <c r="H33" s="8" t="inlineStr"/>
      <c r="I33" s="8" t="inlineStr"/>
      <c r="J33" s="8" t="inlineStr"/>
    </row>
    <row r="34">
      <c r="A34" s="9" t="inlineStr">
        <is>
          <t>Schwerpunkt</t>
        </is>
      </c>
      <c r="B34" s="8" t="inlineStr">
        <is>
          <t>am Ende der Jahrgangsstufe 9/10</t>
        </is>
      </c>
      <c r="C34" s="8" t="inlineStr">
        <is>
          <t>Epochenbezug Neuzeit</t>
        </is>
      </c>
      <c r="D34" s="8" t="inlineStr">
        <is>
          <t>Aufklärung und Streben nach Freiheit - Bürgerliche Revolutionen (Französische Revolution)</t>
        </is>
      </c>
      <c r="E34" s="8" t="inlineStr">
        <is>
          <t>GY, HS</t>
        </is>
      </c>
      <c r="F34" s="8" t="inlineStr">
        <is>
          <t>GY S. 22; HS S. 22 (automatisch ausgelesen, am Original prüfen)</t>
        </is>
      </c>
      <c r="G34" s="8" t="inlineStr"/>
      <c r="H34" s="8" t="inlineStr"/>
      <c r="I34" s="8" t="inlineStr"/>
      <c r="J34" s="8" t="inlineStr"/>
    </row>
    <row r="35">
      <c r="A35" s="9" t="inlineStr">
        <is>
          <t>Schwerpunkt</t>
        </is>
      </c>
      <c r="B35" s="8" t="inlineStr">
        <is>
          <t>am Ende der Jahrgangsstufe 9/10</t>
        </is>
      </c>
      <c r="C35" s="8" t="inlineStr">
        <is>
          <t>Epochenbezug Neuzeit</t>
        </is>
      </c>
      <c r="D35" s="8" t="inlineStr">
        <is>
          <t>Industrielle Revolutionen und Soziale Frage</t>
        </is>
      </c>
      <c r="E35" s="8" t="inlineStr">
        <is>
          <t>GY, HS</t>
        </is>
      </c>
      <c r="F35" s="8" t="inlineStr">
        <is>
          <t>GY S. 22; HS S. 22 (automatisch ausgelesen, am Original prüfen)</t>
        </is>
      </c>
      <c r="G35" s="8" t="inlineStr"/>
      <c r="H35" s="8" t="inlineStr"/>
      <c r="I35" s="8" t="inlineStr"/>
      <c r="J35" s="8" t="inlineStr"/>
    </row>
    <row r="36">
      <c r="A36" s="9" t="inlineStr">
        <is>
          <t>Schwerpunkt</t>
        </is>
      </c>
      <c r="B36" s="8" t="inlineStr">
        <is>
          <t>am Ende der Jahrgangsstufe 9/10</t>
        </is>
      </c>
      <c r="C36" s="8" t="inlineStr">
        <is>
          <t>Epochenbezug Neuzeit</t>
        </is>
      </c>
      <c r="D36" s="8" t="inlineStr">
        <is>
          <t>Kolonialismus / Imperialismus, Nationalstaaten / 1. Weltkrieg</t>
        </is>
      </c>
      <c r="E36" s="8" t="inlineStr">
        <is>
          <t>GY, HS</t>
        </is>
      </c>
      <c r="F36" s="8" t="inlineStr">
        <is>
          <t>GY S. 22; HS S. 22 (automatisch ausgelesen, am Original prüfen)</t>
        </is>
      </c>
      <c r="G36" s="8" t="inlineStr"/>
      <c r="H36" s="8" t="inlineStr"/>
      <c r="I36" s="8" t="inlineStr"/>
      <c r="J36" s="8" t="inlineStr"/>
    </row>
    <row r="37">
      <c r="A37" s="9" t="inlineStr">
        <is>
          <t>Schwerpunkt</t>
        </is>
      </c>
      <c r="B37" s="8" t="inlineStr">
        <is>
          <t>am Ende der Jahrgangsstufe 9/10</t>
        </is>
      </c>
      <c r="C37" s="8" t="inlineStr">
        <is>
          <t>Epochenbezug Neueste Zeit</t>
        </is>
      </c>
      <c r="D37" s="8" t="inlineStr">
        <is>
          <t>Versuche der Friedenssicherung und Neuordnung nach 1918</t>
        </is>
      </c>
      <c r="E37" s="8" t="inlineStr">
        <is>
          <t>GY, HS</t>
        </is>
      </c>
      <c r="F37" s="8" t="inlineStr">
        <is>
          <t>GY S. 22; HS S. 22 (automatisch ausgelesen, am Original prüfen)</t>
        </is>
      </c>
      <c r="G37" s="8" t="inlineStr"/>
      <c r="H37" s="8" t="inlineStr"/>
      <c r="I37" s="8" t="inlineStr"/>
      <c r="J37" s="8" t="inlineStr"/>
    </row>
    <row r="38">
      <c r="A38" s="9" t="inlineStr">
        <is>
          <t>Schwerpunkt</t>
        </is>
      </c>
      <c r="B38" s="8" t="inlineStr">
        <is>
          <t>am Ende der Jahrgangsstufe 9/10</t>
        </is>
      </c>
      <c r="C38" s="8" t="inlineStr">
        <is>
          <t>Epochenbezug Neueste Zeit</t>
        </is>
      </c>
      <c r="D38" s="8" t="inlineStr">
        <is>
          <t>Totalitäre Systeme / Nationalsozialismus</t>
        </is>
      </c>
      <c r="E38" s="8" t="inlineStr">
        <is>
          <t>GY, HS</t>
        </is>
      </c>
      <c r="F38" s="8" t="inlineStr">
        <is>
          <t>GY S. 22; HS S. 22 (automatisch ausgelesen, am Original prüfen)</t>
        </is>
      </c>
      <c r="G38" s="8" t="inlineStr"/>
      <c r="H38" s="8" t="inlineStr"/>
      <c r="I38" s="8" t="inlineStr"/>
      <c r="J38" s="8" t="inlineStr"/>
    </row>
    <row r="39">
      <c r="A39" s="9" t="inlineStr">
        <is>
          <t>Schwerpunkt</t>
        </is>
      </c>
      <c r="B39" s="8" t="inlineStr">
        <is>
          <t>am Ende der Jahrgangsstufe 9/10</t>
        </is>
      </c>
      <c r="C39" s="8" t="inlineStr">
        <is>
          <t>Epochenbezug Neueste Zeit</t>
        </is>
      </c>
      <c r="D39" s="8" t="inlineStr">
        <is>
          <t>Shoa</t>
        </is>
      </c>
      <c r="E39" s="8" t="inlineStr">
        <is>
          <t>GY, HS</t>
        </is>
      </c>
      <c r="F39" s="8" t="inlineStr">
        <is>
          <t>GY S. 22; HS S. 22 (automatisch ausgelesen, am Original prüfen)</t>
        </is>
      </c>
      <c r="G39" s="8" t="inlineStr"/>
      <c r="H39" s="8" t="inlineStr"/>
      <c r="I39" s="8" t="inlineStr"/>
      <c r="J39" s="8" t="inlineStr"/>
    </row>
    <row r="40">
      <c r="A40" s="9" t="inlineStr">
        <is>
          <t>Schwerpunkt</t>
        </is>
      </c>
      <c r="B40" s="8" t="inlineStr">
        <is>
          <t>am Ende der Jahrgangsstufe 9/10</t>
        </is>
      </c>
      <c r="C40" s="8" t="inlineStr">
        <is>
          <t>Epochenbezug Neueste Zeit</t>
        </is>
      </c>
      <c r="D40" s="8" t="inlineStr">
        <is>
          <t>Neuordnungen der Welt nach 1945 und 1989 (national und international) Geschichtswissenschaftliche Dimensionen</t>
        </is>
      </c>
      <c r="E40" s="8" t="inlineStr">
        <is>
          <t>GY, HS</t>
        </is>
      </c>
      <c r="F40" s="8" t="inlineStr">
        <is>
          <t>GY S. 22; HS S. 22 (automatisch ausgelesen, am Original prüfen)</t>
        </is>
      </c>
      <c r="G40" s="8" t="inlineStr"/>
      <c r="H40" s="8" t="inlineStr"/>
      <c r="I40" s="8" t="inlineStr"/>
      <c r="J40" s="8" t="inlineStr"/>
    </row>
    <row r="41">
      <c r="A41" s="9" t="inlineStr">
        <is>
          <t>Schwerpunkt</t>
        </is>
      </c>
      <c r="B41" s="8" t="inlineStr">
        <is>
          <t>am Ende der Jahrgangsstufe 9/10</t>
        </is>
      </c>
      <c r="C41" s="8" t="inlineStr">
        <is>
          <t>Alltagskulturen</t>
        </is>
      </c>
      <c r="D41" s="8" t="inlineStr">
        <is>
          <t>Alltägliche Lebensumstände sozialer Gruppen: Wohnen, Ernährung, Kleidung, Arbeit und Freizeit, Rituale und Symbole</t>
        </is>
      </c>
      <c r="E41" s="8" t="inlineStr">
        <is>
          <t>GY, HS, RS</t>
        </is>
      </c>
      <c r="F41" s="8" t="inlineStr">
        <is>
          <t>GY S. 22; HS S. 22; RS S. 22 (von Hand aus Kap. 6 zusammengefasst)</t>
        </is>
      </c>
      <c r="G41" s="8" t="inlineStr"/>
      <c r="H41" s="8" t="inlineStr"/>
      <c r="I41" s="8" t="inlineStr"/>
      <c r="J41" s="8" t="inlineStr"/>
    </row>
    <row r="42">
      <c r="A42" s="9" t="inlineStr">
        <is>
          <t>Schwerpunkt</t>
        </is>
      </c>
      <c r="B42" s="8" t="inlineStr">
        <is>
          <t>am Ende der Jahrgangsstufe 9/10</t>
        </is>
      </c>
      <c r="C42" s="8" t="inlineStr">
        <is>
          <t>Herrschaft</t>
        </is>
      </c>
      <c r="D42" s="8" t="inlineStr">
        <is>
          <t>Verhältnis von Herrschenden und Beherrschten im Wandel der Zeit, Legitimation von Herrschaft</t>
        </is>
      </c>
      <c r="E42" s="8" t="inlineStr">
        <is>
          <t>GY, HS, RS</t>
        </is>
      </c>
      <c r="F42" s="8" t="inlineStr">
        <is>
          <t>GY S. 23; HS S. 23; RS S. 23 (von Hand aus Kap. 6 zusammengefasst)</t>
        </is>
      </c>
      <c r="G42" s="8" t="inlineStr"/>
      <c r="H42" s="8" t="inlineStr"/>
      <c r="I42" s="8" t="inlineStr"/>
      <c r="J42" s="8" t="inlineStr"/>
    </row>
    <row r="43">
      <c r="A43" s="9" t="inlineStr">
        <is>
          <t>Schwerpunkt</t>
        </is>
      </c>
      <c r="B43" s="8" t="inlineStr">
        <is>
          <t>am Ende der Jahrgangsstufe 9/10</t>
        </is>
      </c>
      <c r="C43" s="8" t="inlineStr">
        <is>
          <t>Herrschaft</t>
        </is>
      </c>
      <c r="D43" s="8" t="inlineStr">
        <is>
          <t>Freiheitsrechte (Menschenrechte), rechtsstaatliche und demokratische Ordnungen</t>
        </is>
      </c>
      <c r="E43" s="8" t="inlineStr">
        <is>
          <t>GY, HS, RS</t>
        </is>
      </c>
      <c r="F43" s="8" t="inlineStr">
        <is>
          <t>GY S. 23; HS S. 23; RS S. 23 (von Hand aus Kap. 6 zusammengefasst)</t>
        </is>
      </c>
      <c r="G43" s="8" t="inlineStr"/>
      <c r="H43" s="8" t="inlineStr"/>
      <c r="I43" s="8" t="inlineStr"/>
      <c r="J43" s="8" t="inlineStr"/>
    </row>
    <row r="44">
      <c r="A44" s="9" t="inlineStr">
        <is>
          <t>Schwerpunkt</t>
        </is>
      </c>
      <c r="B44" s="8" t="inlineStr">
        <is>
          <t>am Ende der Jahrgangsstufe 9/10</t>
        </is>
      </c>
      <c r="C44" s="8" t="inlineStr">
        <is>
          <t>Herrschaft</t>
        </is>
      </c>
      <c r="D44" s="8" t="inlineStr">
        <is>
          <t>Bedingungen und Folgen von Kriegen und gewaltsamen Konflikten</t>
        </is>
      </c>
      <c r="E44" s="8" t="inlineStr">
        <is>
          <t>GY, HS, RS</t>
        </is>
      </c>
      <c r="F44" s="8" t="inlineStr">
        <is>
          <t>GY S. 23; HS S. 23; RS S. 23 (von Hand aus Kap. 6 zusammengefasst)</t>
        </is>
      </c>
      <c r="G44" s="8" t="inlineStr"/>
      <c r="H44" s="8" t="inlineStr"/>
      <c r="I44" s="8" t="inlineStr"/>
      <c r="J44" s="8" t="inlineStr"/>
    </row>
    <row r="45">
      <c r="A45" s="9" t="inlineStr">
        <is>
          <t>Schwerpunkt</t>
        </is>
      </c>
      <c r="B45" s="8" t="inlineStr">
        <is>
          <t>am Ende der Jahrgangsstufe 9/10</t>
        </is>
      </c>
      <c r="C45" s="8" t="inlineStr">
        <is>
          <t>Wirtschaft</t>
        </is>
      </c>
      <c r="D45" s="8" t="inlineStr">
        <is>
          <t>Bedeutung von Arbeit für die Lebensgrundlagen, für soziale Beziehungen und das Geschlechterverhältnis</t>
        </is>
      </c>
      <c r="E45" s="8" t="inlineStr">
        <is>
          <t>GY, HS, RS</t>
        </is>
      </c>
      <c r="F45" s="8" t="inlineStr">
        <is>
          <t>GY S. 23; HS S. 23; RS S. 23 (von Hand aus Kap. 6 zusammengefasst)</t>
        </is>
      </c>
      <c r="G45" s="8" t="inlineStr"/>
      <c r="H45" s="8" t="inlineStr"/>
      <c r="I45" s="8" t="inlineStr"/>
      <c r="J45" s="8" t="inlineStr"/>
    </row>
    <row r="46">
      <c r="A46" s="9" t="inlineStr">
        <is>
          <t>Schwerpunkt</t>
        </is>
      </c>
      <c r="B46" s="8" t="inlineStr">
        <is>
          <t>am Ende der Jahrgangsstufe 9/10</t>
        </is>
      </c>
      <c r="C46" s="8" t="inlineStr">
        <is>
          <t>Wirtschaft</t>
        </is>
      </c>
      <c r="D46" s="8" t="inlineStr">
        <is>
          <t>Erfindungen und Technik als raumbildende und soziale Kräfte (Stadt-Land-Verhältnis, Mensch-Umwelt-Beziehung)</t>
        </is>
      </c>
      <c r="E46" s="8" t="inlineStr">
        <is>
          <t>GY, HS, RS</t>
        </is>
      </c>
      <c r="F46" s="8" t="inlineStr">
        <is>
          <t>GY S. 23; HS S. 23; RS S. 23 (von Hand aus Kap. 6 zusammengefasst)</t>
        </is>
      </c>
      <c r="G46" s="8" t="inlineStr"/>
      <c r="H46" s="8" t="inlineStr"/>
      <c r="I46" s="8" t="inlineStr"/>
      <c r="J46" s="8" t="inlineStr"/>
    </row>
    <row r="47">
      <c r="A47" s="9" t="inlineStr">
        <is>
          <t>Schwerpunkt</t>
        </is>
      </c>
      <c r="B47" s="8" t="inlineStr">
        <is>
          <t>am Ende der Jahrgangsstufe 9/10</t>
        </is>
      </c>
      <c r="C47" s="8" t="inlineStr">
        <is>
          <t>Eigenes und Fremdes</t>
        </is>
      </c>
      <c r="D47" s="8" t="inlineStr">
        <is>
          <t>Historische Entstehung von Selbst- und Fremdbildern, Werten und politischen Überzeugungen</t>
        </is>
      </c>
      <c r="E47" s="8" t="inlineStr">
        <is>
          <t>GY, HS, RS</t>
        </is>
      </c>
      <c r="F47" s="8" t="inlineStr">
        <is>
          <t>GY S. 23; HS S. 23; RS S. 24 (von Hand aus Kap. 6 zusammengefasst)</t>
        </is>
      </c>
      <c r="G47" s="8" t="inlineStr"/>
      <c r="H47" s="8" t="inlineStr"/>
      <c r="I47" s="8" t="inlineStr"/>
      <c r="J47" s="8" t="inlineStr"/>
    </row>
    <row r="48">
      <c r="A48" s="9" t="inlineStr">
        <is>
          <t>Schwerpunkt</t>
        </is>
      </c>
      <c r="B48" s="8" t="inlineStr">
        <is>
          <t>am Ende der Jahrgangsstufe 9/10</t>
        </is>
      </c>
      <c r="C48" s="8" t="inlineStr">
        <is>
          <t>Eigenes und Fremdes</t>
        </is>
      </c>
      <c r="D48" s="8" t="inlineStr">
        <is>
          <t>Zugehörigkeit durch Religion, Nation, Geschlecht, Kultur, Ethnie und sozialen Status</t>
        </is>
      </c>
      <c r="E48" s="8" t="inlineStr">
        <is>
          <t>GY, HS, RS</t>
        </is>
      </c>
      <c r="F48" s="8" t="inlineStr">
        <is>
          <t>GY S. 23; HS S. 23; RS S. 24 (von Hand aus Kap. 6 zusammengefasst)</t>
        </is>
      </c>
      <c r="G48" s="8" t="inlineStr"/>
      <c r="H48" s="8" t="inlineStr"/>
      <c r="I48" s="8" t="inlineStr"/>
      <c r="J48" s="8" t="inlineStr"/>
    </row>
    <row r="49">
      <c r="A49" s="9" t="inlineStr">
        <is>
          <t>Schwerpunkt</t>
        </is>
      </c>
      <c r="B49" s="8" t="inlineStr">
        <is>
          <t>am Ende der Jahrgangsstufe 9/10</t>
        </is>
      </c>
      <c r="C49" s="8" t="inlineStr">
        <is>
          <t>Bewältigung und Nutzung von Räumen</t>
        </is>
      </c>
      <c r="D49" s="8" t="inlineStr">
        <is>
          <t>Mensch-Raum-Beziehung: Raumordnungen, Architektur, agrarische und industrielle Nutzung der Natur</t>
        </is>
      </c>
      <c r="E49" s="8" t="inlineStr">
        <is>
          <t>GY, HS, RS</t>
        </is>
      </c>
      <c r="F49" s="8" t="inlineStr">
        <is>
          <t>GY S. 24; HS S. 24; RS S. 24 (von Hand aus Kap. 6 zusammengefasst)</t>
        </is>
      </c>
      <c r="G49" s="8" t="inlineStr"/>
      <c r="H49" s="8" t="inlineStr"/>
      <c r="I49" s="8" t="inlineStr"/>
      <c r="J49" s="8" t="inlineStr"/>
    </row>
    <row r="50">
      <c r="A50" s="9" t="inlineStr">
        <is>
          <t>Schwerpunkt</t>
        </is>
      </c>
      <c r="B50" s="8" t="inlineStr">
        <is>
          <t>am Ende der Jahrgangsstufe 9/10</t>
        </is>
      </c>
      <c r="C50" s="8" t="inlineStr">
        <is>
          <t>Bewältigung und Nutzung von Räumen</t>
        </is>
      </c>
      <c r="D50" s="8" t="inlineStr">
        <is>
          <t>Wahrnehmung und Darstellung des Raumes im Verlauf der Geschichte</t>
        </is>
      </c>
      <c r="E50" s="8" t="inlineStr">
        <is>
          <t>GY, HS, RS</t>
        </is>
      </c>
      <c r="F50" s="8" t="inlineStr">
        <is>
          <t>GY S. 24; HS S. 24; RS S. 24 (von Hand aus Kap. 6 zusammengefasst)</t>
        </is>
      </c>
      <c r="G50" s="8" t="inlineStr"/>
      <c r="H50" s="8" t="inlineStr"/>
      <c r="I50" s="8" t="inlineStr"/>
      <c r="J50" s="8" t="inlineStr"/>
    </row>
    <row r="51">
      <c r="A51" s="9" t="inlineStr">
        <is>
          <t>Schwerpunkt</t>
        </is>
      </c>
      <c r="B51" s="8" t="inlineStr">
        <is>
          <t>Hauptschulabschluss</t>
        </is>
      </c>
      <c r="C51" s="8" t="inlineStr">
        <is>
          <t>Epochenbezug Mittelalter</t>
        </is>
      </c>
      <c r="D51" s="8" t="inlineStr">
        <is>
          <t>Einflüsse von Religionen auf Weltdeutungen in der Vormoderne (Judentum - lateinisches Christentum – orthodoxes Christentum - Islam)</t>
        </is>
      </c>
      <c r="E51" s="8" t="inlineStr">
        <is>
          <t>HS</t>
        </is>
      </c>
      <c r="F51" s="8" t="inlineStr">
        <is>
          <t>HS S. 21 (automatisch ausgelesen, am Original prüfen)</t>
        </is>
      </c>
      <c r="G51" s="8" t="inlineStr"/>
      <c r="H51" s="8" t="inlineStr"/>
      <c r="I51" s="8" t="inlineStr"/>
      <c r="J51" s="8" t="inlineStr"/>
    </row>
    <row r="52">
      <c r="A52" s="9" t="inlineStr">
        <is>
          <t>Schwerpunkt</t>
        </is>
      </c>
      <c r="B52" s="8" t="inlineStr">
        <is>
          <t>am Ende der Jahrgangsstufe 8</t>
        </is>
      </c>
      <c r="C52" s="8" t="inlineStr">
        <is>
          <t>Epochenbezug Ur- und Frühgeschichte</t>
        </is>
      </c>
      <c r="D52" s="8" t="inlineStr">
        <is>
          <t>„Menschwerdung“ in Auseinandersetzung mit der Natur</t>
        </is>
      </c>
      <c r="E52" s="8" t="inlineStr">
        <is>
          <t>RS</t>
        </is>
      </c>
      <c r="F52" s="8" t="inlineStr">
        <is>
          <t>RS S. 28 (automatisch ausgelesen, am Original prüfen)</t>
        </is>
      </c>
      <c r="G52" s="8" t="inlineStr"/>
      <c r="H52" s="8" t="inlineStr"/>
      <c r="I52" s="8" t="inlineStr"/>
      <c r="J52" s="8" t="inlineStr"/>
    </row>
    <row r="53">
      <c r="A53" s="9" t="inlineStr">
        <is>
          <t>Schwerpunkt</t>
        </is>
      </c>
      <c r="B53" s="8" t="inlineStr">
        <is>
          <t>am Ende der Jahrgangsstufe 8</t>
        </is>
      </c>
      <c r="C53" s="8" t="inlineStr">
        <is>
          <t>Epochenbezug Ur- und Frühgeschichte</t>
        </is>
      </c>
      <c r="D53" s="8" t="inlineStr">
        <is>
          <t>Arbeitsteilung und Sesshaftwerdung in der Neolithischen Revolution</t>
        </is>
      </c>
      <c r="E53" s="8" t="inlineStr">
        <is>
          <t>RS</t>
        </is>
      </c>
      <c r="F53" s="8" t="inlineStr">
        <is>
          <t>RS S. 28 (automatisch ausgelesen, am Original prüfen)</t>
        </is>
      </c>
      <c r="G53" s="8" t="inlineStr"/>
      <c r="H53" s="8" t="inlineStr"/>
      <c r="I53" s="8" t="inlineStr"/>
      <c r="J53" s="8" t="inlineStr"/>
    </row>
    <row r="54">
      <c r="A54" s="9" t="inlineStr">
        <is>
          <t>Schwerpunkt</t>
        </is>
      </c>
      <c r="B54" s="8" t="inlineStr">
        <is>
          <t>am Ende der Jahrgangsstufe 8</t>
        </is>
      </c>
      <c r="C54" s="8" t="inlineStr">
        <is>
          <t>Epochenbezug Ur- und Frühgeschichte</t>
        </is>
      </c>
      <c r="D54" s="8" t="inlineStr">
        <is>
          <t>Herrschaft, Religion, Wirtschaft und Schrift in frühen Stromkulturen</t>
        </is>
      </c>
      <c r="E54" s="8" t="inlineStr">
        <is>
          <t>RS</t>
        </is>
      </c>
      <c r="F54" s="8" t="inlineStr">
        <is>
          <t>RS S. 28 (automatisch ausgelesen, am Original prüfen)</t>
        </is>
      </c>
      <c r="G54" s="8" t="inlineStr"/>
      <c r="H54" s="8" t="inlineStr"/>
      <c r="I54" s="8" t="inlineStr"/>
      <c r="J54" s="8" t="inlineStr"/>
    </row>
    <row r="55">
      <c r="A55" s="9" t="inlineStr">
        <is>
          <t>Schwerpunkt</t>
        </is>
      </c>
      <c r="B55" s="8" t="inlineStr">
        <is>
          <t>am Ende der Jahrgangsstufe 8</t>
        </is>
      </c>
      <c r="C55" s="8" t="inlineStr">
        <is>
          <t>Epochenbezug Antike</t>
        </is>
      </c>
      <c r="D55" s="8" t="inlineStr">
        <is>
          <t>Freiheit und Mitbestimmung in der griechischen Polis</t>
        </is>
      </c>
      <c r="E55" s="8" t="inlineStr">
        <is>
          <t>RS</t>
        </is>
      </c>
      <c r="F55" s="8" t="inlineStr">
        <is>
          <t>RS S. 28 (automatisch ausgelesen, am Original prüfen)</t>
        </is>
      </c>
      <c r="G55" s="8" t="inlineStr"/>
      <c r="H55" s="8" t="inlineStr"/>
      <c r="I55" s="8" t="inlineStr"/>
      <c r="J55" s="8" t="inlineStr"/>
    </row>
    <row r="56">
      <c r="A56" s="9" t="inlineStr">
        <is>
          <t>Schwerpunkt</t>
        </is>
      </c>
      <c r="B56" s="8" t="inlineStr">
        <is>
          <t>am Ende der Jahrgangsstufe 8</t>
        </is>
      </c>
      <c r="C56" s="8" t="inlineStr">
        <is>
          <t>Epochenbezug Antike</t>
        </is>
      </c>
      <c r="D56" s="8" t="inlineStr">
        <is>
          <t>Entwicklung zum Imperium Romanum</t>
        </is>
      </c>
      <c r="E56" s="8" t="inlineStr">
        <is>
          <t>RS</t>
        </is>
      </c>
      <c r="F56" s="8" t="inlineStr">
        <is>
          <t>RS S. 28 (automatisch ausgelesen, am Original prüfen)</t>
        </is>
      </c>
      <c r="G56" s="8" t="inlineStr"/>
      <c r="H56" s="8" t="inlineStr"/>
      <c r="I56" s="8" t="inlineStr"/>
      <c r="J56" s="8" t="inlineStr"/>
    </row>
    <row r="57">
      <c r="A57" s="9" t="inlineStr">
        <is>
          <t>Schwerpunkt</t>
        </is>
      </c>
      <c r="B57" s="8" t="inlineStr">
        <is>
          <t>am Ende der Jahrgangsstufe 8</t>
        </is>
      </c>
      <c r="C57" s="8" t="inlineStr">
        <is>
          <t>Epochenbezug Antike</t>
        </is>
      </c>
      <c r="D57" s="8" t="inlineStr">
        <is>
          <t>Griechische und römische Ursprünge der europäischen Kultur</t>
        </is>
      </c>
      <c r="E57" s="8" t="inlineStr">
        <is>
          <t>RS</t>
        </is>
      </c>
      <c r="F57" s="8" t="inlineStr">
        <is>
          <t>RS S. 28 (automatisch ausgelesen, am Original prüfen)</t>
        </is>
      </c>
      <c r="G57" s="8" t="inlineStr"/>
      <c r="H57" s="8" t="inlineStr"/>
      <c r="I57" s="8" t="inlineStr"/>
      <c r="J57" s="8" t="inlineStr"/>
    </row>
    <row r="58">
      <c r="A58" s="9" t="inlineStr">
        <is>
          <t>Schwerpunkt</t>
        </is>
      </c>
      <c r="B58" s="8" t="inlineStr">
        <is>
          <t>am Ende der Jahrgangsstufe 8</t>
        </is>
      </c>
      <c r="C58" s="8" t="inlineStr">
        <is>
          <t>Epochenbezug Mittelalter</t>
        </is>
      </c>
      <c r="D58" s="8" t="inlineStr">
        <is>
          <t>Kontinuitäten und Veränderungen in Herrschaft und Gesellschaft</t>
        </is>
      </c>
      <c r="E58" s="8" t="inlineStr">
        <is>
          <t>RS</t>
        </is>
      </c>
      <c r="F58" s="8" t="inlineStr">
        <is>
          <t>RS S. 28 (automatisch ausgelesen, am Original prüfen)</t>
        </is>
      </c>
      <c r="G58" s="8" t="inlineStr"/>
      <c r="H58" s="8" t="inlineStr"/>
      <c r="I58" s="8" t="inlineStr"/>
      <c r="J58" s="8" t="inlineStr"/>
    </row>
    <row r="59">
      <c r="A59" s="9" t="inlineStr">
        <is>
          <t>Schwerpunkt</t>
        </is>
      </c>
      <c r="B59" s="8" t="inlineStr">
        <is>
          <t>am Ende der Jahrgangsstufe 8</t>
        </is>
      </c>
      <c r="C59" s="8" t="inlineStr">
        <is>
          <t>Epochenbezug Mittelalter</t>
        </is>
      </c>
      <c r="D59" s="8" t="inlineStr">
        <is>
          <t>Städte als Folge und als Triebkraft gesellschaftlichen und politischen Wandels</t>
        </is>
      </c>
      <c r="E59" s="8" t="inlineStr">
        <is>
          <t>RS</t>
        </is>
      </c>
      <c r="F59" s="8" t="inlineStr">
        <is>
          <t>RS S. 28 (automatisch ausgelesen, am Original prüfen)</t>
        </is>
      </c>
      <c r="G59" s="8" t="inlineStr"/>
      <c r="H59" s="8" t="inlineStr"/>
      <c r="I59" s="8" t="inlineStr"/>
      <c r="J59" s="8" t="inlineStr"/>
    </row>
    <row r="60">
      <c r="A60" s="9" t="inlineStr">
        <is>
          <t>Schwerpunkt</t>
        </is>
      </c>
      <c r="B60" s="8" t="inlineStr">
        <is>
          <t>am Ende der Jahrgangsstufe 8</t>
        </is>
      </c>
      <c r="C60" s="8" t="inlineStr">
        <is>
          <t>Epochenbezug Mittelalter</t>
        </is>
      </c>
      <c r="D60" s="8" t="inlineStr">
        <is>
          <t>Einflüsse von Religionen auf Weltdeutungen in der Vormoderne (Judentum - lateinisches Christentum – orthodoxes Christentum - Islam)</t>
        </is>
      </c>
      <c r="E60" s="8" t="inlineStr">
        <is>
          <t>RS</t>
        </is>
      </c>
      <c r="F60" s="8" t="inlineStr">
        <is>
          <t>RS S. 28 (automatisch ausgelesen, am Original prüfen)</t>
        </is>
      </c>
      <c r="G60" s="8" t="inlineStr"/>
      <c r="H60" s="8" t="inlineStr"/>
      <c r="I60" s="8" t="inlineStr"/>
      <c r="J60" s="8" t="inlineStr"/>
    </row>
    <row r="61">
      <c r="A61" s="9" t="inlineStr">
        <is>
          <t>Schwerpunkt</t>
        </is>
      </c>
      <c r="B61" s="8" t="inlineStr">
        <is>
          <t>am Ende der Jahrgangsstufe 8</t>
        </is>
      </c>
      <c r="C61" s="8" t="inlineStr">
        <is>
          <t>Epochenbezug Neuzeit</t>
        </is>
      </c>
      <c r="D61" s="8" t="inlineStr">
        <is>
          <t>Renaissance, Humanismus, Reformation und Konfessionalisierung</t>
        </is>
      </c>
      <c r="E61" s="8" t="inlineStr">
        <is>
          <t>RS</t>
        </is>
      </c>
      <c r="F61" s="8" t="inlineStr">
        <is>
          <t>RS S. 29 (automatisch ausgelesen, am Original prüfen)</t>
        </is>
      </c>
      <c r="G61" s="8" t="inlineStr"/>
      <c r="H61" s="8" t="inlineStr"/>
      <c r="I61" s="8" t="inlineStr"/>
      <c r="J61" s="8" t="inlineStr"/>
    </row>
    <row r="62">
      <c r="A62" s="9" t="inlineStr">
        <is>
          <t>Schwerpunkt</t>
        </is>
      </c>
      <c r="B62" s="8" t="inlineStr">
        <is>
          <t>am Ende der Jahrgangsstufe 8</t>
        </is>
      </c>
      <c r="C62" s="8" t="inlineStr">
        <is>
          <t>Epochenbezug Neuzeit</t>
        </is>
      </c>
      <c r="D62" s="8" t="inlineStr">
        <is>
          <t>Beziehungen und Konflikte Europas mit anderen Kulturzentren</t>
        </is>
      </c>
      <c r="E62" s="8" t="inlineStr">
        <is>
          <t>RS</t>
        </is>
      </c>
      <c r="F62" s="8" t="inlineStr">
        <is>
          <t>RS S. 29 (automatisch ausgelesen, am Original prüfen)</t>
        </is>
      </c>
      <c r="G62" s="8" t="inlineStr"/>
      <c r="H62" s="8" t="inlineStr"/>
      <c r="I62" s="8" t="inlineStr"/>
      <c r="J62" s="8" t="inlineStr"/>
    </row>
    <row r="63">
      <c r="A63" s="9" t="inlineStr">
        <is>
          <t>Schwerpunkt</t>
        </is>
      </c>
      <c r="B63" s="8" t="inlineStr">
        <is>
          <t>am Ende der Jahrgangsstufe 8</t>
        </is>
      </c>
      <c r="C63" s="8" t="inlineStr">
        <is>
          <t>Epochenbezug Neuzeit</t>
        </is>
      </c>
      <c r="D63" s="8" t="inlineStr">
        <is>
          <t>Aufklärung und Streben nach Freiheit - Bürgerliche Revolutionen (Französische Revolution)</t>
        </is>
      </c>
      <c r="E63" s="8" t="inlineStr">
        <is>
          <t>RS</t>
        </is>
      </c>
      <c r="F63" s="8" t="inlineStr">
        <is>
          <t>RS S. 29 (automatisch ausgelesen, am Original prüfen)</t>
        </is>
      </c>
      <c r="G63" s="8" t="inlineStr"/>
      <c r="H63" s="8" t="inlineStr"/>
      <c r="I63" s="8" t="inlineStr"/>
      <c r="J63" s="8" t="inlineStr"/>
    </row>
    <row r="64">
      <c r="A64" s="9" t="inlineStr">
        <is>
          <t>Schwerpunkt</t>
        </is>
      </c>
      <c r="B64" s="8" t="inlineStr">
        <is>
          <t>am Ende der Jahrgangsstufe 8</t>
        </is>
      </c>
      <c r="C64" s="8" t="inlineStr">
        <is>
          <t>Epochenbezug Neuzeit</t>
        </is>
      </c>
      <c r="D64" s="8" t="inlineStr">
        <is>
          <t>Industrielle Revolutionen und Soziale Frage</t>
        </is>
      </c>
      <c r="E64" s="8" t="inlineStr">
        <is>
          <t>RS</t>
        </is>
      </c>
      <c r="F64" s="8" t="inlineStr">
        <is>
          <t>RS S. 29 (automatisch ausgelesen, am Original prüfen)</t>
        </is>
      </c>
      <c r="G64" s="8" t="inlineStr"/>
      <c r="H64" s="8" t="inlineStr"/>
      <c r="I64" s="8" t="inlineStr"/>
      <c r="J64" s="8" t="inlineStr"/>
    </row>
    <row r="65">
      <c r="A65" s="9" t="inlineStr">
        <is>
          <t>Schwerpunkt</t>
        </is>
      </c>
      <c r="B65" s="8" t="inlineStr">
        <is>
          <t>am Ende der Jahrgangsstufe 8</t>
        </is>
      </c>
      <c r="C65" s="8" t="inlineStr">
        <is>
          <t>Epochenbezug Neuzeit</t>
        </is>
      </c>
      <c r="D65" s="8" t="inlineStr">
        <is>
          <t>Kolonialismus / Imperialismus, Nationalstaaten / 1. Weltkrieg</t>
        </is>
      </c>
      <c r="E65" s="8" t="inlineStr">
        <is>
          <t>RS</t>
        </is>
      </c>
      <c r="F65" s="8" t="inlineStr">
        <is>
          <t>RS S. 29 (automatisch ausgelesen, am Original prüfen)</t>
        </is>
      </c>
      <c r="G65" s="8" t="inlineStr"/>
      <c r="H65" s="8" t="inlineStr"/>
      <c r="I65" s="8" t="inlineStr"/>
      <c r="J65" s="8" t="inlineStr"/>
    </row>
    <row r="66">
      <c r="A66" s="9" t="inlineStr">
        <is>
          <t>Schwerpunkt</t>
        </is>
      </c>
      <c r="B66" s="8" t="inlineStr">
        <is>
          <t>am Ende der Jahrgangsstufe 8</t>
        </is>
      </c>
      <c r="C66" s="8" t="inlineStr">
        <is>
          <t>Epochenbezug Neueste Zeit</t>
        </is>
      </c>
      <c r="D66" s="8" t="inlineStr">
        <is>
          <t>Versuche der Friedenssicherung und Neuordnung nach 1918</t>
        </is>
      </c>
      <c r="E66" s="8" t="inlineStr">
        <is>
          <t>RS</t>
        </is>
      </c>
      <c r="F66" s="8" t="inlineStr">
        <is>
          <t>RS S. 29 (automatisch ausgelesen, am Original prüfen)</t>
        </is>
      </c>
      <c r="G66" s="8" t="inlineStr"/>
      <c r="H66" s="8" t="inlineStr"/>
      <c r="I66" s="8" t="inlineStr"/>
      <c r="J66" s="8" t="inlineStr"/>
    </row>
    <row r="67">
      <c r="A67" s="9" t="inlineStr">
        <is>
          <t>Schwerpunkt</t>
        </is>
      </c>
      <c r="B67" s="8" t="inlineStr">
        <is>
          <t>am Ende der Jahrgangsstufe 8</t>
        </is>
      </c>
      <c r="C67" s="8" t="inlineStr">
        <is>
          <t>Epochenbezug Neueste Zeit</t>
        </is>
      </c>
      <c r="D67" s="8" t="inlineStr">
        <is>
          <t>Totalitäre Systeme / Nationalsozialismus</t>
        </is>
      </c>
      <c r="E67" s="8" t="inlineStr">
        <is>
          <t>RS</t>
        </is>
      </c>
      <c r="F67" s="8" t="inlineStr">
        <is>
          <t>RS S. 29 (automatisch ausgelesen, am Original prüfen)</t>
        </is>
      </c>
      <c r="G67" s="8" t="inlineStr"/>
      <c r="H67" s="8" t="inlineStr"/>
      <c r="I67" s="8" t="inlineStr"/>
      <c r="J67" s="8" t="inlineStr"/>
    </row>
    <row r="68">
      <c r="A68" s="9" t="inlineStr">
        <is>
          <t>Schwerpunkt</t>
        </is>
      </c>
      <c r="B68" s="8" t="inlineStr">
        <is>
          <t>am Ende der Jahrgangsstufe 8</t>
        </is>
      </c>
      <c r="C68" s="8" t="inlineStr">
        <is>
          <t>Epochenbezug Neueste Zeit</t>
        </is>
      </c>
      <c r="D68" s="8" t="inlineStr">
        <is>
          <t>Shoa</t>
        </is>
      </c>
      <c r="E68" s="8" t="inlineStr">
        <is>
          <t>RS</t>
        </is>
      </c>
      <c r="F68" s="8" t="inlineStr">
        <is>
          <t>RS S. 29 (automatisch ausgelesen, am Original prüfen)</t>
        </is>
      </c>
      <c r="G68" s="8" t="inlineStr"/>
      <c r="H68" s="8" t="inlineStr"/>
      <c r="I68" s="8" t="inlineStr"/>
      <c r="J68" s="8" t="inlineStr"/>
    </row>
    <row r="69">
      <c r="A69" s="9" t="inlineStr">
        <is>
          <t>Schwerpunkt</t>
        </is>
      </c>
      <c r="B69" s="8" t="inlineStr">
        <is>
          <t>am Ende der Jahrgangsstufe 8</t>
        </is>
      </c>
      <c r="C69" s="8" t="inlineStr">
        <is>
          <t>Epochenbezug Neueste Zeit</t>
        </is>
      </c>
      <c r="D69" s="8" t="inlineStr">
        <is>
          <t>Neuordnungen der Welt nach 1945 und 1989 (national und international) Geschichtswissenschaftliche Dimensionen</t>
        </is>
      </c>
      <c r="E69" s="8" t="inlineStr">
        <is>
          <t>RS</t>
        </is>
      </c>
      <c r="F69" s="8" t="inlineStr">
        <is>
          <t>RS S. 29 (automatisch ausgelesen, am Original prüfen)</t>
        </is>
      </c>
      <c r="G69" s="8" t="inlineStr"/>
      <c r="H69" s="8" t="inlineStr"/>
      <c r="I69" s="8" t="inlineStr"/>
      <c r="J69" s="8" t="inlineStr"/>
    </row>
  </sheetData>
  <autoFilter ref="A1:J69"/>
  <dataValidations count="1">
    <dataValidation sqref="G2:G69" showDropDown="0" showInputMessage="0" showErrorMessage="0" allowBlank="1" type="list">
      <formula1>"passt,passt teilweise,passt nicht"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Gesellschaft und Natur</t>
        </is>
      </c>
      <c r="D2" s="8" t="inlineStr">
        <is>
          <t>Spannungsfeld zwischen Ökonomie und Ökologie</t>
        </is>
      </c>
      <c r="E2" s="8" t="inlineStr"/>
      <c r="F2" s="8" t="inlineStr">
        <is>
          <t>keine Stufung im KC (gilt bis Ende 9/10)</t>
        </is>
      </c>
      <c r="G2" s="8" t="inlineStr"/>
      <c r="H2" s="8" t="inlineStr"/>
      <c r="I2" s="8" t="inlineStr"/>
      <c r="J2" s="8" t="inlineStr"/>
    </row>
    <row r="3">
      <c r="A3" s="7" t="inlineStr">
        <is>
          <t>Themenvorschlag</t>
        </is>
      </c>
      <c r="B3" s="8" t="inlineStr">
        <is>
          <t>Klima und Wetter</t>
        </is>
      </c>
      <c r="C3" s="8" t="inlineStr">
        <is>
          <t>Gesellschaft und Natur</t>
        </is>
      </c>
      <c r="D3" s="8" t="inlineStr">
        <is>
          <t>Nachhaltige Entwicklung, Generationenverantwortung</t>
        </is>
      </c>
      <c r="E3" s="8" t="inlineStr"/>
      <c r="F3" s="8" t="inlineStr">
        <is>
          <t>keine Stufung im KC (gilt bis Ende 9/10)</t>
        </is>
      </c>
      <c r="G3" s="8" t="inlineStr"/>
      <c r="H3" s="8" t="inlineStr"/>
      <c r="I3" s="8" t="inlineStr"/>
      <c r="J3" s="8" t="inlineStr"/>
    </row>
    <row r="4">
      <c r="A4" s="7" t="inlineStr">
        <is>
          <t>Themenvorschlag</t>
        </is>
      </c>
      <c r="B4" s="8" t="inlineStr">
        <is>
          <t>Ökosysteme und Eingriffe des Menschen</t>
        </is>
      </c>
      <c r="C4" s="8" t="inlineStr">
        <is>
          <t>Gesellschaft und Natur</t>
        </is>
      </c>
      <c r="D4" s="8" t="inlineStr">
        <is>
          <t>Nachhaltige Entwicklung</t>
        </is>
      </c>
      <c r="E4" s="8" t="inlineStr"/>
      <c r="F4" s="8" t="inlineStr">
        <is>
          <t>keine Stufung im KC (gilt bis Ende 9/10)</t>
        </is>
      </c>
      <c r="G4" s="8" t="inlineStr"/>
      <c r="H4" s="8" t="inlineStr"/>
      <c r="I4" s="8" t="inlineStr"/>
      <c r="J4" s="8" t="inlineStr"/>
    </row>
    <row r="5">
      <c r="A5" s="7" t="inlineStr">
        <is>
          <t>Themenvorschlag</t>
        </is>
      </c>
      <c r="B5" s="8" t="inlineStr">
        <is>
          <t>Mobilität und Verkehr</t>
        </is>
      </c>
      <c r="C5" s="8" t="inlineStr">
        <is>
          <t>Wirtschaft</t>
        </is>
      </c>
      <c r="D5" s="8" t="inlineStr">
        <is>
          <t>Analysekompetenz: externe Effekte bei verkehrspolitischen Fragen (Kap. 4, S. 16)</t>
        </is>
      </c>
      <c r="E5" s="8" t="inlineStr"/>
      <c r="F5" s="8" t="inlineStr">
        <is>
          <t>Kompetenzbeschreibung</t>
        </is>
      </c>
      <c r="G5" s="8" t="inlineStr"/>
      <c r="H5" s="8" t="inlineStr"/>
      <c r="I5" s="8" t="inlineStr"/>
      <c r="J5" s="8" t="inlineStr"/>
    </row>
    <row r="6">
      <c r="A6" s="7" t="inlineStr">
        <is>
          <t>Themenvorschlag</t>
        </is>
      </c>
      <c r="B6" s="8" t="inlineStr">
        <is>
          <t>Ernährung, Gesundheit, Konsum</t>
        </is>
      </c>
      <c r="C6" s="8" t="inlineStr">
        <is>
          <t>Wirtschaft</t>
        </is>
      </c>
      <c r="D6" s="8" t="inlineStr">
        <is>
          <t>Rolle als Verbraucherinnen und Verbraucher</t>
        </is>
      </c>
      <c r="E6" s="8" t="inlineStr"/>
      <c r="F6" s="8" t="inlineStr">
        <is>
          <t>keine Stufung im KC (gilt bis Ende 9/10)</t>
        </is>
      </c>
      <c r="G6" s="8" t="inlineStr"/>
      <c r="H6" s="8" t="inlineStr"/>
      <c r="I6" s="8" t="inlineStr"/>
      <c r="J6" s="8" t="inlineStr"/>
    </row>
    <row r="7">
      <c r="A7" s="7" t="inlineStr">
        <is>
          <t>Themenvorschlag</t>
        </is>
      </c>
      <c r="B7" s="8" t="inlineStr">
        <is>
          <t>Ressourcen und Recycling</t>
        </is>
      </c>
      <c r="C7" s="8" t="inlineStr">
        <is>
          <t>Gesellschaft und Natur</t>
        </is>
      </c>
      <c r="D7" s="8" t="inlineStr">
        <is>
          <t>Spannungsfeld zwischen Ökonomie und Ökologie</t>
        </is>
      </c>
      <c r="E7" s="8" t="inlineStr"/>
      <c r="F7" s="8" t="inlineStr">
        <is>
          <t>keine Stufung im KC (gilt bis Ende 9/10)</t>
        </is>
      </c>
      <c r="G7" s="8" t="inlineStr"/>
      <c r="H7" s="8" t="inlineStr"/>
      <c r="I7" s="8" t="inlineStr"/>
      <c r="J7" s="8" t="inlineStr"/>
    </row>
    <row r="8">
      <c r="A8" s="7" t="inlineStr">
        <is>
          <t>Themenvorschlag</t>
        </is>
      </c>
      <c r="B8" s="8" t="inlineStr">
        <is>
          <t>Migration und Globalisierung</t>
        </is>
      </c>
      <c r="C8" s="8" t="inlineStr">
        <is>
          <t>Internationale Beziehungen und Globalisierung</t>
        </is>
      </c>
      <c r="D8" s="8" t="inlineStr">
        <is>
          <t>Globalisierung; Migration und Integration</t>
        </is>
      </c>
      <c r="E8" s="8" t="inlineStr"/>
      <c r="F8" s="8" t="inlineStr">
        <is>
          <t>keine Stufung im KC (gilt bis Ende 9/10)</t>
        </is>
      </c>
      <c r="G8" s="8" t="inlineStr"/>
      <c r="H8" s="8" t="inlineStr"/>
      <c r="I8" s="8" t="inlineStr"/>
      <c r="J8" s="8" t="inlineStr"/>
    </row>
    <row r="9">
      <c r="A9" s="7" t="inlineStr">
        <is>
          <t>Themenvorschlag</t>
        </is>
      </c>
      <c r="B9" s="8" t="inlineStr">
        <is>
          <t>Kommunikation und Medien</t>
        </is>
      </c>
      <c r="C9" s="8" t="inlineStr">
        <is>
          <t>Demokratie</t>
        </is>
      </c>
      <c r="D9" s="8" t="inlineStr">
        <is>
          <t>Rolle der Medien in der Demokratie</t>
        </is>
      </c>
      <c r="E9" s="8" t="inlineStr"/>
      <c r="F9" s="8" t="inlineStr">
        <is>
          <t>S. 25</t>
        </is>
      </c>
      <c r="G9" s="8" t="inlineStr"/>
      <c r="H9" s="8" t="inlineStr"/>
      <c r="I9" s="8" t="inlineStr"/>
      <c r="J9" s="8" t="inlineStr"/>
    </row>
    <row r="10">
      <c r="A10" s="7" t="inlineStr">
        <is>
          <t>Themenvorschlag</t>
        </is>
      </c>
      <c r="B10" s="8" t="inlineStr">
        <is>
          <t>Demokratie, Recht und Gerechtigkeit</t>
        </is>
      </c>
      <c r="C10" s="8" t="inlineStr">
        <is>
          <t>Demokratie</t>
        </is>
      </c>
      <c r="D10" s="8" t="inlineStr">
        <is>
          <t>Demokratie</t>
        </is>
      </c>
      <c r="E10" s="8" t="inlineStr"/>
      <c r="F10" s="8" t="inlineStr">
        <is>
          <t>S. 25</t>
        </is>
      </c>
      <c r="G10" s="8" t="inlineStr"/>
      <c r="H10" s="8" t="inlineStr"/>
      <c r="I10" s="8" t="inlineStr"/>
      <c r="J10" s="8" t="inlineStr"/>
    </row>
    <row r="11">
      <c r="A11" s="7" t="inlineStr">
        <is>
          <t>Themenvorschlag</t>
        </is>
      </c>
      <c r="B11" s="8" t="inlineStr">
        <is>
          <t>Demokratie, Recht und Gerechtigkeit</t>
        </is>
      </c>
      <c r="C11" s="8" t="inlineStr">
        <is>
          <t>Recht und Rechtsprechung</t>
        </is>
      </c>
      <c r="D11" s="8" t="inlineStr">
        <is>
          <t>Recht und Rechtsprechung</t>
        </is>
      </c>
      <c r="E11" s="8" t="inlineStr"/>
      <c r="F11" s="8" t="inlineStr">
        <is>
          <t>S. 26</t>
        </is>
      </c>
      <c r="G11" s="8" t="inlineStr"/>
      <c r="H11" s="8" t="inlineStr"/>
      <c r="I11" s="8" t="inlineStr"/>
      <c r="J11" s="8" t="inlineStr"/>
    </row>
    <row r="12">
      <c r="A12" s="7" t="inlineStr">
        <is>
          <t>Themenvorschlag</t>
        </is>
      </c>
      <c r="B12" s="8" t="inlineStr">
        <is>
          <t>Arbeit, Beruf und Zukunft</t>
        </is>
      </c>
      <c r="C12" s="8" t="inlineStr">
        <is>
          <t>Wirtschaft</t>
        </is>
      </c>
      <c r="D12" s="8" t="inlineStr">
        <is>
          <t>Wirtschaft</t>
        </is>
      </c>
      <c r="E12" s="8" t="inlineStr"/>
      <c r="F12" s="8" t="inlineStr">
        <is>
          <t>S. 25 f.</t>
        </is>
      </c>
      <c r="G12" s="8" t="inlineStr"/>
      <c r="H12" s="8" t="inlineStr"/>
      <c r="I12" s="8" t="inlineStr"/>
      <c r="J12" s="8" t="inlineStr"/>
    </row>
    <row r="13">
      <c r="A13" s="10" t="inlineStr">
        <is>
          <t>SDG-Zuordnung</t>
        </is>
      </c>
      <c r="B13" s="8" t="inlineStr">
        <is>
          <t>SDG 1: Keine Armut
Unterziel 1.2: Bis 2030 den Anteil der Männer, Frauen und Kinder jeden Alters, die in Armut in all ihren Dimensionen nach der jeweiligen nationalen Definition leben, mindestens um die Hälfte senken</t>
        </is>
      </c>
      <c r="C13" s="8" t="inlineStr">
        <is>
          <t>Wirtschaft</t>
        </is>
      </c>
      <c r="D13" s="8" t="inlineStr">
        <is>
          <t>Einkommen und Verteilung</t>
        </is>
      </c>
      <c r="E13" s="8" t="inlineStr"/>
      <c r="F13" s="8" t="inlineStr"/>
      <c r="G13" s="8" t="inlineStr"/>
      <c r="H13" s="8" t="inlineStr"/>
      <c r="I13" s="8" t="inlineStr"/>
      <c r="J13" s="8" t="inlineStr"/>
    </row>
    <row r="14">
      <c r="A14" s="10" t="inlineStr">
        <is>
          <t>SDG-Zuordnung</t>
        </is>
      </c>
      <c r="B14" s="8" t="inlineStr">
        <is>
          <t>SDG 1: Keine Armut
Unterziel 1.2: Bis 2030 den Anteil der Männer, Frauen und Kinder jeden Alters, die in Armut in all ihren Dimensionen nach der jeweiligen nationalen Definition leben, mindestens um die Hälfte senken</t>
        </is>
      </c>
      <c r="C14" s="8" t="inlineStr">
        <is>
          <t>Internationale Beziehungen und Globalisierung</t>
        </is>
      </c>
      <c r="D14" s="8" t="inlineStr">
        <is>
          <t>Globale Entwicklungsunterschiede</t>
        </is>
      </c>
      <c r="E14" s="8" t="inlineStr"/>
      <c r="F14" s="8" t="inlineStr"/>
      <c r="G14" s="8" t="inlineStr"/>
      <c r="H14" s="8" t="inlineStr"/>
      <c r="I14" s="8" t="inlineStr"/>
      <c r="J14" s="8" t="inlineStr"/>
    </row>
    <row r="15">
      <c r="A15" s="10" t="inlineStr">
        <is>
          <t>SDG-Zuordnung</t>
        </is>
      </c>
      <c r="B15" s="8" t="inlineStr">
        <is>
          <t>SDG 5: Geschlechtergleichheit
Unterziel 5.5: Die volle und wirksame Teilhabe von Frauen und ihre Chancengleichheit bei der Übernahme von Führungsrollen auf allen Ebenen der Entscheidungsfindung im politischen, wirtschaftlichen und öffentlichen Leben sicherstellen</t>
        </is>
      </c>
      <c r="C15" s="8" t="inlineStr">
        <is>
          <t>Individuum und Gesellschaft</t>
        </is>
      </c>
      <c r="D15" s="8" t="inlineStr">
        <is>
          <t>Gleichberechtigung</t>
        </is>
      </c>
      <c r="E15" s="8" t="inlineStr"/>
      <c r="F15" s="8" t="inlineStr"/>
      <c r="G15" s="8" t="inlineStr"/>
      <c r="H15" s="8" t="inlineStr"/>
      <c r="I15" s="8" t="inlineStr"/>
      <c r="J15" s="8" t="inlineStr"/>
    </row>
    <row r="16">
      <c r="A16" s="10" t="inlineStr">
        <is>
          <t>SDG-Zuordnung</t>
        </is>
      </c>
      <c r="B16" s="8" t="inlineStr">
        <is>
          <t>SDG 8: Menschenwürdige Arbeit und Wirtschaftswachstum
Unterziel 8.5: Bis 2030 produktive Vollbeschäftigung und menschenwürdige Arbeit für alle Frauen und Männer, einschließlich junger Menschen und Menschen mit Behinderungen, sowie gleiches Entgelt für gleichwertige Arbeit erreichen</t>
        </is>
      </c>
      <c r="C16" s="8" t="inlineStr">
        <is>
          <t>Wirtschaft</t>
        </is>
      </c>
      <c r="D16" s="8" t="inlineStr">
        <is>
          <t>Wirtschaftsordnung und Arbeit</t>
        </is>
      </c>
      <c r="E16" s="8" t="inlineStr"/>
      <c r="F16" s="8" t="inlineStr"/>
      <c r="G16" s="8" t="inlineStr"/>
      <c r="H16" s="8" t="inlineStr"/>
      <c r="I16" s="8" t="inlineStr"/>
      <c r="J16" s="8" t="inlineStr"/>
    </row>
    <row r="17">
      <c r="A17" s="10" t="inlineStr">
        <is>
          <t>SDG-Zuordnung</t>
        </is>
      </c>
      <c r="B17" s="8" t="inlineStr">
        <is>
          <t>SDG 10: Weniger Ungleichheiten
Unterziel 10.2: Bis 2030 alle Menschen unabhängig von Alter, Geschlecht, Behinderung, „Rasse“, Ethnizität, Herkunft, Religion oder wirtschaftlichem oder sonstigem Status zu Selbstbestimmung befähigen und ihre soziale, wirtschaftliche und politische Inklusion fördern</t>
        </is>
      </c>
      <c r="C17" s="8" t="inlineStr">
        <is>
          <t>Individuum und Gesellschaft</t>
        </is>
      </c>
      <c r="D17" s="8" t="inlineStr">
        <is>
          <t>Soziale Ungleichheit</t>
        </is>
      </c>
      <c r="E17" s="8" t="inlineStr"/>
      <c r="F17" s="8" t="inlineStr"/>
      <c r="G17" s="8" t="inlineStr"/>
      <c r="H17" s="8" t="inlineStr"/>
      <c r="I17" s="8" t="inlineStr"/>
      <c r="J17" s="8" t="inlineStr"/>
    </row>
    <row r="18">
      <c r="A18" s="10" t="inlineStr">
        <is>
          <t>SDG-Zuordnung</t>
        </is>
      </c>
      <c r="B18" s="8" t="inlineStr">
        <is>
          <t>SDG 12: Nachhaltige/r Konsum und Produktion
Unterziel 12.8: Bis 2030 sicherstellen, dass die Menschen überall über einschlägige Informationen und das Bewusstsein für nachhaltige Entwicklung und eine Lebensweise in Harmonie mit der Natur verfügen</t>
        </is>
      </c>
      <c r="C18" s="8" t="inlineStr">
        <is>
          <t>Wirtschaft</t>
        </is>
      </c>
      <c r="D18" s="8" t="inlineStr">
        <is>
          <t>Konsumentenentscheidungen</t>
        </is>
      </c>
      <c r="E18" s="8" t="inlineStr"/>
      <c r="F18" s="8" t="inlineStr"/>
      <c r="G18" s="8" t="inlineStr"/>
      <c r="H18" s="8" t="inlineStr"/>
      <c r="I18" s="8" t="inlineStr"/>
      <c r="J18" s="8" t="inlineStr"/>
    </row>
    <row r="19">
      <c r="A19" s="10" t="inlineStr">
        <is>
          <t>SDG-Zuordnung</t>
        </is>
      </c>
      <c r="B19" s="8" t="inlineStr">
        <is>
          <t>SDG 16: Frieden, Gerechtigkeit und starke Institutionen
Unterziel 16.7: Dafür sorgen, dass die Entscheidungsfindung auf allen Ebenen bedarfsorientiert, inklusiv, partizipatorisch und repräsentativ ist</t>
        </is>
      </c>
      <c r="C19" s="8" t="inlineStr">
        <is>
          <t>Demokratie</t>
        </is>
      </c>
      <c r="D19" s="8" t="inlineStr">
        <is>
          <t>Demokratische Institutionen</t>
        </is>
      </c>
      <c r="E19" s="8" t="inlineStr"/>
      <c r="F19" s="8" t="inlineStr"/>
      <c r="G19" s="8" t="inlineStr"/>
      <c r="H19" s="8" t="inlineStr"/>
      <c r="I19" s="8" t="inlineStr"/>
      <c r="J19" s="8" t="inlineStr"/>
    </row>
    <row r="20">
      <c r="A20" s="10" t="inlineStr">
        <is>
          <t>SDG-Zuordnung</t>
        </is>
      </c>
      <c r="B20" s="8" t="inlineStr">
        <is>
          <t>SDG 16: Frieden, Gerechtigkeit und starke Institutionen
Unterziel 16.3: Die Rechtsstaatlichkeit auf nationaler und internationaler Ebene fördern und den gleichberechtigten Zugang aller zur Justiz gewährleisten</t>
        </is>
      </c>
      <c r="C20" s="8" t="inlineStr">
        <is>
          <t>Recht und Rechtsprechung</t>
        </is>
      </c>
      <c r="D20" s="8" t="inlineStr">
        <is>
          <t>Rechtsstaat</t>
        </is>
      </c>
      <c r="E20" s="8" t="inlineStr"/>
      <c r="F20" s="8" t="inlineStr"/>
      <c r="G20" s="8" t="inlineStr"/>
      <c r="H20" s="8" t="inlineStr"/>
      <c r="I20" s="8" t="inlineStr"/>
      <c r="J20" s="8" t="inlineStr"/>
    </row>
    <row r="21">
      <c r="A21" s="10" t="inlineStr">
        <is>
          <t>SDG-Zuordnung</t>
        </is>
      </c>
      <c r="B21" s="8" t="inlineStr">
        <is>
          <t>SDG 17: Partnerschaften zur Erreichung der Ziele
Unterziel 17.16: Die Globale Partnerschaft für nachhaltige Entwicklung ausbauen, ergänzt durch Multi-Akteur-Partnerschaften zur Mobilisierung und zum Austausch von Wissen, Fachkenntnissen, Technologie und finanziellen Ressourcen, um die Erreichung der Ziele für nachhaltige Entwicklung in allen Ländern und insbesondere in den Entwicklungsländern zu unterstützen</t>
        </is>
      </c>
      <c r="C21" s="8" t="inlineStr">
        <is>
          <t>Internationale Beziehungen und Globalisierung</t>
        </is>
      </c>
      <c r="D21" s="8" t="inlineStr">
        <is>
          <t>Internationale Zusammenarbeit</t>
        </is>
      </c>
      <c r="E21" s="8" t="inlineStr"/>
      <c r="F21" s="8" t="inlineStr"/>
      <c r="G21" s="8" t="inlineStr"/>
      <c r="H21" s="8" t="inlineStr"/>
      <c r="I21" s="8" t="inlineStr"/>
      <c r="J21" s="8" t="inlineStr"/>
    </row>
  </sheetData>
  <autoFilter ref="A1:J21"/>
  <dataValidations count="1">
    <dataValidation sqref="G2:G21" showDropDown="0" showInputMessage="0" showErrorMessage="0" allowBlank="1" type="list">
      <formula1>"passt,passt teilweise,passt nicht"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Energie</t>
        </is>
      </c>
      <c r="C2" s="8" t="inlineStr">
        <is>
          <t>Technische Systeme und Prozesse</t>
        </is>
      </c>
      <c r="D2" s="8" t="inlineStr">
        <is>
          <t>Folgen von Techniknutzung im Zielkonflikt Technik, Ökonomie, Ökologie</t>
        </is>
      </c>
      <c r="E2" s="8" t="inlineStr"/>
      <c r="F2" s="8" t="inlineStr">
        <is>
          <t>S. 20</t>
        </is>
      </c>
      <c r="G2" s="8" t="inlineStr"/>
      <c r="H2" s="8" t="inlineStr"/>
      <c r="I2" s="8" t="inlineStr"/>
      <c r="J2" s="8" t="inlineStr"/>
    </row>
    <row r="3">
      <c r="A3" s="7" t="inlineStr">
        <is>
          <t>Themenvorschlag</t>
        </is>
      </c>
      <c r="B3" s="8" t="inlineStr">
        <is>
          <t>Ernährung, Gesundheit, Konsum</t>
        </is>
      </c>
      <c r="C3" s="8" t="inlineStr">
        <is>
          <t>Erhalt der psychischen und physischen Gesundheit</t>
        </is>
      </c>
      <c r="D3" s="8" t="inlineStr">
        <is>
          <t>Gesundheitsförderliche Ernährung und Lebensstil</t>
        </is>
      </c>
      <c r="E3" s="8" t="inlineStr"/>
      <c r="F3" s="8" t="inlineStr">
        <is>
          <t>S. 21</t>
        </is>
      </c>
      <c r="G3" s="8" t="inlineStr"/>
      <c r="H3" s="8" t="inlineStr"/>
      <c r="I3" s="8" t="inlineStr"/>
      <c r="J3" s="8" t="inlineStr"/>
    </row>
    <row r="4">
      <c r="A4" s="7" t="inlineStr">
        <is>
          <t>Themenvorschlag</t>
        </is>
      </c>
      <c r="B4" s="8" t="inlineStr">
        <is>
          <t>Ernährung, Gesundheit, Konsum</t>
        </is>
      </c>
      <c r="C4" s="8" t="inlineStr">
        <is>
          <t>Ökonomisch geprägte Situationen und Strukturen des Zusammenlebens</t>
        </is>
      </c>
      <c r="D4" s="8" t="inlineStr">
        <is>
          <t>Konsum, Marketingstrategien und Marktmechanismen</t>
        </is>
      </c>
      <c r="E4" s="8" t="inlineStr"/>
      <c r="F4" s="8" t="inlineStr">
        <is>
          <t>S. 21</t>
        </is>
      </c>
      <c r="G4" s="8" t="inlineStr"/>
      <c r="H4" s="8" t="inlineStr"/>
      <c r="I4" s="8" t="inlineStr"/>
      <c r="J4" s="8" t="inlineStr"/>
    </row>
    <row r="5">
      <c r="A5" s="7" t="inlineStr">
        <is>
          <t>Themenvorschlag</t>
        </is>
      </c>
      <c r="B5" s="8" t="inlineStr">
        <is>
          <t>Ressourcen und Recycling</t>
        </is>
      </c>
      <c r="C5" s="8" t="inlineStr">
        <is>
          <t>Organisation von Arbeit</t>
        </is>
      </c>
      <c r="D5" s="8" t="inlineStr">
        <is>
          <t>Umweltschutz und Nachhaltigkeit</t>
        </is>
      </c>
      <c r="E5" s="8" t="inlineStr"/>
      <c r="F5" s="8" t="inlineStr">
        <is>
          <t>S. 21</t>
        </is>
      </c>
      <c r="G5" s="8" t="inlineStr"/>
      <c r="H5" s="8" t="inlineStr"/>
      <c r="I5" s="8" t="inlineStr"/>
      <c r="J5" s="8" t="inlineStr"/>
    </row>
    <row r="6">
      <c r="A6" s="7" t="inlineStr">
        <is>
          <t>Themenvorschlag</t>
        </is>
      </c>
      <c r="B6" s="8" t="inlineStr">
        <is>
          <t>Migration und Globalisierung</t>
        </is>
      </c>
      <c r="C6" s="8" t="inlineStr">
        <is>
          <t>Berufswegeplanung</t>
        </is>
      </c>
      <c r="D6" s="8" t="inlineStr">
        <is>
          <t>Wandel von Arbeit und Beruf, regional bis international</t>
        </is>
      </c>
      <c r="E6" s="8" t="inlineStr"/>
      <c r="F6" s="8" t="inlineStr">
        <is>
          <t>S. 20</t>
        </is>
      </c>
      <c r="G6" s="8" t="inlineStr"/>
      <c r="H6" s="8" t="inlineStr"/>
      <c r="I6" s="8" t="inlineStr"/>
      <c r="J6" s="8" t="inlineStr"/>
    </row>
    <row r="7">
      <c r="A7" s="7" t="inlineStr">
        <is>
          <t>Themenvorschlag</t>
        </is>
      </c>
      <c r="B7" s="8" t="inlineStr">
        <is>
          <t>Technik, Forschung und Verantwortung</t>
        </is>
      </c>
      <c r="C7" s="8" t="inlineStr">
        <is>
          <t>Technische Systeme und Prozesse</t>
        </is>
      </c>
      <c r="D7" s="8" t="inlineStr">
        <is>
          <t>Reflektierte Anwendung von Technik</t>
        </is>
      </c>
      <c r="E7" s="8" t="inlineStr"/>
      <c r="F7" s="8" t="inlineStr">
        <is>
          <t>S. 20</t>
        </is>
      </c>
      <c r="G7" s="8" t="inlineStr"/>
      <c r="H7" s="8" t="inlineStr"/>
      <c r="I7" s="8" t="inlineStr"/>
      <c r="J7" s="8" t="inlineStr"/>
    </row>
    <row r="8">
      <c r="A8" s="7" t="inlineStr">
        <is>
          <t>Themenvorschlag</t>
        </is>
      </c>
      <c r="B8" s="8" t="inlineStr">
        <is>
          <t>Identität und Erwachsenwerden</t>
        </is>
      </c>
      <c r="C8" s="8" t="inlineStr">
        <is>
          <t>Berufswegeplanung</t>
        </is>
      </c>
      <c r="D8" s="8" t="inlineStr">
        <is>
          <t>Identität und berufliches Selbstkonzept</t>
        </is>
      </c>
      <c r="E8" s="8" t="inlineStr"/>
      <c r="F8" s="8" t="inlineStr">
        <is>
          <t>S. 20</t>
        </is>
      </c>
      <c r="G8" s="8" t="inlineStr"/>
      <c r="H8" s="8" t="inlineStr"/>
      <c r="I8" s="8" t="inlineStr"/>
      <c r="J8" s="8" t="inlineStr"/>
    </row>
    <row r="9">
      <c r="A9" s="7" t="inlineStr">
        <is>
          <t>Themenvorschlag</t>
        </is>
      </c>
      <c r="B9" s="8" t="inlineStr">
        <is>
          <t>Kommunikation und Medien</t>
        </is>
      </c>
      <c r="C9" s="8" t="inlineStr">
        <is>
          <t>Technische Systeme und Prozesse</t>
        </is>
      </c>
      <c r="D9" s="8" t="inlineStr">
        <is>
          <t>Informations- und Kommunikationstechnik</t>
        </is>
      </c>
      <c r="E9" s="8" t="inlineStr"/>
      <c r="F9" s="8" t="inlineStr">
        <is>
          <t>S. 20</t>
        </is>
      </c>
      <c r="G9" s="8" t="inlineStr"/>
      <c r="H9" s="8" t="inlineStr"/>
      <c r="I9" s="8" t="inlineStr"/>
      <c r="J9" s="8" t="inlineStr"/>
    </row>
    <row r="10">
      <c r="A10" s="7" t="inlineStr">
        <is>
          <t>Themenvorschlag</t>
        </is>
      </c>
      <c r="B10" s="8" t="inlineStr">
        <is>
          <t>Arbeit, Beruf und Zukunft</t>
        </is>
      </c>
      <c r="C10" s="8" t="inlineStr">
        <is>
          <t>Berufswegeplanung</t>
        </is>
      </c>
      <c r="D10" s="8" t="inlineStr">
        <is>
          <t>Berufswahl als Prozess</t>
        </is>
      </c>
      <c r="E10" s="8" t="inlineStr"/>
      <c r="F10" s="8" t="inlineStr">
        <is>
          <t>S. 20</t>
        </is>
      </c>
      <c r="G10" s="8" t="inlineStr"/>
      <c r="H10" s="8" t="inlineStr"/>
      <c r="I10" s="8" t="inlineStr"/>
      <c r="J10" s="8" t="inlineStr"/>
    </row>
    <row r="11">
      <c r="A11" s="7" t="inlineStr">
        <is>
          <t>Themenvorschlag</t>
        </is>
      </c>
      <c r="B11" s="8" t="inlineStr">
        <is>
          <t>Arbeit, Beruf und Zukunft</t>
        </is>
      </c>
      <c r="C11" s="8" t="inlineStr">
        <is>
          <t>Zukunft der Arbeit</t>
        </is>
      </c>
      <c r="D11" s="8" t="inlineStr">
        <is>
          <t>Szenarien zukünftiger Arbeit</t>
        </is>
      </c>
      <c r="E11" s="8" t="inlineStr"/>
      <c r="F11" s="8" t="inlineStr">
        <is>
          <t>S. 21</t>
        </is>
      </c>
      <c r="G11" s="8" t="inlineStr"/>
      <c r="H11" s="8" t="inlineStr"/>
      <c r="I11" s="8" t="inlineStr"/>
      <c r="J11" s="8" t="inlineStr"/>
    </row>
    <row r="12">
      <c r="A12" s="7" t="inlineStr">
        <is>
          <t>Themenvorschlag</t>
        </is>
      </c>
      <c r="B12" s="8" t="inlineStr">
        <is>
          <t>Arbeit, Beruf und Zukunft</t>
        </is>
      </c>
      <c r="C12" s="8" t="inlineStr">
        <is>
          <t>Organisation von Arbeit</t>
        </is>
      </c>
      <c r="D12" s="8" t="inlineStr">
        <is>
          <t>Menschengerechte Arbeitsbedingungen</t>
        </is>
      </c>
      <c r="E12" s="8" t="inlineStr"/>
      <c r="F12" s="8" t="inlineStr">
        <is>
          <t>S. 21</t>
        </is>
      </c>
      <c r="G12" s="8" t="inlineStr"/>
      <c r="H12" s="8" t="inlineStr"/>
      <c r="I12" s="8" t="inlineStr"/>
      <c r="J12" s="8" t="inlineStr"/>
    </row>
    <row r="13">
      <c r="A13" s="10" t="inlineStr">
        <is>
          <t>SDG-Zuordnung</t>
        </is>
      </c>
      <c r="B13" s="8" t="inlineStr">
        <is>
          <t>SDG 1: Keine Armut
Unterziel 1.3: Den nationalen Gegebenheiten entsprechende Sozialschutzsysteme und -maßnahmen für alle umsetzen, einschließlich eines Basisschutzes, und bis 2030 eine breite Versorgung der Armen und Schwachen erreichen</t>
        </is>
      </c>
      <c r="C13" s="8" t="inlineStr">
        <is>
          <t>Ökonomisch geprägte Situationen und Strukturen des Zusammenlebens</t>
        </is>
      </c>
      <c r="D13" s="8" t="inlineStr">
        <is>
          <t>Einkommen und soziale Sicherung</t>
        </is>
      </c>
      <c r="E13" s="8" t="inlineStr"/>
      <c r="F13" s="8" t="inlineStr"/>
      <c r="G13" s="8" t="inlineStr"/>
      <c r="H13" s="8" t="inlineStr"/>
      <c r="I13" s="8" t="inlineStr"/>
      <c r="J13" s="8" t="inlineStr"/>
    </row>
    <row r="14">
      <c r="A14" s="10" t="inlineStr">
        <is>
          <t>SDG-Zuordnung</t>
        </is>
      </c>
      <c r="B14" s="8" t="inlineStr">
        <is>
          <t>SDG 3: Gesundheit und Wohlergehen
Unterziel 3.4: Bis 2030 die vorzeitige Sterblichkeit aufgrund von nichtübertragbaren Krankheiten durch Prävention und Behandlung um ein Drittel senken und die psychische Gesundheit und das Wohlergehen fördern</t>
        </is>
      </c>
      <c r="C14" s="8" t="inlineStr">
        <is>
          <t>Erhalt der psychischen und physischen Gesundheit</t>
        </is>
      </c>
      <c r="D14" s="8" t="inlineStr">
        <is>
          <t>Gesundheit im Arbeitsleben</t>
        </is>
      </c>
      <c r="E14" s="8" t="inlineStr"/>
      <c r="F14" s="8" t="inlineStr"/>
      <c r="G14" s="8" t="inlineStr"/>
      <c r="H14" s="8" t="inlineStr"/>
      <c r="I14" s="8" t="inlineStr"/>
      <c r="J14" s="8" t="inlineStr"/>
    </row>
    <row r="15">
      <c r="A15" s="10" t="inlineStr">
        <is>
          <t>SDG-Zuordnung</t>
        </is>
      </c>
      <c r="B15" s="8" t="inlineStr">
        <is>
          <t>SDG 4: Hochwertige Bildung
Unterziel 4.4: Bis 2030 die Zahl der Jugendlichen und Erwachsenen wesentlich erhöhen, die über die entsprechenden Qualifikationen einschließlich fachlicher und beruflicher Qualifikationen für eine Beschäftigung, eine menschenwürdige Arbeit und Unternehmertum verfügen</t>
        </is>
      </c>
      <c r="C15" s="8" t="inlineStr">
        <is>
          <t>Berufswegeplanung</t>
        </is>
      </c>
      <c r="D15" s="8" t="inlineStr">
        <is>
          <t>Bildungs- und Berufswege</t>
        </is>
      </c>
      <c r="E15" s="8" t="inlineStr"/>
      <c r="F15" s="8" t="inlineStr"/>
      <c r="G15" s="8" t="inlineStr"/>
      <c r="H15" s="8" t="inlineStr"/>
      <c r="I15" s="8" t="inlineStr"/>
      <c r="J15" s="8" t="inlineStr"/>
    </row>
    <row r="16">
      <c r="A16" s="10" t="inlineStr">
        <is>
          <t>SDG-Zuordnung</t>
        </is>
      </c>
      <c r="B16" s="8" t="inlineStr">
        <is>
          <t>SDG 8: Menschenwürdige Arbeit und Wirtschaftswachstum
Unterziel 8.8: Die Arbeitsrechte schützen und sichere Arbeitsumgebungen für alle Erwerbstätigen, einschließlich der Arbeitsmigranten und insbesondere der Arbeitsmigrantinnen, und der Menschen in prekärer Erwerbstätigkeit, fördern</t>
        </is>
      </c>
      <c r="C16" s="8" t="inlineStr">
        <is>
          <t>Organisation von Arbeit</t>
        </is>
      </c>
      <c r="D16" s="8" t="inlineStr">
        <is>
          <t>Menschenwürdige Arbeitsbedingungen</t>
        </is>
      </c>
      <c r="E16" s="8" t="inlineStr"/>
      <c r="F16" s="8" t="inlineStr"/>
      <c r="G16" s="8" t="inlineStr"/>
      <c r="H16" s="8" t="inlineStr"/>
      <c r="I16" s="8" t="inlineStr"/>
      <c r="J16" s="8" t="inlineStr"/>
    </row>
    <row r="17">
      <c r="A17" s="10" t="inlineStr">
        <is>
          <t>SDG-Zuordnung</t>
        </is>
      </c>
      <c r="B17" s="8" t="inlineStr">
        <is>
          <t>SDG 8: Menschenwürdige Arbeit und Wirtschaftswachstum
Unterziel 8.5: Bis 2030 produktive Vollbeschäftigung und menschenwürdige Arbeit für alle Frauen und Männer, einschließlich junger Menschen und Menschen mit Behinderungen, sowie gleiches Entgelt für gleichwertige Arbeit erreichen</t>
        </is>
      </c>
      <c r="C17" s="8" t="inlineStr">
        <is>
          <t>Zukunft der Arbeit</t>
        </is>
      </c>
      <c r="D17" s="8" t="inlineStr">
        <is>
          <t>Zukunft der Erwerbsarbeit</t>
        </is>
      </c>
      <c r="E17" s="8" t="inlineStr"/>
      <c r="F17" s="8" t="inlineStr"/>
      <c r="G17" s="8" t="inlineStr"/>
      <c r="H17" s="8" t="inlineStr"/>
      <c r="I17" s="8" t="inlineStr"/>
      <c r="J17" s="8" t="inlineStr"/>
    </row>
    <row r="18">
      <c r="A18" s="10" t="inlineStr">
        <is>
          <t>SDG-Zuordnung</t>
        </is>
      </c>
      <c r="B18" s="8" t="inlineStr">
        <is>
          <t>SDG 9: Industrie, Innovation und Infrastruktur
Unterziel 9.4: Bis 2030 die Infrastruktur modernisieren und die Industrien nachrüsten, um sie nachhaltig zu machen, mit effizienterem Ressourceneinsatz und unter vermehrter Nutzung sauberer und umweltverträglicher Technologien und Industrieprozesse, wobei alle Länder Maßnahmen entsprechend ihren jeweiligen Kapazitäten ergreifen</t>
        </is>
      </c>
      <c r="C18" s="8" t="inlineStr">
        <is>
          <t>Technische Systeme und Prozesse</t>
        </is>
      </c>
      <c r="D18" s="8" t="inlineStr">
        <is>
          <t>Technische Systeme</t>
        </is>
      </c>
      <c r="E18" s="8" t="inlineStr"/>
      <c r="F18" s="8" t="inlineStr"/>
      <c r="G18" s="8" t="inlineStr"/>
      <c r="H18" s="8" t="inlineStr"/>
      <c r="I18" s="8" t="inlineStr"/>
      <c r="J18" s="8" t="inlineStr"/>
    </row>
    <row r="19">
      <c r="A19" s="10" t="inlineStr">
        <is>
          <t>SDG-Zuordnung</t>
        </is>
      </c>
      <c r="B19" s="8" t="inlineStr">
        <is>
          <t>SDG 12: Nachhaltige/r Konsum und Produktion
Unterziel 12.8: Bis 2030 sicherstellen, dass die Menschen überall über einschlägige Informationen und das Bewusstsein für nachhaltige Entwicklung und eine Lebensweise in Harmonie mit der Natur verfügen</t>
        </is>
      </c>
      <c r="C19" s="8" t="inlineStr">
        <is>
          <t>Ökonomisch geprägte Situationen und Strukturen des Zusammenlebens</t>
        </is>
      </c>
      <c r="D19" s="8" t="inlineStr">
        <is>
          <t>Verwendung von Einkommen</t>
        </is>
      </c>
      <c r="E19" s="8" t="inlineStr"/>
      <c r="F19" s="8" t="inlineStr"/>
      <c r="G19" s="8" t="inlineStr"/>
      <c r="H19" s="8" t="inlineStr"/>
      <c r="I19" s="8" t="inlineStr"/>
      <c r="J19" s="8" t="inlineStr"/>
    </row>
    <row r="20">
      <c r="A20" s="9" t="inlineStr">
        <is>
          <t>Schwerpunkt</t>
        </is>
      </c>
      <c r="B20" s="8" t="inlineStr">
        <is>
          <t>am Ende der Jahrgangsstufe 6</t>
        </is>
      </c>
      <c r="C20" s="8" t="inlineStr">
        <is>
          <t>Berufswegeplanung</t>
        </is>
      </c>
      <c r="D20" s="8" t="inlineStr">
        <is>
          <t>Identität und berufliches Selbst- und Fremdkonzept</t>
        </is>
      </c>
      <c r="E20" s="8" t="inlineStr">
        <is>
          <t>HS, RS</t>
        </is>
      </c>
      <c r="F20" s="8" t="inlineStr">
        <is>
          <t>HS S. 24; RS S. 24 (automatisch ausgelesen, am Original prüfen)</t>
        </is>
      </c>
      <c r="G20" s="8" t="inlineStr"/>
      <c r="H20" s="8" t="inlineStr"/>
      <c r="I20" s="8" t="inlineStr"/>
      <c r="J20" s="8" t="inlineStr"/>
    </row>
    <row r="21">
      <c r="A21" s="9" t="inlineStr">
        <is>
          <t>Schwerpunkt</t>
        </is>
      </c>
      <c r="B21" s="8" t="inlineStr">
        <is>
          <t>am Ende der Jahrgangsstufe 6</t>
        </is>
      </c>
      <c r="C21" s="8" t="inlineStr">
        <is>
          <t>Berufswegeplanung</t>
        </is>
      </c>
      <c r="D21" s="8" t="inlineStr">
        <is>
          <t>Berufliche Arbeit mit den Aspekten Anforderungen an einen Beruf, Berufsfelder, Rechte und Pflichten von Ausbildenden und Auszubildenden</t>
        </is>
      </c>
      <c r="E21" s="8" t="inlineStr">
        <is>
          <t>HS, RS</t>
        </is>
      </c>
      <c r="F21" s="8" t="inlineStr">
        <is>
          <t>HS S. 24; RS S. 24 (automatisch ausgelesen, am Original prüfen)</t>
        </is>
      </c>
      <c r="G21" s="8" t="inlineStr"/>
      <c r="H21" s="8" t="inlineStr"/>
      <c r="I21" s="8" t="inlineStr"/>
      <c r="J21" s="8" t="inlineStr"/>
    </row>
    <row r="22">
      <c r="A22" s="9" t="inlineStr">
        <is>
          <t>Schwerpunkt</t>
        </is>
      </c>
      <c r="B22" s="8" t="inlineStr">
        <is>
          <t>am Ende der Jahrgangsstufe 6</t>
        </is>
      </c>
      <c r="C22" s="8" t="inlineStr">
        <is>
          <t>Berufswegeplanung</t>
        </is>
      </c>
      <c r="D22" s="8" t="inlineStr">
        <is>
          <t>Berufswahl als Prozess mit seinen Informationssystemen, Beratungsangeboten und dem damit verbundenen Bewerbungsverfahren</t>
        </is>
      </c>
      <c r="E22" s="8" t="inlineStr">
        <is>
          <t>HS, RS</t>
        </is>
      </c>
      <c r="F22" s="8" t="inlineStr">
        <is>
          <t>HS S. 24; RS S. 24 (automatisch ausgelesen, am Original prüfen)</t>
        </is>
      </c>
      <c r="G22" s="8" t="inlineStr"/>
      <c r="H22" s="8" t="inlineStr"/>
      <c r="I22" s="8" t="inlineStr"/>
      <c r="J22" s="8" t="inlineStr"/>
    </row>
    <row r="23">
      <c r="A23" s="9" t="inlineStr">
        <is>
          <t>Schwerpunkt</t>
        </is>
      </c>
      <c r="B23" s="8" t="inlineStr">
        <is>
          <t>am Ende der Jahrgangsstufe 6</t>
        </is>
      </c>
      <c r="C23" s="8" t="inlineStr">
        <is>
          <t>Berufswegeplanung</t>
        </is>
      </c>
      <c r="D23" s="8" t="inlineStr">
        <is>
          <t>Wandlungsprozesse von Arbeit und Beruf unter Berücksichtigung regionaler, nationaler und internationaler Arbeitsmärkte …</t>
        </is>
      </c>
      <c r="E23" s="8" t="inlineStr">
        <is>
          <t>HS, RS</t>
        </is>
      </c>
      <c r="F23" s="8" t="inlineStr">
        <is>
          <t>HS S. 24; RS S. 24 (automatisch ausgelesen, am Original prüfen)</t>
        </is>
      </c>
      <c r="G23" s="8" t="inlineStr"/>
      <c r="H23" s="8" t="inlineStr"/>
      <c r="I23" s="8" t="inlineStr"/>
      <c r="J23" s="8" t="inlineStr"/>
    </row>
    <row r="24">
      <c r="A24" s="9" t="inlineStr">
        <is>
          <t>Schwerpunkt</t>
        </is>
      </c>
      <c r="B24" s="8" t="inlineStr">
        <is>
          <t>am Ende der Jahrgangsstufe 6</t>
        </is>
      </c>
      <c r="C24" s="8" t="inlineStr">
        <is>
          <t>Berufswegeplanung</t>
        </is>
      </c>
      <c r="D24" s="8" t="inlineStr">
        <is>
          <t>Vielfältige Übergänge zwischen Schule, Ausbildung/Studium und Erwerbsarbeit</t>
        </is>
      </c>
      <c r="E24" s="8" t="inlineStr">
        <is>
          <t>HS, RS</t>
        </is>
      </c>
      <c r="F24" s="8" t="inlineStr">
        <is>
          <t>HS S. 24; RS S. 24 (automatisch ausgelesen, am Original prüfen)</t>
        </is>
      </c>
      <c r="G24" s="8" t="inlineStr"/>
      <c r="H24" s="8" t="inlineStr"/>
      <c r="I24" s="8" t="inlineStr"/>
      <c r="J24" s="8" t="inlineStr"/>
    </row>
    <row r="25">
      <c r="A25" s="9" t="inlineStr">
        <is>
          <t>Schwerpunkt</t>
        </is>
      </c>
      <c r="B25" s="8" t="inlineStr">
        <is>
          <t>am Ende der Jahrgangsstufe 6</t>
        </is>
      </c>
      <c r="C25" s="8" t="inlineStr">
        <is>
          <t>Technische Systeme und Prozesse</t>
        </is>
      </c>
      <c r="D25" s="8" t="inlineStr">
        <is>
          <t>Sachkundige, kreative, reflektierte Anwendung von Technik</t>
        </is>
      </c>
      <c r="E25" s="8" t="inlineStr">
        <is>
          <t>HS, RS</t>
        </is>
      </c>
      <c r="F25" s="8" t="inlineStr">
        <is>
          <t>HS S. 24; RS S. 24 (automatisch ausgelesen, am Original prüfen)</t>
        </is>
      </c>
      <c r="G25" s="8" t="inlineStr"/>
      <c r="H25" s="8" t="inlineStr"/>
      <c r="I25" s="8" t="inlineStr"/>
      <c r="J25" s="8" t="inlineStr"/>
    </row>
    <row r="26">
      <c r="A26" s="9" t="inlineStr">
        <is>
          <t>Schwerpunkt</t>
        </is>
      </c>
      <c r="B26" s="8" t="inlineStr">
        <is>
          <t>am Ende der Jahrgangsstufe 6</t>
        </is>
      </c>
      <c r="C26" s="8" t="inlineStr">
        <is>
          <t>Technische Systeme und Prozesse</t>
        </is>
      </c>
      <c r="D26" s="8" t="inlineStr">
        <is>
          <t>Voraussetzungen und Folgen von Techniknutzung in den Zielkonflikten: Technik – Ökonomie und Technik – Ökologie</t>
        </is>
      </c>
      <c r="E26" s="8" t="inlineStr">
        <is>
          <t>HS, RS</t>
        </is>
      </c>
      <c r="F26" s="8" t="inlineStr">
        <is>
          <t>HS S. 24; RS S. 24 (automatisch ausgelesen, am Original prüfen)</t>
        </is>
      </c>
      <c r="G26" s="8" t="inlineStr"/>
      <c r="H26" s="8" t="inlineStr"/>
      <c r="I26" s="8" t="inlineStr"/>
      <c r="J26" s="8" t="inlineStr"/>
    </row>
    <row r="27">
      <c r="A27" s="9" t="inlineStr">
        <is>
          <t>Schwerpunkt</t>
        </is>
      </c>
      <c r="B27" s="8" t="inlineStr">
        <is>
          <t>am Ende der Jahrgangsstufe 6</t>
        </is>
      </c>
      <c r="C27" s="8" t="inlineStr">
        <is>
          <t>Technische Systeme und Prozesse</t>
        </is>
      </c>
      <c r="D27" s="8" t="inlineStr">
        <is>
          <t>Technischer Wandel</t>
        </is>
      </c>
      <c r="E27" s="8" t="inlineStr">
        <is>
          <t>HS, RS</t>
        </is>
      </c>
      <c r="F27" s="8" t="inlineStr">
        <is>
          <t>HS S. 24; RS S. 24 (automatisch ausgelesen, am Original prüfen)</t>
        </is>
      </c>
      <c r="G27" s="8" t="inlineStr"/>
      <c r="H27" s="8" t="inlineStr"/>
      <c r="I27" s="8" t="inlineStr"/>
      <c r="J27" s="8" t="inlineStr"/>
    </row>
    <row r="28">
      <c r="A28" s="9" t="inlineStr">
        <is>
          <t>Schwerpunkt</t>
        </is>
      </c>
      <c r="B28" s="8" t="inlineStr">
        <is>
          <t>am Ende der Jahrgangsstufe 6</t>
        </is>
      </c>
      <c r="C28" s="8" t="inlineStr">
        <is>
          <t>Organisation von Arbeit</t>
        </is>
      </c>
      <c r="D28" s="8" t="inlineStr">
        <is>
          <t>Arbeitschutz</t>
        </is>
      </c>
      <c r="E28" s="8" t="inlineStr">
        <is>
          <t>HS, RS</t>
        </is>
      </c>
      <c r="F28" s="8" t="inlineStr">
        <is>
          <t>HS S. 24; RS S. 25 (automatisch ausgelesen, am Original prüfen)</t>
        </is>
      </c>
      <c r="G28" s="8" t="inlineStr"/>
      <c r="H28" s="8" t="inlineStr"/>
      <c r="I28" s="8" t="inlineStr"/>
      <c r="J28" s="8" t="inlineStr"/>
    </row>
    <row r="29">
      <c r="A29" s="9" t="inlineStr">
        <is>
          <t>Schwerpunkt</t>
        </is>
      </c>
      <c r="B29" s="8" t="inlineStr">
        <is>
          <t>am Ende der Jahrgangsstufe 6</t>
        </is>
      </c>
      <c r="C29" s="8" t="inlineStr">
        <is>
          <t>Organisation von Arbeit</t>
        </is>
      </c>
      <c r="D29" s="8" t="inlineStr">
        <is>
          <t>Arbeitssicherheit, Unfallschutz</t>
        </is>
      </c>
      <c r="E29" s="8" t="inlineStr">
        <is>
          <t>HS, RS</t>
        </is>
      </c>
      <c r="F29" s="8" t="inlineStr">
        <is>
          <t>HS S. 24; RS S. 25 (automatisch ausgelesen, am Original prüfen)</t>
        </is>
      </c>
      <c r="G29" s="8" t="inlineStr"/>
      <c r="H29" s="8" t="inlineStr"/>
      <c r="I29" s="8" t="inlineStr"/>
      <c r="J29" s="8" t="inlineStr"/>
    </row>
    <row r="30">
      <c r="A30" s="9" t="inlineStr">
        <is>
          <t>Schwerpunkt</t>
        </is>
      </c>
      <c r="B30" s="8" t="inlineStr">
        <is>
          <t>am Ende der Jahrgangsstufe 6</t>
        </is>
      </c>
      <c r="C30" s="8" t="inlineStr">
        <is>
          <t>Organisation von Arbeit</t>
        </is>
      </c>
      <c r="D30" s="8" t="inlineStr">
        <is>
          <t>Umweltschutz und Nachhaltigkeit</t>
        </is>
      </c>
      <c r="E30" s="8" t="inlineStr">
        <is>
          <t>HS, RS</t>
        </is>
      </c>
      <c r="F30" s="8" t="inlineStr">
        <is>
          <t>HS S. 24; RS S. 25 (automatisch ausgelesen, am Original prüfen)</t>
        </is>
      </c>
      <c r="G30" s="8" t="inlineStr"/>
      <c r="H30" s="8" t="inlineStr"/>
      <c r="I30" s="8" t="inlineStr"/>
      <c r="J30" s="8" t="inlineStr"/>
    </row>
    <row r="31">
      <c r="A31" s="9" t="inlineStr">
        <is>
          <t>Schwerpunkt</t>
        </is>
      </c>
      <c r="B31" s="8" t="inlineStr">
        <is>
          <t>am Ende der Jahrgangsstufe 6</t>
        </is>
      </c>
      <c r="C31" s="8" t="inlineStr">
        <is>
          <t>Organisation von Arbeit</t>
        </is>
      </c>
      <c r="D31" s="8" t="inlineStr">
        <is>
          <t>Arbeitsorganisation</t>
        </is>
      </c>
      <c r="E31" s="8" t="inlineStr">
        <is>
          <t>HS, RS</t>
        </is>
      </c>
      <c r="F31" s="8" t="inlineStr">
        <is>
          <t>HS S. 24; RS S. 25 (automatisch ausgelesen, am Original prüfen)</t>
        </is>
      </c>
      <c r="G31" s="8" t="inlineStr"/>
      <c r="H31" s="8" t="inlineStr"/>
      <c r="I31" s="8" t="inlineStr"/>
      <c r="J31" s="8" t="inlineStr"/>
    </row>
    <row r="32">
      <c r="A32" s="9" t="inlineStr">
        <is>
          <t>Schwerpunkt</t>
        </is>
      </c>
      <c r="B32" s="8" t="inlineStr">
        <is>
          <t>am Ende der Jahrgangsstufe 6</t>
        </is>
      </c>
      <c r="C32" s="8" t="inlineStr">
        <is>
          <t>Organisation von Arbeit</t>
        </is>
      </c>
      <c r="D32" s="8" t="inlineStr">
        <is>
          <t>Arbeitsbewertung/Entlohnung</t>
        </is>
      </c>
      <c r="E32" s="8" t="inlineStr">
        <is>
          <t>HS, RS</t>
        </is>
      </c>
      <c r="F32" s="8" t="inlineStr">
        <is>
          <t>HS S. 24; RS S. 25 (automatisch ausgelesen, am Original prüfen)</t>
        </is>
      </c>
      <c r="G32" s="8" t="inlineStr"/>
      <c r="H32" s="8" t="inlineStr"/>
      <c r="I32" s="8" t="inlineStr"/>
      <c r="J32" s="8" t="inlineStr"/>
    </row>
    <row r="33">
      <c r="A33" s="9" t="inlineStr">
        <is>
          <t>Schwerpunkt</t>
        </is>
      </c>
      <c r="B33" s="8" t="inlineStr">
        <is>
          <t>am Ende der Jahrgangsstufe 6</t>
        </is>
      </c>
      <c r="C33" s="8" t="inlineStr">
        <is>
          <t>Erhalt der psychischen und physischen Gesundheit</t>
        </is>
      </c>
      <c r="D33" s="8" t="inlineStr">
        <is>
          <t>Gesundheitsschutz, Arbeitsumgebung, Ergonomie und weitere Belastungsfaktoren</t>
        </is>
      </c>
      <c r="E33" s="8" t="inlineStr">
        <is>
          <t>HS, RS</t>
        </is>
      </c>
      <c r="F33" s="8" t="inlineStr">
        <is>
          <t>HS S. 25; RS S. 25 (automatisch ausgelesen, am Original prüfen)</t>
        </is>
      </c>
      <c r="G33" s="8" t="inlineStr"/>
      <c r="H33" s="8" t="inlineStr"/>
      <c r="I33" s="8" t="inlineStr"/>
      <c r="J33" s="8" t="inlineStr"/>
    </row>
    <row r="34">
      <c r="A34" s="9" t="inlineStr">
        <is>
          <t>Schwerpunkt</t>
        </is>
      </c>
      <c r="B34" s="8" t="inlineStr">
        <is>
          <t>am Ende der Jahrgangsstufe 6</t>
        </is>
      </c>
      <c r="C34" s="8" t="inlineStr">
        <is>
          <t>Erhalt der psychischen und physischen Gesundheit</t>
        </is>
      </c>
      <c r="D34" s="8" t="inlineStr">
        <is>
          <t>„Work-Life-Balance“</t>
        </is>
      </c>
      <c r="E34" s="8" t="inlineStr">
        <is>
          <t>HS, RS</t>
        </is>
      </c>
      <c r="F34" s="8" t="inlineStr">
        <is>
          <t>HS S. 25; RS S. 25 (automatisch ausgelesen, am Original prüfen)</t>
        </is>
      </c>
      <c r="G34" s="8" t="inlineStr"/>
      <c r="H34" s="8" t="inlineStr"/>
      <c r="I34" s="8" t="inlineStr"/>
      <c r="J34" s="8" t="inlineStr"/>
    </row>
    <row r="35">
      <c r="A35" s="9" t="inlineStr">
        <is>
          <t>Schwerpunkt</t>
        </is>
      </c>
      <c r="B35" s="8" t="inlineStr">
        <is>
          <t>am Ende der Jahrgangsstufe 6</t>
        </is>
      </c>
      <c r="C35" s="8" t="inlineStr">
        <is>
          <t>Erhalt der psychischen und physischen Gesundheit</t>
        </is>
      </c>
      <c r="D35" s="8" t="inlineStr">
        <is>
          <t>Gesundheitsförderliche Ernährung und Lebensstil</t>
        </is>
      </c>
      <c r="E35" s="8" t="inlineStr">
        <is>
          <t>HS, RS</t>
        </is>
      </c>
      <c r="F35" s="8" t="inlineStr">
        <is>
          <t>HS S. 25; RS S. 25 (automatisch ausgelesen, am Original prüfen)</t>
        </is>
      </c>
      <c r="G35" s="8" t="inlineStr"/>
      <c r="H35" s="8" t="inlineStr"/>
      <c r="I35" s="8" t="inlineStr"/>
      <c r="J35" s="8" t="inlineStr"/>
    </row>
    <row r="36">
      <c r="A36" s="9" t="inlineStr">
        <is>
          <t>Schwerpunkt</t>
        </is>
      </c>
      <c r="B36" s="8" t="inlineStr">
        <is>
          <t>am Ende der Jahrgangsstufe 6</t>
        </is>
      </c>
      <c r="C36" s="8" t="inlineStr">
        <is>
          <t>Erhalt der psychischen und physischen Gesundheit</t>
        </is>
      </c>
      <c r="D36" s="8" t="inlineStr">
        <is>
          <t>Individuelle Vorsorge und soziale Sicherung</t>
        </is>
      </c>
      <c r="E36" s="8" t="inlineStr">
        <is>
          <t>HS, RS</t>
        </is>
      </c>
      <c r="F36" s="8" t="inlineStr">
        <is>
          <t>HS S. 25; RS S. 25 (automatisch ausgelesen, am Original prüfen)</t>
        </is>
      </c>
      <c r="G36" s="8" t="inlineStr"/>
      <c r="H36" s="8" t="inlineStr"/>
      <c r="I36" s="8" t="inlineStr"/>
      <c r="J36" s="8" t="inlineStr"/>
    </row>
    <row r="37">
      <c r="A37" s="9" t="inlineStr">
        <is>
          <t>Schwerpunkt</t>
        </is>
      </c>
      <c r="B37" s="8" t="inlineStr">
        <is>
          <t>am Ende der Jahrgangsstufe 8</t>
        </is>
      </c>
      <c r="C37" s="8" t="inlineStr">
        <is>
          <t>Berufswegeplanung</t>
        </is>
      </c>
      <c r="D37" s="8" t="inlineStr">
        <is>
          <t>Berufliche Arbeit mit den Aspekten Anforderungen an einen Beruf, Berufsfelder, Rechte und Pflichten des/der Ausbildenden sowie des / der Auszubildenden</t>
        </is>
      </c>
      <c r="E37" s="8" t="inlineStr">
        <is>
          <t>HS</t>
        </is>
      </c>
      <c r="F37" s="8" t="inlineStr">
        <is>
          <t>HS S. 28 (automatisch ausgelesen, am Original prüfen)</t>
        </is>
      </c>
      <c r="G37" s="8" t="inlineStr"/>
      <c r="H37" s="8" t="inlineStr"/>
      <c r="I37" s="8" t="inlineStr"/>
      <c r="J37" s="8" t="inlineStr"/>
    </row>
    <row r="38">
      <c r="A38" s="9" t="inlineStr">
        <is>
          <t>Schwerpunkt</t>
        </is>
      </c>
      <c r="B38" s="8" t="inlineStr">
        <is>
          <t>am Ende der Jahrgangsstufe 8</t>
        </is>
      </c>
      <c r="C38" s="8" t="inlineStr">
        <is>
          <t>Berufswegeplanung</t>
        </is>
      </c>
      <c r="D38" s="8" t="inlineStr">
        <is>
          <t>Vielfältige Übergänge zwischen Schule – Ausbildung – Erwerbsarbeit</t>
        </is>
      </c>
      <c r="E38" s="8" t="inlineStr">
        <is>
          <t>HS</t>
        </is>
      </c>
      <c r="F38" s="8" t="inlineStr">
        <is>
          <t>HS S. 28 (automatisch ausgelesen, am Original prüfen)</t>
        </is>
      </c>
      <c r="G38" s="8" t="inlineStr"/>
      <c r="H38" s="8" t="inlineStr"/>
      <c r="I38" s="8" t="inlineStr"/>
      <c r="J38" s="8" t="inlineStr"/>
    </row>
    <row r="39">
      <c r="A39" s="9" t="inlineStr">
        <is>
          <t>Schwerpunkt</t>
        </is>
      </c>
      <c r="B39" s="8" t="inlineStr">
        <is>
          <t>am Ende der Jahrgangsstufe 8</t>
        </is>
      </c>
      <c r="C39" s="8" t="inlineStr">
        <is>
          <t>Organisation von Arbeit</t>
        </is>
      </c>
      <c r="D39" s="8" t="inlineStr">
        <is>
          <t>Arbeitsschutz</t>
        </is>
      </c>
      <c r="E39" s="8" t="inlineStr">
        <is>
          <t>HS</t>
        </is>
      </c>
      <c r="F39" s="8" t="inlineStr">
        <is>
          <t>HS S. 28 (automatisch ausgelesen, am Original prüfen)</t>
        </is>
      </c>
      <c r="G39" s="8" t="inlineStr"/>
      <c r="H39" s="8" t="inlineStr"/>
      <c r="I39" s="8" t="inlineStr"/>
      <c r="J39" s="8" t="inlineStr"/>
    </row>
    <row r="40">
      <c r="A40" s="9" t="inlineStr">
        <is>
          <t>Schwerpunkt</t>
        </is>
      </c>
      <c r="B40" s="8" t="inlineStr">
        <is>
          <t>Hauptschulabschluss</t>
        </is>
      </c>
      <c r="C40" s="8" t="inlineStr">
        <is>
          <t>Zukunft der Arbeit</t>
        </is>
      </c>
      <c r="D40" s="8" t="inlineStr">
        <is>
          <t>Szenarien zukünftiger Arbeit, Zukunftschancen der Erwerbsarbeit, neue Wege der Existenzsicherung</t>
        </is>
      </c>
      <c r="E40" s="8" t="inlineStr">
        <is>
          <t>HS, RS</t>
        </is>
      </c>
      <c r="F40" s="8" t="inlineStr">
        <is>
          <t>HS S. 21; RS S. 21 (von Hand aus Kap. 6 zusammengefasst)</t>
        </is>
      </c>
      <c r="G40" s="8" t="inlineStr"/>
      <c r="H40" s="8" t="inlineStr"/>
      <c r="I40" s="8" t="inlineStr"/>
      <c r="J40" s="8" t="inlineStr"/>
    </row>
    <row r="41">
      <c r="A41" s="9" t="inlineStr">
        <is>
          <t>Schwerpunkt</t>
        </is>
      </c>
      <c r="B41" s="8" t="inlineStr">
        <is>
          <t>Hauptschulabschluss</t>
        </is>
      </c>
      <c r="C41" s="8" t="inlineStr">
        <is>
          <t>Zukunft der Arbeit</t>
        </is>
      </c>
      <c r="D41" s="8" t="inlineStr">
        <is>
          <t>Innovative Technologien, virtuelle Unternehmen, nachhaltige und familienfreundliche Unternehmensentwicklung</t>
        </is>
      </c>
      <c r="E41" s="8" t="inlineStr">
        <is>
          <t>HS, RS</t>
        </is>
      </c>
      <c r="F41" s="8" t="inlineStr">
        <is>
          <t>HS S. 21; RS S. 21 (von Hand aus Kap. 6 zusammengefasst)</t>
        </is>
      </c>
      <c r="G41" s="8" t="inlineStr"/>
      <c r="H41" s="8" t="inlineStr"/>
      <c r="I41" s="8" t="inlineStr"/>
      <c r="J41" s="8" t="inlineStr"/>
    </row>
    <row r="42">
      <c r="A42" s="9" t="inlineStr">
        <is>
          <t>Schwerpunkt</t>
        </is>
      </c>
      <c r="B42" s="8" t="inlineStr">
        <is>
          <t>Hauptschulabschluss</t>
        </is>
      </c>
      <c r="C42" s="8" t="inlineStr">
        <is>
          <t>Ökonomisch geprägte Situationen und Strukturen des Zusammenlebens</t>
        </is>
      </c>
      <c r="D42" s="8" t="inlineStr">
        <is>
          <t>Entstehung und Verwendung von Einkommen, Existenzsicherung und Lebensführung</t>
        </is>
      </c>
      <c r="E42" s="8" t="inlineStr">
        <is>
          <t>HS, RS</t>
        </is>
      </c>
      <c r="F42" s="8" t="inlineStr">
        <is>
          <t>HS S. 21; RS S. 21 (von Hand aus Kap. 6 zusammengefasst)</t>
        </is>
      </c>
      <c r="G42" s="8" t="inlineStr"/>
      <c r="H42" s="8" t="inlineStr"/>
      <c r="I42" s="8" t="inlineStr"/>
      <c r="J42" s="8" t="inlineStr"/>
    </row>
    <row r="43">
      <c r="A43" s="9" t="inlineStr">
        <is>
          <t>Schwerpunkt</t>
        </is>
      </c>
      <c r="B43" s="8" t="inlineStr">
        <is>
          <t>Hauptschulabschluss</t>
        </is>
      </c>
      <c r="C43" s="8" t="inlineStr">
        <is>
          <t>Ökonomisch geprägte Situationen und Strukturen des Zusammenlebens</t>
        </is>
      </c>
      <c r="D43" s="8" t="inlineStr">
        <is>
          <t>Konsum, Marketingstrategien und Marktmechanismen</t>
        </is>
      </c>
      <c r="E43" s="8" t="inlineStr">
        <is>
          <t>HS, RS</t>
        </is>
      </c>
      <c r="F43" s="8" t="inlineStr">
        <is>
          <t>HS S. 21; RS S. 21 (von Hand aus Kap. 6 zusammengefasst)</t>
        </is>
      </c>
      <c r="G43" s="8" t="inlineStr"/>
      <c r="H43" s="8" t="inlineStr"/>
      <c r="I43" s="8" t="inlineStr"/>
      <c r="J43" s="8" t="inlineStr"/>
    </row>
  </sheetData>
  <autoFilter ref="A1:J43"/>
  <dataValidations count="1">
    <dataValidation sqref="G2:G43" showDropDown="0" showInputMessage="0" showErrorMessage="0" allowBlank="1" type="list">
      <formula1>"passt,passt teilweise,passt nicht"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Klima und Wetter</t>
        </is>
      </c>
      <c r="C2" s="8" t="inlineStr">
        <is>
          <t>Mensch, Natur und Technik</t>
        </is>
      </c>
      <c r="D2" s="8" t="inlineStr">
        <is>
          <t>Verantwortung im Umgang mit der Natur</t>
        </is>
      </c>
      <c r="E2" s="8" t="inlineStr"/>
      <c r="F2" s="8" t="inlineStr">
        <is>
          <t>S. 19</t>
        </is>
      </c>
      <c r="G2" s="8" t="inlineStr"/>
      <c r="H2" s="8" t="inlineStr"/>
      <c r="I2" s="8" t="inlineStr"/>
      <c r="J2" s="8" t="inlineStr"/>
    </row>
    <row r="3">
      <c r="A3" s="7" t="inlineStr">
        <is>
          <t>Themenvorschlag</t>
        </is>
      </c>
      <c r="B3" s="8" t="inlineStr">
        <is>
          <t>Ökosysteme und Eingriffe des Menschen</t>
        </is>
      </c>
      <c r="C3" s="8" t="inlineStr">
        <is>
          <t>Mensch, Natur und Technik</t>
        </is>
      </c>
      <c r="D3" s="8" t="inlineStr">
        <is>
          <t>Verfügungsanspruch des Menschen über die Natur</t>
        </is>
      </c>
      <c r="E3" s="8" t="inlineStr"/>
      <c r="F3" s="8" t="inlineStr">
        <is>
          <t>S. 19</t>
        </is>
      </c>
      <c r="G3" s="8" t="inlineStr"/>
      <c r="H3" s="8" t="inlineStr"/>
      <c r="I3" s="8" t="inlineStr"/>
      <c r="J3" s="8" t="inlineStr"/>
    </row>
    <row r="4">
      <c r="A4" s="7" t="inlineStr">
        <is>
          <t>Themenvorschlag</t>
        </is>
      </c>
      <c r="B4" s="8" t="inlineStr">
        <is>
          <t>Migration und Globalisierung</t>
        </is>
      </c>
      <c r="C4" s="8" t="inlineStr">
        <is>
          <t>Religionen, Weltbilder und Kulturen</t>
        </is>
      </c>
      <c r="D4" s="8" t="inlineStr">
        <is>
          <t>Weltbilder und Kulturen</t>
        </is>
      </c>
      <c r="E4" s="8" t="inlineStr"/>
      <c r="F4" s="8" t="inlineStr">
        <is>
          <t>S. 19</t>
        </is>
      </c>
      <c r="G4" s="8" t="inlineStr"/>
      <c r="H4" s="8" t="inlineStr"/>
      <c r="I4" s="8" t="inlineStr"/>
      <c r="J4" s="8" t="inlineStr"/>
    </row>
    <row r="5">
      <c r="A5" s="7" t="inlineStr">
        <is>
          <t>Themenvorschlag</t>
        </is>
      </c>
      <c r="B5" s="8" t="inlineStr">
        <is>
          <t>Technik, Forschung und Verantwortung</t>
        </is>
      </c>
      <c r="C5" s="8" t="inlineStr">
        <is>
          <t>Mensch, Natur und Technik</t>
        </is>
      </c>
      <c r="D5" s="8" t="inlineStr">
        <is>
          <t>Verantwortung im Umgang mit Technik, angewandte Ethik</t>
        </is>
      </c>
      <c r="E5" s="8" t="inlineStr"/>
      <c r="F5" s="8" t="inlineStr">
        <is>
          <t>S. 19</t>
        </is>
      </c>
      <c r="G5" s="8" t="inlineStr"/>
      <c r="H5" s="8" t="inlineStr"/>
      <c r="I5" s="8" t="inlineStr"/>
      <c r="J5" s="8" t="inlineStr"/>
    </row>
    <row r="6">
      <c r="A6" s="7" t="inlineStr">
        <is>
          <t>Themenvorschlag</t>
        </is>
      </c>
      <c r="B6" s="8" t="inlineStr">
        <is>
          <t>Identität und Erwachsenwerden</t>
        </is>
      </c>
      <c r="C6" s="8" t="inlineStr">
        <is>
          <t>Selbst und Welt</t>
        </is>
      </c>
      <c r="D6" s="8" t="inlineStr">
        <is>
          <t>Der Mensch als fühlendes, denkendes und handelndes Wesen</t>
        </is>
      </c>
      <c r="E6" s="8" t="inlineStr"/>
      <c r="F6" s="8" t="inlineStr">
        <is>
          <t>S. 18</t>
        </is>
      </c>
      <c r="G6" s="8" t="inlineStr"/>
      <c r="H6" s="8" t="inlineStr"/>
      <c r="I6" s="8" t="inlineStr"/>
      <c r="J6" s="8" t="inlineStr"/>
    </row>
    <row r="7">
      <c r="A7" s="7" t="inlineStr">
        <is>
          <t>Themenvorschlag</t>
        </is>
      </c>
      <c r="B7" s="8" t="inlineStr">
        <is>
          <t>Demokratie, Recht und Gerechtigkeit</t>
        </is>
      </c>
      <c r="C7" s="8" t="inlineStr">
        <is>
          <t>Recht und Gerechtigkeit</t>
        </is>
      </c>
      <c r="D7" s="8" t="inlineStr">
        <is>
          <t>Arten der Gerechtigkeit, Menschenrechte</t>
        </is>
      </c>
      <c r="E7" s="8" t="inlineStr"/>
      <c r="F7" s="8" t="inlineStr">
        <is>
          <t>S. 18</t>
        </is>
      </c>
      <c r="G7" s="8" t="inlineStr"/>
      <c r="H7" s="8" t="inlineStr"/>
      <c r="I7" s="8" t="inlineStr"/>
      <c r="J7" s="8" t="inlineStr"/>
    </row>
    <row r="8">
      <c r="A8" s="7" t="inlineStr">
        <is>
          <t>Themenvorschlag</t>
        </is>
      </c>
      <c r="B8" s="8" t="inlineStr">
        <is>
          <t>Demokratie, Recht und Gerechtigkeit</t>
        </is>
      </c>
      <c r="C8" s="8" t="inlineStr">
        <is>
          <t>Freiheit und Würde</t>
        </is>
      </c>
      <c r="D8" s="8" t="inlineStr">
        <is>
          <t>Würde aller Menschen</t>
        </is>
      </c>
      <c r="E8" s="8" t="inlineStr"/>
      <c r="F8" s="8" t="inlineStr">
        <is>
          <t>S. 19</t>
        </is>
      </c>
      <c r="G8" s="8" t="inlineStr"/>
      <c r="H8" s="8" t="inlineStr"/>
      <c r="I8" s="8" t="inlineStr"/>
      <c r="J8" s="8" t="inlineStr"/>
    </row>
    <row r="9">
      <c r="A9" s="7" t="inlineStr">
        <is>
          <t>Themenvorschlag</t>
        </is>
      </c>
      <c r="B9" s="8" t="inlineStr">
        <is>
          <t>Glaube, Religionen und Weltdeutung</t>
        </is>
      </c>
      <c r="C9" s="8" t="inlineStr">
        <is>
          <t>Religionen, Weltbilder und Kulturen</t>
        </is>
      </c>
      <c r="D9" s="8" t="inlineStr">
        <is>
          <t>Religionen und Weltbilder</t>
        </is>
      </c>
      <c r="E9" s="8" t="inlineStr"/>
      <c r="F9" s="8" t="inlineStr">
        <is>
          <t>S. 19</t>
        </is>
      </c>
      <c r="G9" s="8" t="inlineStr"/>
      <c r="H9" s="8" t="inlineStr"/>
      <c r="I9" s="8" t="inlineStr"/>
      <c r="J9" s="8" t="inlineStr"/>
    </row>
    <row r="10">
      <c r="A10" s="10" t="inlineStr">
        <is>
          <t>SDG-Zuordnung</t>
        </is>
      </c>
      <c r="B10" s="8" t="inlineStr">
        <is>
          <t>SDG 5: Geschlechtergleichheit
Unterziel 5.1: Alle Formen der Diskriminierung von Frauen und Mädchen überall auf der Welt beenden</t>
        </is>
      </c>
      <c r="C10" s="8" t="inlineStr">
        <is>
          <t>Freiheit und Würde</t>
        </is>
      </c>
      <c r="D10" s="8" t="inlineStr">
        <is>
          <t>Würde unabhängig von Herkunft, Geschlecht, Alter</t>
        </is>
      </c>
      <c r="E10" s="8" t="inlineStr"/>
      <c r="F10" s="8" t="inlineStr"/>
      <c r="G10" s="8" t="inlineStr"/>
      <c r="H10" s="8" t="inlineStr"/>
      <c r="I10" s="8" t="inlineStr"/>
      <c r="J10" s="8" t="inlineStr"/>
    </row>
    <row r="11">
      <c r="A11" s="10" t="inlineStr">
        <is>
          <t>SDG-Zuordnung</t>
        </is>
      </c>
      <c r="B11" s="8" t="inlineStr">
        <is>
          <t>SDG 10: Weniger Ungleichheiten
Unterziel 10.3: Chancengleichheit gewährleisten und Ungleichheit der Ergebnisse reduzieren, namentlich durch die Abschaffung diskriminierender Gesetze, Politiken und Praktiken und die Förderung geeigneter gesetzgeberischer, politischer und sonstiger Maßnahmen in dieser Hinsicht</t>
        </is>
      </c>
      <c r="C11" s="8" t="inlineStr">
        <is>
          <t>Recht und Gerechtigkeit</t>
        </is>
      </c>
      <c r="D11" s="8" t="inlineStr">
        <is>
          <t>Gerechtigkeitsvorstellungen</t>
        </is>
      </c>
      <c r="E11" s="8" t="inlineStr"/>
      <c r="F11" s="8" t="inlineStr"/>
      <c r="G11" s="8" t="inlineStr"/>
      <c r="H11" s="8" t="inlineStr"/>
      <c r="I11" s="8" t="inlineStr"/>
      <c r="J11" s="8" t="inlineStr"/>
    </row>
    <row r="12">
      <c r="A12" s="10" t="inlineStr">
        <is>
          <t>SDG-Zuordnung</t>
        </is>
      </c>
      <c r="B12" s="8" t="inlineStr">
        <is>
          <t>SDG 15: Leben an Land
Unterziel 15.5: Umgehende und bedeutende Maßnahmen ergreifen, um die Verschlechterung der natürlichen Lebensräume zu verringern, dem Verlust der biologischen Vielfalt ein Ende zu setzen und bis 2020 die bedrohten Arten zu schützen und ihr Aussterben zu verhindern</t>
        </is>
      </c>
      <c r="C12" s="8" t="inlineStr">
        <is>
          <t>Mensch, Natur und Technik</t>
        </is>
      </c>
      <c r="D12" s="8" t="inlineStr">
        <is>
          <t>Verantwortung für Lebewesen und Natur</t>
        </is>
      </c>
      <c r="E12" s="8" t="inlineStr"/>
      <c r="F12" s="8" t="inlineStr"/>
      <c r="G12" s="8" t="inlineStr"/>
      <c r="H12" s="8" t="inlineStr"/>
      <c r="I12" s="8" t="inlineStr"/>
      <c r="J12" s="8" t="inlineStr"/>
    </row>
    <row r="13">
      <c r="A13" s="10" t="inlineStr">
        <is>
          <t>SDG-Zuordnung</t>
        </is>
      </c>
      <c r="B13" s="8" t="inlineStr">
        <is>
          <t>SDG 16: Frieden, Gerechtigkeit und starke Institutionen
Unterziel 16.3: Die Rechtsstaatlichkeit auf nationaler und internationaler Ebene fördern und den gleichberechtigten Zugang aller zur Justiz gewährleisten</t>
        </is>
      </c>
      <c r="C13" s="8" t="inlineStr">
        <is>
          <t>Recht und Gerechtigkeit</t>
        </is>
      </c>
      <c r="D13" s="8" t="inlineStr">
        <is>
          <t>Recht und Menschenrechte</t>
        </is>
      </c>
      <c r="E13" s="8" t="inlineStr"/>
      <c r="F13" s="8" t="inlineStr"/>
      <c r="G13" s="8" t="inlineStr"/>
      <c r="H13" s="8" t="inlineStr"/>
      <c r="I13" s="8" t="inlineStr"/>
      <c r="J13" s="8" t="inlineStr"/>
    </row>
    <row r="14">
      <c r="A14" s="10" t="inlineStr">
        <is>
          <t>SDG-Zuordnung</t>
        </is>
      </c>
      <c r="B14" s="8" t="inlineStr">
        <is>
          <t>SDG 17: Partnerschaften zur Erreichung der Ziele</t>
        </is>
      </c>
      <c r="C14" s="8" t="inlineStr">
        <is>
          <t>Religionen, Weltbilder und Kulturen</t>
        </is>
      </c>
      <c r="D14" s="8" t="inlineStr">
        <is>
          <t>Dialog der Kulturen</t>
        </is>
      </c>
      <c r="E14" s="8" t="inlineStr"/>
      <c r="F14" s="8" t="inlineStr"/>
      <c r="G14" s="8" t="inlineStr"/>
      <c r="H14" s="8" t="inlineStr"/>
      <c r="I14" s="8" t="inlineStr"/>
      <c r="J14" s="8" t="inlineStr"/>
    </row>
    <row r="15">
      <c r="A15" s="9" t="inlineStr">
        <is>
          <t>Schwerpunkt</t>
        </is>
      </c>
      <c r="B15" s="8" t="inlineStr">
        <is>
          <t>am Ende der Jahrgangsstufe 6</t>
        </is>
      </c>
      <c r="C15" s="8" t="inlineStr">
        <is>
          <t>Selbst und Welt</t>
        </is>
      </c>
      <c r="D15" s="8" t="inlineStr">
        <is>
          <t>Die Entwicklung des Ichbewusstseins</t>
        </is>
      </c>
      <c r="E15" s="8" t="inlineStr">
        <is>
          <t>GY, HS, RS</t>
        </is>
      </c>
      <c r="F15" s="8" t="inlineStr">
        <is>
          <t>GY S. 22; HS S. 22; RS S. 22 (automatisch ausgelesen, am Original prüfen)</t>
        </is>
      </c>
      <c r="G15" s="8" t="inlineStr"/>
      <c r="H15" s="8" t="inlineStr"/>
      <c r="I15" s="8" t="inlineStr"/>
      <c r="J15" s="8" t="inlineStr"/>
    </row>
    <row r="16">
      <c r="A16" s="9" t="inlineStr">
        <is>
          <t>Schwerpunkt</t>
        </is>
      </c>
      <c r="B16" s="8" t="inlineStr">
        <is>
          <t>am Ende der Jahrgangsstufe 6</t>
        </is>
      </c>
      <c r="C16" s="8" t="inlineStr">
        <is>
          <t>Selbst und Welt</t>
        </is>
      </c>
      <c r="D16" s="8" t="inlineStr">
        <is>
          <t>Bezugspunkte: Familie und Schule</t>
        </is>
      </c>
      <c r="E16" s="8" t="inlineStr">
        <is>
          <t>GY, HS, RS</t>
        </is>
      </c>
      <c r="F16" s="8" t="inlineStr">
        <is>
          <t>GY S. 22; HS S. 22; RS S. 22 (automatisch ausgelesen, am Original prüfen)</t>
        </is>
      </c>
      <c r="G16" s="8" t="inlineStr"/>
      <c r="H16" s="8" t="inlineStr"/>
      <c r="I16" s="8" t="inlineStr"/>
      <c r="J16" s="8" t="inlineStr"/>
    </row>
    <row r="17">
      <c r="A17" s="9" t="inlineStr">
        <is>
          <t>Schwerpunkt</t>
        </is>
      </c>
      <c r="B17" s="8" t="inlineStr">
        <is>
          <t>am Ende der Jahrgangsstufe 6</t>
        </is>
      </c>
      <c r="C17" s="8" t="inlineStr">
        <is>
          <t>Gewissen und Verantwortung</t>
        </is>
      </c>
      <c r="D17" s="8" t="inlineStr">
        <is>
          <t>Gewissenskonflikte und -entscheidungen im Alltag</t>
        </is>
      </c>
      <c r="E17" s="8" t="inlineStr">
        <is>
          <t>GY, HS, RS</t>
        </is>
      </c>
      <c r="F17" s="8" t="inlineStr">
        <is>
          <t>GY S. 22; HS S. 22; RS S. 22 (automatisch ausgelesen, am Original prüfen)</t>
        </is>
      </c>
      <c r="G17" s="8" t="inlineStr"/>
      <c r="H17" s="8" t="inlineStr"/>
      <c r="I17" s="8" t="inlineStr"/>
      <c r="J17" s="8" t="inlineStr"/>
    </row>
    <row r="18">
      <c r="A18" s="9" t="inlineStr">
        <is>
          <t>Schwerpunkt</t>
        </is>
      </c>
      <c r="B18" s="8" t="inlineStr">
        <is>
          <t>am Ende der Jahrgangsstufe 6</t>
        </is>
      </c>
      <c r="C18" s="8" t="inlineStr">
        <is>
          <t>Recht und Gerechtigkeit</t>
        </is>
      </c>
      <c r="D18" s="8" t="inlineStr">
        <is>
          <t>Unterschiedliche Erfahrungen von Gerechtigkeit und Ungerechtigkeit</t>
        </is>
      </c>
      <c r="E18" s="8" t="inlineStr">
        <is>
          <t>GY, HS, RS</t>
        </is>
      </c>
      <c r="F18" s="8" t="inlineStr">
        <is>
          <t>GY S. 22; HS S. 22; RS S. 22 (automatisch ausgelesen, am Original prüfen)</t>
        </is>
      </c>
      <c r="G18" s="8" t="inlineStr"/>
      <c r="H18" s="8" t="inlineStr"/>
      <c r="I18" s="8" t="inlineStr"/>
      <c r="J18" s="8" t="inlineStr"/>
    </row>
    <row r="19">
      <c r="A19" s="9" t="inlineStr">
        <is>
          <t>Schwerpunkt</t>
        </is>
      </c>
      <c r="B19" s="8" t="inlineStr">
        <is>
          <t>am Ende der Jahrgangsstufe 6</t>
        </is>
      </c>
      <c r="C19" s="8" t="inlineStr">
        <is>
          <t>Mensch, Natur und Technik</t>
        </is>
      </c>
      <c r="D19" s="8" t="inlineStr">
        <is>
          <t>Umwelt- und technikethische Probleme des Alltags</t>
        </is>
      </c>
      <c r="E19" s="8" t="inlineStr">
        <is>
          <t>GY, HS, RS</t>
        </is>
      </c>
      <c r="F19" s="8" t="inlineStr">
        <is>
          <t>GY S. 23; HS S. 23; RS S. 23 (automatisch ausgelesen, am Original prüfen)</t>
        </is>
      </c>
      <c r="G19" s="8" t="inlineStr"/>
      <c r="H19" s="8" t="inlineStr"/>
      <c r="I19" s="8" t="inlineStr"/>
      <c r="J19" s="8" t="inlineStr"/>
    </row>
    <row r="20">
      <c r="A20" s="9" t="inlineStr">
        <is>
          <t>Schwerpunkt</t>
        </is>
      </c>
      <c r="B20" s="8" t="inlineStr">
        <is>
          <t>am Ende der Jahrgangsstufe 6</t>
        </is>
      </c>
      <c r="C20" s="8" t="inlineStr">
        <is>
          <t>Freiheit und Würde</t>
        </is>
      </c>
      <c r="D20" s="8" t="inlineStr">
        <is>
          <t>Der Zusammenhang von Pflicht und Würde sowie die Verantwortung für sich und andere</t>
        </is>
      </c>
      <c r="E20" s="8" t="inlineStr">
        <is>
          <t>GY, HS, RS</t>
        </is>
      </c>
      <c r="F20" s="8" t="inlineStr">
        <is>
          <t>GY S. 23; HS S. 23; RS S. 23 (automatisch ausgelesen, am Original prüfen)</t>
        </is>
      </c>
      <c r="G20" s="8" t="inlineStr"/>
      <c r="H20" s="8" t="inlineStr"/>
      <c r="I20" s="8" t="inlineStr"/>
      <c r="J20" s="8" t="inlineStr"/>
    </row>
    <row r="21">
      <c r="A21" s="9" t="inlineStr">
        <is>
          <t>Schwerpunkt</t>
        </is>
      </c>
      <c r="B21" s="8" t="inlineStr">
        <is>
          <t>am Ende der Jahrgangsstufe 6</t>
        </is>
      </c>
      <c r="C21" s="8" t="inlineStr">
        <is>
          <t>Religionen, Weltbilder und Kulturen</t>
        </is>
      </c>
      <c r="D21" s="8" t="inlineStr">
        <is>
          <t>Die Wahrnehmung der eigenen sowie fremder Kulturen, die Entstehungsgeschichte der Religionen und die Erfahrung von Gemeinsamkeiten und Unterschieden</t>
        </is>
      </c>
      <c r="E21" s="8" t="inlineStr">
        <is>
          <t>GY, HS, RS</t>
        </is>
      </c>
      <c r="F21" s="8" t="inlineStr">
        <is>
          <t>GY S. 23; HS S. 23; RS S. 23 (automatisch ausgelesen, am Original prüfen)</t>
        </is>
      </c>
      <c r="G21" s="8" t="inlineStr"/>
      <c r="H21" s="8" t="inlineStr"/>
      <c r="I21" s="8" t="inlineStr"/>
      <c r="J21" s="8" t="inlineStr"/>
    </row>
    <row r="22">
      <c r="A22" s="9" t="inlineStr">
        <is>
          <t>Schwerpunkt</t>
        </is>
      </c>
      <c r="B22" s="8" t="inlineStr">
        <is>
          <t>am Ende der Jahrgangsstufe 6</t>
        </is>
      </c>
      <c r="C22" s="8" t="inlineStr">
        <is>
          <t>Wahrheit und Wirklichkeit</t>
        </is>
      </c>
      <c r="D22" s="8" t="inlineStr">
        <is>
          <t>Der Umgang mit Wahrheit und Lüge</t>
        </is>
      </c>
      <c r="E22" s="8" t="inlineStr">
        <is>
          <t>GY, HS, RS</t>
        </is>
      </c>
      <c r="F22" s="8" t="inlineStr">
        <is>
          <t>GY S. 23; HS S. 23; RS S. 23 (automatisch ausgelesen, am Original prüfen)</t>
        </is>
      </c>
      <c r="G22" s="8" t="inlineStr"/>
      <c r="H22" s="8" t="inlineStr"/>
      <c r="I22" s="8" t="inlineStr"/>
      <c r="J22" s="8" t="inlineStr"/>
    </row>
    <row r="23">
      <c r="A23" s="9" t="inlineStr">
        <is>
          <t>Schwerpunkt</t>
        </is>
      </c>
      <c r="B23" s="8" t="inlineStr">
        <is>
          <t>am Ende der Jahrgangsstufe 8</t>
        </is>
      </c>
      <c r="C23" s="8" t="inlineStr">
        <is>
          <t>Selbst und Welt</t>
        </is>
      </c>
      <c r="D23" s="8" t="inlineStr">
        <is>
          <t>Die Genderthematik sowie die Entwicklung des Ichbewusstseins</t>
        </is>
      </c>
      <c r="E23" s="8" t="inlineStr">
        <is>
          <t>GY, HS, RS</t>
        </is>
      </c>
      <c r="F23" s="8" t="inlineStr">
        <is>
          <t>GY S. 26; HS S. 26; RS S. 26 (automatisch ausgelesen, am Original prüfen)</t>
        </is>
      </c>
      <c r="G23" s="8" t="inlineStr"/>
      <c r="H23" s="8" t="inlineStr"/>
      <c r="I23" s="8" t="inlineStr"/>
      <c r="J23" s="8" t="inlineStr"/>
    </row>
    <row r="24">
      <c r="A24" s="9" t="inlineStr">
        <is>
          <t>Schwerpunkt</t>
        </is>
      </c>
      <c r="B24" s="8" t="inlineStr">
        <is>
          <t>am Ende der Jahrgangsstufe 8</t>
        </is>
      </c>
      <c r="C24" s="8" t="inlineStr">
        <is>
          <t>Gewissen und Verantwortung</t>
        </is>
      </c>
      <c r="D24" s="8" t="inlineStr">
        <is>
          <t>Gewissensbildung, Gewissenskonflikte und -entscheidungen</t>
        </is>
      </c>
      <c r="E24" s="8" t="inlineStr">
        <is>
          <t>GY, HS, RS</t>
        </is>
      </c>
      <c r="F24" s="8" t="inlineStr">
        <is>
          <t>GY S. 26; HS S. 26; RS S. 26 (automatisch ausgelesen, am Original prüfen)</t>
        </is>
      </c>
      <c r="G24" s="8" t="inlineStr"/>
      <c r="H24" s="8" t="inlineStr"/>
      <c r="I24" s="8" t="inlineStr"/>
      <c r="J24" s="8" t="inlineStr"/>
    </row>
    <row r="25">
      <c r="A25" s="9" t="inlineStr">
        <is>
          <t>Schwerpunkt</t>
        </is>
      </c>
      <c r="B25" s="8" t="inlineStr">
        <is>
          <t>am Ende der Jahrgangsstufe 8</t>
        </is>
      </c>
      <c r="C25" s="8" t="inlineStr">
        <is>
          <t>Recht und Gerechtigkeit</t>
        </is>
      </c>
      <c r="D25" s="8" t="inlineStr">
        <is>
          <t>Rechte und Pflichten, Schuld und Strafe</t>
        </is>
      </c>
      <c r="E25" s="8" t="inlineStr">
        <is>
          <t>GY, HS, RS</t>
        </is>
      </c>
      <c r="F25" s="8" t="inlineStr">
        <is>
          <t>GY S. 26; HS S. 26; RS S. 26 (automatisch ausgelesen, am Original prüfen)</t>
        </is>
      </c>
      <c r="G25" s="8" t="inlineStr"/>
      <c r="H25" s="8" t="inlineStr"/>
      <c r="I25" s="8" t="inlineStr"/>
      <c r="J25" s="8" t="inlineStr"/>
    </row>
    <row r="26">
      <c r="A26" s="9" t="inlineStr">
        <is>
          <t>Schwerpunkt</t>
        </is>
      </c>
      <c r="B26" s="8" t="inlineStr">
        <is>
          <t>am Ende der Jahrgangsstufe 8</t>
        </is>
      </c>
      <c r="C26" s="8" t="inlineStr">
        <is>
          <t>Mensch, Natur und Technik</t>
        </is>
      </c>
      <c r="D26" s="8" t="inlineStr">
        <is>
          <t>Die Auswirkungen technischer Entwicklungen auf den Einzelnen und die Gemeinschaft</t>
        </is>
      </c>
      <c r="E26" s="8" t="inlineStr">
        <is>
          <t>GY, HS, RS</t>
        </is>
      </c>
      <c r="F26" s="8" t="inlineStr">
        <is>
          <t>GY S. 27; HS S. 27; RS S. 26 (automatisch ausgelesen, am Original prüfen)</t>
        </is>
      </c>
      <c r="G26" s="8" t="inlineStr"/>
      <c r="H26" s="8" t="inlineStr"/>
      <c r="I26" s="8" t="inlineStr"/>
      <c r="J26" s="8" t="inlineStr"/>
    </row>
    <row r="27">
      <c r="A27" s="9" t="inlineStr">
        <is>
          <t>Schwerpunkt</t>
        </is>
      </c>
      <c r="B27" s="8" t="inlineStr">
        <is>
          <t>am Ende der Jahrgangsstufe 8</t>
        </is>
      </c>
      <c r="C27" s="8" t="inlineStr">
        <is>
          <t>Freiheit und Würde</t>
        </is>
      </c>
      <c r="D27" s="8" t="inlineStr">
        <is>
          <t>Die Reflexion über Perspektiven und Grenzen von Freiheit</t>
        </is>
      </c>
      <c r="E27" s="8" t="inlineStr">
        <is>
          <t>GY, HS, RS</t>
        </is>
      </c>
      <c r="F27" s="8" t="inlineStr">
        <is>
          <t>GY S. 27; HS S. 27; RS S. 27 (automatisch ausgelesen, am Original prüfen)</t>
        </is>
      </c>
      <c r="G27" s="8" t="inlineStr"/>
      <c r="H27" s="8" t="inlineStr"/>
      <c r="I27" s="8" t="inlineStr"/>
      <c r="J27" s="8" t="inlineStr"/>
    </row>
    <row r="28">
      <c r="A28" s="9" t="inlineStr">
        <is>
          <t>Schwerpunkt</t>
        </is>
      </c>
      <c r="B28" s="8" t="inlineStr">
        <is>
          <t>am Ende der Jahrgangsstufe 8</t>
        </is>
      </c>
      <c r="C28" s="8" t="inlineStr">
        <is>
          <t>Religionen, Weltbilder und Kulturen</t>
        </is>
      </c>
      <c r="D28" s="8" t="inlineStr">
        <is>
          <t>Die Zeichen der Religionen im Alltag, Rituale und Riten sowie mögliche Probleme des Zusammenlebens</t>
        </is>
      </c>
      <c r="E28" s="8" t="inlineStr">
        <is>
          <t>GY, HS, RS</t>
        </is>
      </c>
      <c r="F28" s="8" t="inlineStr">
        <is>
          <t>GY S. 27; HS S. 27; RS S. 27 (automatisch ausgelesen, am Original prüfen)</t>
        </is>
      </c>
      <c r="G28" s="8" t="inlineStr"/>
      <c r="H28" s="8" t="inlineStr"/>
      <c r="I28" s="8" t="inlineStr"/>
      <c r="J28" s="8" t="inlineStr"/>
    </row>
    <row r="29">
      <c r="A29" s="9" t="inlineStr">
        <is>
          <t>Schwerpunkt</t>
        </is>
      </c>
      <c r="B29" s="8" t="inlineStr">
        <is>
          <t>am Ende der Jahrgangsstufe 8</t>
        </is>
      </c>
      <c r="C29" s="8" t="inlineStr">
        <is>
          <t>Wahrheit und Wirklichkeit</t>
        </is>
      </c>
      <c r="D29" s="8" t="inlineStr">
        <is>
          <t>Vielfältige Zugänge zur Wahrnehmung</t>
        </is>
      </c>
      <c r="E29" s="8" t="inlineStr">
        <is>
          <t>GY, HS, RS</t>
        </is>
      </c>
      <c r="F29" s="8" t="inlineStr">
        <is>
          <t>GY S. 27; HS S. 27; RS S. 27 (automatisch ausgelesen, am Original prüfen)</t>
        </is>
      </c>
      <c r="G29" s="8" t="inlineStr"/>
      <c r="H29" s="8" t="inlineStr"/>
      <c r="I29" s="8" t="inlineStr"/>
      <c r="J29" s="8" t="inlineStr"/>
    </row>
    <row r="30">
      <c r="A30" s="9" t="inlineStr">
        <is>
          <t>Schwerpunkt</t>
        </is>
      </c>
      <c r="B30" s="8" t="inlineStr">
        <is>
          <t>am Ende der Jahrgangsstufe 9/10</t>
        </is>
      </c>
      <c r="C30" s="8" t="inlineStr">
        <is>
          <t>Gewissen und Verantwortung</t>
        </is>
      </c>
      <c r="D30" s="8" t="inlineStr">
        <is>
          <t>Kulturgebundenheit von Normen sowie Aspekte und Motive von Verantwortung</t>
        </is>
      </c>
      <c r="E30" s="8" t="inlineStr">
        <is>
          <t>GY, HS, RS</t>
        </is>
      </c>
      <c r="F30" s="8" t="inlineStr">
        <is>
          <t>GY S. 18; HS S. 18; RS S. 18 (automatisch ausgelesen, am Original prüfen)</t>
        </is>
      </c>
      <c r="G30" s="8" t="inlineStr"/>
      <c r="H30" s="8" t="inlineStr"/>
      <c r="I30" s="8" t="inlineStr"/>
      <c r="J30" s="8" t="inlineStr"/>
    </row>
    <row r="31">
      <c r="A31" s="9" t="inlineStr">
        <is>
          <t>Schwerpunkt</t>
        </is>
      </c>
      <c r="B31" s="8" t="inlineStr">
        <is>
          <t>am Ende der Jahrgangsstufe 9/10</t>
        </is>
      </c>
      <c r="C31" s="8" t="inlineStr">
        <is>
          <t>Recht und Gerechtigkeit</t>
        </is>
      </c>
      <c r="D31" s="8" t="inlineStr">
        <is>
          <t>Arten der Gerechtigkeit, das kodifizierte Recht mit seinen Gerechtigkeitsvorstellungen im gesellschaftlichen Wandel</t>
        </is>
      </c>
      <c r="E31" s="8" t="inlineStr">
        <is>
          <t>GY, HS, RS</t>
        </is>
      </c>
      <c r="F31" s="8" t="inlineStr">
        <is>
          <t>GY S. 18; HS S. 18; RS S. 18 (automatisch ausgelesen, am Original prüfen)</t>
        </is>
      </c>
      <c r="G31" s="8" t="inlineStr"/>
      <c r="H31" s="8" t="inlineStr"/>
      <c r="I31" s="8" t="inlineStr"/>
      <c r="J31" s="8" t="inlineStr"/>
    </row>
    <row r="32">
      <c r="A32" s="9" t="inlineStr">
        <is>
          <t>Schwerpunkt</t>
        </is>
      </c>
      <c r="B32" s="8" t="inlineStr">
        <is>
          <t>am Ende der Jahrgangsstufe 9/10</t>
        </is>
      </c>
      <c r="C32" s="8" t="inlineStr">
        <is>
          <t>Mensch, Natur und Technik</t>
        </is>
      </c>
      <c r="D32" s="8" t="inlineStr">
        <is>
          <t>Der Verfügungsanspruch des Menschen über Natur und Technik und die Verantwortung für Lebens- und Entfaltungsmöglichkeiten zukünftiger Generationen</t>
        </is>
      </c>
      <c r="E32" s="8" t="inlineStr">
        <is>
          <t>GY, HS, RS</t>
        </is>
      </c>
      <c r="F32" s="8" t="inlineStr">
        <is>
          <t>GY S. 19; HS S. 19; RS S. 19 (automatisch ausgelesen, am Original prüfen)</t>
        </is>
      </c>
      <c r="G32" s="8" t="inlineStr"/>
      <c r="H32" s="8" t="inlineStr"/>
      <c r="I32" s="8" t="inlineStr"/>
      <c r="J32" s="8" t="inlineStr"/>
    </row>
    <row r="33">
      <c r="A33" s="9" t="inlineStr">
        <is>
          <t>Schwerpunkt</t>
        </is>
      </c>
      <c r="B33" s="8" t="inlineStr">
        <is>
          <t>am Ende der Jahrgangsstufe 9/10</t>
        </is>
      </c>
      <c r="C33" s="8" t="inlineStr">
        <is>
          <t>Freiheit und Würde</t>
        </is>
      </c>
      <c r="D33" s="8" t="inlineStr">
        <is>
          <t>Handlungs- und Willensfreiheit sowie Grenzen der Freiheit</t>
        </is>
      </c>
      <c r="E33" s="8" t="inlineStr">
        <is>
          <t>GY, HS, RS</t>
        </is>
      </c>
      <c r="F33" s="8" t="inlineStr">
        <is>
          <t>GY S. 19; HS S. 19; RS S. 19 (automatisch ausgelesen, am Original prüfen)</t>
        </is>
      </c>
      <c r="G33" s="8" t="inlineStr"/>
      <c r="H33" s="8" t="inlineStr"/>
      <c r="I33" s="8" t="inlineStr"/>
      <c r="J33" s="8" t="inlineStr"/>
    </row>
    <row r="34">
      <c r="A34" s="9" t="inlineStr">
        <is>
          <t>Schwerpunkt</t>
        </is>
      </c>
      <c r="B34" s="8" t="inlineStr">
        <is>
          <t>am Ende der Jahrgangsstufe 9/10</t>
        </is>
      </c>
      <c r="C34" s="8" t="inlineStr">
        <is>
          <t>Religionen, Weltbilder und Kulturen</t>
        </is>
      </c>
      <c r="D34" s="8" t="inlineStr">
        <is>
          <t>Die bewusste Auseinandersetzung mit divergierenden Wertvorstellungen, Glaubensüberzeugungen und kulturell bestimmten Lebens- und Denkweisen …</t>
        </is>
      </c>
      <c r="E34" s="8" t="inlineStr">
        <is>
          <t>GY, HS, RS</t>
        </is>
      </c>
      <c r="F34" s="8" t="inlineStr">
        <is>
          <t>GY S. 19; HS S. 19; RS S. 19 (automatisch ausgelesen, am Original prüfen)</t>
        </is>
      </c>
      <c r="G34" s="8" t="inlineStr"/>
      <c r="H34" s="8" t="inlineStr"/>
      <c r="I34" s="8" t="inlineStr"/>
      <c r="J34" s="8" t="inlineStr"/>
    </row>
    <row r="35">
      <c r="A35" s="9" t="inlineStr">
        <is>
          <t>Schwerpunkt</t>
        </is>
      </c>
      <c r="B35" s="8" t="inlineStr">
        <is>
          <t>am Ende der Jahrgangsstufe 9/10</t>
        </is>
      </c>
      <c r="C35" s="8" t="inlineStr">
        <is>
          <t>Wahrheit und Wirklichkeit</t>
        </is>
      </c>
      <c r="D35" s="8" t="inlineStr">
        <is>
          <t>Pluralität und Perspektivität von Wahrnehmung, mediale Wahrnehmung, unterschiedliche Wege zur Wahrheitsfindung und die gesellschaftliche Relevanz des Wahrheitsgebots</t>
        </is>
      </c>
      <c r="E35" s="8" t="inlineStr">
        <is>
          <t>GY, HS, RS</t>
        </is>
      </c>
      <c r="F35" s="8" t="inlineStr">
        <is>
          <t>GY S. 19; HS S. 19; RS S. 19 (automatisch ausgelesen, am Original prüfen)</t>
        </is>
      </c>
      <c r="G35" s="8" t="inlineStr"/>
      <c r="H35" s="8" t="inlineStr"/>
      <c r="I35" s="8" t="inlineStr"/>
      <c r="J35" s="8" t="inlineStr"/>
    </row>
  </sheetData>
  <autoFilter ref="A1:J35"/>
  <dataValidations count="1">
    <dataValidation sqref="G2:G35" showDropDown="0" showInputMessage="0" showErrorMessage="0" allowBlank="1" type="list">
      <formula1>"passt,passt teilweise,passt nicht"</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Ökosysteme und Eingriffe des Menschen</t>
        </is>
      </c>
      <c r="C2" s="8" t="inlineStr">
        <is>
          <t>Mensch und Welt</t>
        </is>
      </c>
      <c r="D2" s="8" t="inlineStr">
        <is>
          <t>Die Welt als Schöpfung</t>
        </is>
      </c>
      <c r="E2" s="8" t="inlineStr"/>
      <c r="F2" s="8" t="inlineStr">
        <is>
          <t>S. 19</t>
        </is>
      </c>
      <c r="G2" s="8" t="inlineStr"/>
      <c r="H2" s="8" t="inlineStr"/>
      <c r="I2" s="8" t="inlineStr"/>
      <c r="J2" s="8" t="inlineStr"/>
    </row>
    <row r="3">
      <c r="A3" s="7" t="inlineStr">
        <is>
          <t>Themenvorschlag</t>
        </is>
      </c>
      <c r="B3" s="8" t="inlineStr">
        <is>
          <t>Identität und Erwachsenwerden</t>
        </is>
      </c>
      <c r="C3" s="8" t="inlineStr">
        <is>
          <t>Mensch und Welt</t>
        </is>
      </c>
      <c r="D3" s="8" t="inlineStr">
        <is>
          <t>Fragen nach Identität und Sinn des eigenen Lebens</t>
        </is>
      </c>
      <c r="E3" s="8" t="inlineStr"/>
      <c r="F3" s="8" t="inlineStr">
        <is>
          <t>S. 19</t>
        </is>
      </c>
      <c r="G3" s="8" t="inlineStr"/>
      <c r="H3" s="8" t="inlineStr"/>
      <c r="I3" s="8" t="inlineStr"/>
      <c r="J3" s="8" t="inlineStr"/>
    </row>
    <row r="4">
      <c r="A4" s="7" t="inlineStr">
        <is>
          <t>Themenvorschlag</t>
        </is>
      </c>
      <c r="B4" s="8" t="inlineStr">
        <is>
          <t>Glaube, Religionen und Weltdeutung</t>
        </is>
      </c>
      <c r="C4" s="8" t="inlineStr">
        <is>
          <t>Religionen</t>
        </is>
      </c>
      <c r="D4" s="8" t="inlineStr">
        <is>
          <t>Interreligiöser Dialog, besonders Judentum und Christentum</t>
        </is>
      </c>
      <c r="E4" s="8" t="inlineStr"/>
      <c r="F4" s="8" t="inlineStr">
        <is>
          <t>S. 21</t>
        </is>
      </c>
      <c r="G4" s="8" t="inlineStr"/>
      <c r="H4" s="8" t="inlineStr"/>
      <c r="I4" s="8" t="inlineStr"/>
      <c r="J4" s="8" t="inlineStr"/>
    </row>
    <row r="5">
      <c r="A5" s="7" t="inlineStr">
        <is>
          <t>Themenvorschlag</t>
        </is>
      </c>
      <c r="B5" s="8" t="inlineStr">
        <is>
          <t>Glaube, Religionen und Weltdeutung</t>
        </is>
      </c>
      <c r="C5" s="8" t="inlineStr">
        <is>
          <t>Gott</t>
        </is>
      </c>
      <c r="D5" s="8" t="inlineStr">
        <is>
          <t>Gott</t>
        </is>
      </c>
      <c r="E5" s="8" t="inlineStr"/>
      <c r="F5" s="8" t="inlineStr">
        <is>
          <t>S. 19</t>
        </is>
      </c>
      <c r="G5" s="8" t="inlineStr"/>
      <c r="H5" s="8" t="inlineStr"/>
      <c r="I5" s="8" t="inlineStr"/>
      <c r="J5" s="8" t="inlineStr"/>
    </row>
    <row r="6">
      <c r="A6" s="10" t="inlineStr">
        <is>
          <t>SDG-Zuordnung</t>
        </is>
      </c>
      <c r="B6" s="8" t="inlineStr">
        <is>
          <t>SDG 16: Frieden, Gerechtigkeit und starke Institutionen</t>
        </is>
      </c>
      <c r="C6" s="8" t="inlineStr">
        <is>
          <t>Ethik</t>
        </is>
      </c>
      <c r="D6" s="8" t="inlineStr">
        <is>
          <t>Verantwortliches Handeln</t>
        </is>
      </c>
      <c r="E6" s="8" t="inlineStr"/>
      <c r="F6" s="8" t="inlineStr"/>
      <c r="G6" s="8" t="inlineStr"/>
      <c r="H6" s="8" t="inlineStr"/>
      <c r="I6" s="8" t="inlineStr"/>
      <c r="J6" s="8" t="inlineStr"/>
    </row>
    <row r="7">
      <c r="A7" s="10" t="inlineStr">
        <is>
          <t>SDG-Zuordnung</t>
        </is>
      </c>
      <c r="B7" s="8" t="inlineStr">
        <is>
          <t>SDG 17: Partnerschaften zur Erreichung der Ziele</t>
        </is>
      </c>
      <c r="C7" s="8" t="inlineStr">
        <is>
          <t>Religionen</t>
        </is>
      </c>
      <c r="D7" s="8" t="inlineStr">
        <is>
          <t>Dialog der Religionen</t>
        </is>
      </c>
      <c r="E7" s="8" t="inlineStr"/>
      <c r="F7" s="8" t="inlineStr"/>
      <c r="G7" s="8" t="inlineStr"/>
      <c r="H7" s="8" t="inlineStr"/>
      <c r="I7" s="8" t="inlineStr"/>
      <c r="J7" s="8" t="inlineStr"/>
    </row>
    <row r="8">
      <c r="A8" s="9" t="inlineStr">
        <is>
          <t>Schwerpunkt</t>
        </is>
      </c>
      <c r="B8" s="8" t="inlineStr">
        <is>
          <t>am Ende der Jahrgangsstufe 9/10</t>
        </is>
      </c>
      <c r="C8" s="8" t="inlineStr">
        <is>
          <t>Mensch und Welt</t>
        </is>
      </c>
      <c r="D8" s="8" t="inlineStr">
        <is>
          <t>Welt als Schöpfung, Mensch als Geschöpf und Ebenbild Gottes</t>
        </is>
      </c>
      <c r="E8" s="8" t="inlineStr">
        <is>
          <t>GY, HS, RS</t>
        </is>
      </c>
      <c r="F8" s="8" t="inlineStr">
        <is>
          <t>GY S. 19; HS S. 18; RS S. 18 (von Hand aus Kap. 6 zusammengefasst)</t>
        </is>
      </c>
      <c r="G8" s="8" t="inlineStr"/>
      <c r="H8" s="8" t="inlineStr"/>
      <c r="I8" s="8" t="inlineStr"/>
      <c r="J8" s="8" t="inlineStr"/>
    </row>
    <row r="9">
      <c r="A9" s="9" t="inlineStr">
        <is>
          <t>Schwerpunkt</t>
        </is>
      </c>
      <c r="B9" s="8" t="inlineStr">
        <is>
          <t>am Ende der Jahrgangsstufe 9/10</t>
        </is>
      </c>
      <c r="C9" s="8" t="inlineStr">
        <is>
          <t>Mensch und Welt</t>
        </is>
      </c>
      <c r="D9" s="8" t="inlineStr">
        <is>
          <t>Vergänglichkeit des Lebens und Grenzen des Menschen</t>
        </is>
      </c>
      <c r="E9" s="8" t="inlineStr">
        <is>
          <t>GY, RS</t>
        </is>
      </c>
      <c r="F9" s="8" t="inlineStr">
        <is>
          <t>GY S. 19; RS S. 18 (von Hand aus Kap. 6 zusammengefasst)</t>
        </is>
      </c>
      <c r="G9" s="8" t="inlineStr"/>
      <c r="H9" s="8" t="inlineStr"/>
      <c r="I9" s="8" t="inlineStr"/>
      <c r="J9" s="8" t="inlineStr"/>
    </row>
    <row r="10">
      <c r="A10" s="9" t="inlineStr">
        <is>
          <t>Schwerpunkt</t>
        </is>
      </c>
      <c r="B10" s="8" t="inlineStr">
        <is>
          <t>am Ende der Jahrgangsstufe 9/10</t>
        </is>
      </c>
      <c r="C10" s="8" t="inlineStr">
        <is>
          <t>Mensch und Welt</t>
        </is>
      </c>
      <c r="D10" s="8" t="inlineStr">
        <is>
          <t>Referenztexte: 1. Mose 1 und 2 (Schöpfung), Ps 90, Offb 21,1–7</t>
        </is>
      </c>
      <c r="E10" s="8" t="inlineStr">
        <is>
          <t>GY, HS, RS</t>
        </is>
      </c>
      <c r="F10" s="8" t="inlineStr">
        <is>
          <t>GY S. 19; HS S. 18; RS S. 18 (von Hand aus Kap. 6 zusammengefasst)</t>
        </is>
      </c>
      <c r="G10" s="8" t="inlineStr"/>
      <c r="H10" s="8" t="inlineStr"/>
      <c r="I10" s="8" t="inlineStr"/>
      <c r="J10" s="8" t="inlineStr"/>
    </row>
    <row r="11">
      <c r="A11" s="9" t="inlineStr">
        <is>
          <t>Schwerpunkt</t>
        </is>
      </c>
      <c r="B11" s="8" t="inlineStr">
        <is>
          <t>am Ende der Jahrgangsstufe 9/10</t>
        </is>
      </c>
      <c r="C11" s="8" t="inlineStr">
        <is>
          <t>Gott</t>
        </is>
      </c>
      <c r="D11" s="8" t="inlineStr">
        <is>
          <t>Gottesvorstellungen und Gottesbeziehung; Glauben und Wissen</t>
        </is>
      </c>
      <c r="E11" s="8" t="inlineStr">
        <is>
          <t>GY, RS</t>
        </is>
      </c>
      <c r="F11" s="8" t="inlineStr">
        <is>
          <t>GY S. 19; RS S. 19 (von Hand aus Kap. 6 zusammengefasst)</t>
        </is>
      </c>
      <c r="G11" s="8" t="inlineStr"/>
      <c r="H11" s="8" t="inlineStr"/>
      <c r="I11" s="8" t="inlineStr"/>
      <c r="J11" s="8" t="inlineStr"/>
    </row>
    <row r="12">
      <c r="A12" s="9" t="inlineStr">
        <is>
          <t>Schwerpunkt</t>
        </is>
      </c>
      <c r="B12" s="8" t="inlineStr">
        <is>
          <t>am Ende der Jahrgangsstufe 9/10</t>
        </is>
      </c>
      <c r="C12" s="8" t="inlineStr">
        <is>
          <t>Gott</t>
        </is>
      </c>
      <c r="D12" s="8" t="inlineStr">
        <is>
          <t>Referenztexte: Hiob (in Auswahl), Ps 22</t>
        </is>
      </c>
      <c r="E12" s="8" t="inlineStr">
        <is>
          <t>GY, HS, RS</t>
        </is>
      </c>
      <c r="F12" s="8" t="inlineStr">
        <is>
          <t>GY S. 19; HS S. 19; RS S. 19 (von Hand aus Kap. 6 zusammengefasst)</t>
        </is>
      </c>
      <c r="G12" s="8" t="inlineStr"/>
      <c r="H12" s="8" t="inlineStr"/>
      <c r="I12" s="8" t="inlineStr"/>
      <c r="J12" s="8" t="inlineStr"/>
    </row>
    <row r="13">
      <c r="A13" s="9" t="inlineStr">
        <is>
          <t>Schwerpunkt</t>
        </is>
      </c>
      <c r="B13" s="8" t="inlineStr">
        <is>
          <t>am Ende der Jahrgangsstufe 9/10</t>
        </is>
      </c>
      <c r="C13" s="8" t="inlineStr">
        <is>
          <t>Jesus Christus</t>
        </is>
      </c>
      <c r="D13" s="8" t="inlineStr">
        <is>
          <t>Historischer Jesus und verkündigter Christus; Kreuzestod und Auferweckung</t>
        </is>
      </c>
      <c r="E13" s="8" t="inlineStr">
        <is>
          <t>GY, HS, RS</t>
        </is>
      </c>
      <c r="F13" s="8" t="inlineStr">
        <is>
          <t>GY S. 20; HS S. 19; RS S. 19 (von Hand aus Kap. 6 zusammengefasst)</t>
        </is>
      </c>
      <c r="G13" s="8" t="inlineStr"/>
      <c r="H13" s="8" t="inlineStr"/>
      <c r="I13" s="8" t="inlineStr"/>
      <c r="J13" s="8" t="inlineStr"/>
    </row>
    <row r="14">
      <c r="A14" s="9" t="inlineStr">
        <is>
          <t>Schwerpunkt</t>
        </is>
      </c>
      <c r="B14" s="8" t="inlineStr">
        <is>
          <t>am Ende der Jahrgangsstufe 9/10</t>
        </is>
      </c>
      <c r="C14" s="8" t="inlineStr">
        <is>
          <t>Jesus Christus</t>
        </is>
      </c>
      <c r="D14" s="8" t="inlineStr">
        <is>
          <t>Referenztexte: Joh 3,16; Lk 24,13–35 (Emmausjünger); 1. Kor 15,3–10</t>
        </is>
      </c>
      <c r="E14" s="8" t="inlineStr">
        <is>
          <t>GY, HS, RS</t>
        </is>
      </c>
      <c r="F14" s="8" t="inlineStr">
        <is>
          <t>GY S. 20; HS S. 19; RS S. 19 (von Hand aus Kap. 6 zusammengefasst)</t>
        </is>
      </c>
      <c r="G14" s="8" t="inlineStr"/>
      <c r="H14" s="8" t="inlineStr"/>
      <c r="I14" s="8" t="inlineStr"/>
      <c r="J14" s="8" t="inlineStr"/>
    </row>
    <row r="15">
      <c r="A15" s="9" t="inlineStr">
        <is>
          <t>Schwerpunkt</t>
        </is>
      </c>
      <c r="B15" s="8" t="inlineStr">
        <is>
          <t>am Ende der Jahrgangsstufe 9/10</t>
        </is>
      </c>
      <c r="C15" s="8" t="inlineStr">
        <is>
          <t>Kirche</t>
        </is>
      </c>
      <c r="D15" s="8" t="inlineStr">
        <is>
          <t>Geschichte der Kirche, Verhältnis von Kirche und Staat, Verantwortung für die Gesellschaft</t>
        </is>
      </c>
      <c r="E15" s="8" t="inlineStr">
        <is>
          <t>GY, RS</t>
        </is>
      </c>
      <c r="F15" s="8" t="inlineStr">
        <is>
          <t>GY S. 20; RS S. 19 (von Hand aus Kap. 6 zusammengefasst)</t>
        </is>
      </c>
      <c r="G15" s="8" t="inlineStr"/>
      <c r="H15" s="8" t="inlineStr"/>
      <c r="I15" s="8" t="inlineStr"/>
      <c r="J15" s="8" t="inlineStr"/>
    </row>
    <row r="16">
      <c r="A16" s="9" t="inlineStr">
        <is>
          <t>Schwerpunkt</t>
        </is>
      </c>
      <c r="B16" s="8" t="inlineStr">
        <is>
          <t>am Ende der Jahrgangsstufe 9/10</t>
        </is>
      </c>
      <c r="C16" s="8" t="inlineStr">
        <is>
          <t>Kirche</t>
        </is>
      </c>
      <c r="D16" s="8" t="inlineStr">
        <is>
          <t>Referenztexte: 1. Kor 12,12–31 (Ein Leib, viele Glieder); Röm 13,1–7</t>
        </is>
      </c>
      <c r="E16" s="8" t="inlineStr">
        <is>
          <t>GY, RS</t>
        </is>
      </c>
      <c r="F16" s="8" t="inlineStr">
        <is>
          <t>GY S. 20; RS S. 19 (von Hand aus Kap. 6 zusammengefasst)</t>
        </is>
      </c>
      <c r="G16" s="8" t="inlineStr"/>
      <c r="H16" s="8" t="inlineStr"/>
      <c r="I16" s="8" t="inlineStr"/>
      <c r="J16" s="8" t="inlineStr"/>
    </row>
    <row r="17">
      <c r="A17" s="9" t="inlineStr">
        <is>
          <t>Schwerpunkt</t>
        </is>
      </c>
      <c r="B17" s="8" t="inlineStr">
        <is>
          <t>am Ende der Jahrgangsstufe 9/10</t>
        </is>
      </c>
      <c r="C17" s="8" t="inlineStr">
        <is>
          <t>Ethik</t>
        </is>
      </c>
      <c r="D17" s="8" t="inlineStr">
        <is>
          <t>Gutes Leben und richtiges Handeln, Gewissen und Umgang mit Schuld</t>
        </is>
      </c>
      <c r="E17" s="8" t="inlineStr">
        <is>
          <t>GY, HS, RS</t>
        </is>
      </c>
      <c r="F17" s="8" t="inlineStr">
        <is>
          <t>GY S. 20; HS S. 20; RS S. 20 (von Hand aus Kap. 6 zusammengefasst)</t>
        </is>
      </c>
      <c r="G17" s="8" t="inlineStr"/>
      <c r="H17" s="8" t="inlineStr"/>
      <c r="I17" s="8" t="inlineStr"/>
      <c r="J17" s="8" t="inlineStr"/>
    </row>
    <row r="18">
      <c r="A18" s="9" t="inlineStr">
        <is>
          <t>Schwerpunkt</t>
        </is>
      </c>
      <c r="B18" s="8" t="inlineStr">
        <is>
          <t>am Ende der Jahrgangsstufe 9/10</t>
        </is>
      </c>
      <c r="C18" s="8" t="inlineStr">
        <is>
          <t>Ethik</t>
        </is>
      </c>
      <c r="D18" s="8" t="inlineStr">
        <is>
          <t>Referenztexte: 1. Mose 4 (Kain und Abel), Joh 8,1–11, Mt 5–7 (Bergpredigt)</t>
        </is>
      </c>
      <c r="E18" s="8" t="inlineStr">
        <is>
          <t>GY, HS, RS</t>
        </is>
      </c>
      <c r="F18" s="8" t="inlineStr">
        <is>
          <t>GY S. 20; HS S. 20; RS S. 20 (von Hand aus Kap. 6 zusammengefasst)</t>
        </is>
      </c>
      <c r="G18" s="8" t="inlineStr"/>
      <c r="H18" s="8" t="inlineStr"/>
      <c r="I18" s="8" t="inlineStr"/>
      <c r="J18" s="8" t="inlineStr"/>
    </row>
    <row r="19">
      <c r="A19" s="9" t="inlineStr">
        <is>
          <t>Schwerpunkt</t>
        </is>
      </c>
      <c r="B19" s="8" t="inlineStr">
        <is>
          <t>am Ende der Jahrgangsstufe 9/10</t>
        </is>
      </c>
      <c r="C19" s="8" t="inlineStr">
        <is>
          <t>Religionen</t>
        </is>
      </c>
      <c r="D19" s="8" t="inlineStr">
        <is>
          <t>Funktion und Prägekraft von Religionen, interreligiöser Dialog (Judentum und Christentum)</t>
        </is>
      </c>
      <c r="E19" s="8" t="inlineStr">
        <is>
          <t>GY, HS, RS</t>
        </is>
      </c>
      <c r="F19" s="8" t="inlineStr">
        <is>
          <t>GY S. 21; HS S. 20; RS S. 20 (von Hand aus Kap. 6 zusammengefasst)</t>
        </is>
      </c>
      <c r="G19" s="8" t="inlineStr"/>
      <c r="H19" s="8" t="inlineStr"/>
      <c r="I19" s="8" t="inlineStr"/>
      <c r="J19" s="8" t="inlineStr"/>
    </row>
    <row r="20">
      <c r="A20" s="9" t="inlineStr">
        <is>
          <t>Schwerpunkt</t>
        </is>
      </c>
      <c r="B20" s="8" t="inlineStr">
        <is>
          <t>am Ende der Jahrgangsstufe 9/10</t>
        </is>
      </c>
      <c r="C20" s="8" t="inlineStr">
        <is>
          <t>Religionen</t>
        </is>
      </c>
      <c r="D20" s="8" t="inlineStr">
        <is>
          <t>Referenztexte: 2. Mose 20,1–6; Apg 10 (Der Hauptmann Kornelius)</t>
        </is>
      </c>
      <c r="E20" s="8" t="inlineStr">
        <is>
          <t>GY, HS, RS</t>
        </is>
      </c>
      <c r="F20" s="8" t="inlineStr">
        <is>
          <t>GY S. 21; HS S. 20; RS S. 20 (von Hand aus Kap. 6 zusammengefasst)</t>
        </is>
      </c>
      <c r="G20" s="8" t="inlineStr"/>
      <c r="H20" s="8" t="inlineStr"/>
      <c r="I20" s="8" t="inlineStr"/>
      <c r="J20" s="8" t="inlineStr"/>
    </row>
  </sheetData>
  <autoFilter ref="A1:J20"/>
  <dataValidations count="1">
    <dataValidation sqref="G2:G20" showDropDown="0" showInputMessage="0" showErrorMessage="0" allowBlank="1" type="list">
      <formula1>"passt,passt teilweise,passt nicht"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8"/>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36" customWidth="1" min="3" max="3"/>
    <col width="60" customWidth="1" min="4" max="4"/>
    <col width="11" customWidth="1" min="5" max="5"/>
    <col width="30" customWidth="1" min="6" max="6"/>
    <col width="16" customWidth="1" min="7" max="7"/>
    <col width="40" customWidth="1" min="8" max="8"/>
    <col width="18" customWidth="1" min="9" max="9"/>
    <col width="12" customWidth="1" min="10" max="10"/>
  </cols>
  <sheetData>
    <row r="1">
      <c r="A1" s="6" t="inlineStr">
        <is>
          <t>Typ</t>
        </is>
      </c>
      <c r="B1" s="6" t="inlineStr">
        <is>
          <t>Thema / SDG / Stufe</t>
        </is>
      </c>
      <c r="C1" s="6" t="inlineStr">
        <is>
          <t>Inhaltsfeld</t>
        </is>
      </c>
      <c r="D1" s="6" t="inlineStr">
        <is>
          <t>Stichwort bzw. Schwerpunkt</t>
        </is>
      </c>
      <c r="E1" s="6" t="inlineStr">
        <is>
          <t>KC-Fassung</t>
        </is>
      </c>
      <c r="F1" s="6" t="inlineStr">
        <is>
          <t>Seite bzw. Stufe laut KC</t>
        </is>
      </c>
      <c r="G1" s="6" t="inlineStr">
        <is>
          <t>Bewertung</t>
        </is>
      </c>
      <c r="H1" s="6" t="inlineStr">
        <is>
          <t>Anmerkung</t>
        </is>
      </c>
      <c r="I1" s="6" t="inlineStr">
        <is>
          <t>Geprüft von</t>
        </is>
      </c>
      <c r="J1" s="6" t="inlineStr">
        <is>
          <t>Datum</t>
        </is>
      </c>
    </row>
    <row r="2">
      <c r="A2" s="7" t="inlineStr">
        <is>
          <t>Themenvorschlag</t>
        </is>
      </c>
      <c r="B2" s="8" t="inlineStr">
        <is>
          <t>Ökosysteme und Eingriffe des Menschen</t>
        </is>
      </c>
      <c r="C2" s="8" t="inlineStr">
        <is>
          <t>Mensch und Welt</t>
        </is>
      </c>
      <c r="D2" s="8" t="inlineStr">
        <is>
          <t>Schöpfungsauftrag, die Welt zu gestalten und zu bewahren</t>
        </is>
      </c>
      <c r="E2" s="8" t="inlineStr"/>
      <c r="F2" s="8" t="inlineStr">
        <is>
          <t>S. 17</t>
        </is>
      </c>
      <c r="G2" s="8" t="inlineStr"/>
      <c r="H2" s="8" t="inlineStr"/>
      <c r="I2" s="8" t="inlineStr"/>
      <c r="J2" s="8" t="inlineStr"/>
    </row>
    <row r="3">
      <c r="A3" s="7" t="inlineStr">
        <is>
          <t>Themenvorschlag</t>
        </is>
      </c>
      <c r="B3" s="8" t="inlineStr">
        <is>
          <t>Technik, Forschung und Verantwortung</t>
        </is>
      </c>
      <c r="C3" s="8" t="inlineStr">
        <is>
          <t>Mensch und Welt</t>
        </is>
      </c>
      <c r="D3" s="8" t="inlineStr">
        <is>
          <t>Schöpfungsglaube und naturwissenschaftliche Theorien</t>
        </is>
      </c>
      <c r="E3" s="8" t="inlineStr"/>
      <c r="F3" s="8" t="inlineStr">
        <is>
          <t>S. 17</t>
        </is>
      </c>
      <c r="G3" s="8" t="inlineStr"/>
      <c r="H3" s="8" t="inlineStr"/>
      <c r="I3" s="8" t="inlineStr"/>
      <c r="J3" s="8" t="inlineStr"/>
    </row>
    <row r="4">
      <c r="A4" s="7" t="inlineStr">
        <is>
          <t>Themenvorschlag</t>
        </is>
      </c>
      <c r="B4" s="8" t="inlineStr">
        <is>
          <t>Demokratie, Recht und Gerechtigkeit</t>
        </is>
      </c>
      <c r="C4" s="8" t="inlineStr">
        <is>
          <t>Bibel und Tradition</t>
        </is>
      </c>
      <c r="D4" s="8" t="inlineStr">
        <is>
          <t>Frieden, Gerechtigkeit und Bewahrung der Schöpfung</t>
        </is>
      </c>
      <c r="E4" s="8" t="inlineStr"/>
      <c r="F4" s="8" t="inlineStr">
        <is>
          <t>S. 18</t>
        </is>
      </c>
      <c r="G4" s="8" t="inlineStr"/>
      <c r="H4" s="8" t="inlineStr"/>
      <c r="I4" s="8" t="inlineStr"/>
      <c r="J4" s="8" t="inlineStr"/>
    </row>
    <row r="5">
      <c r="A5" s="7" t="inlineStr">
        <is>
          <t>Themenvorschlag</t>
        </is>
      </c>
      <c r="B5" s="8" t="inlineStr">
        <is>
          <t>Glaube, Religionen und Weltdeutung</t>
        </is>
      </c>
      <c r="C5" s="8" t="inlineStr">
        <is>
          <t>Religionen</t>
        </is>
      </c>
      <c r="D5" s="8" t="inlineStr">
        <is>
          <t>Religionen</t>
        </is>
      </c>
      <c r="E5" s="8" t="inlineStr"/>
      <c r="F5" s="8" t="inlineStr">
        <is>
          <t>S. 19</t>
        </is>
      </c>
      <c r="G5" s="8" t="inlineStr"/>
      <c r="H5" s="8" t="inlineStr"/>
      <c r="I5" s="8" t="inlineStr"/>
      <c r="J5" s="8" t="inlineStr"/>
    </row>
    <row r="6">
      <c r="A6" s="7" t="inlineStr">
        <is>
          <t>Themenvorschlag</t>
        </is>
      </c>
      <c r="B6" s="8" t="inlineStr">
        <is>
          <t>Glaube, Religionen und Weltdeutung</t>
        </is>
      </c>
      <c r="C6" s="8" t="inlineStr">
        <is>
          <t>Gott</t>
        </is>
      </c>
      <c r="D6" s="8" t="inlineStr">
        <is>
          <t>Gott</t>
        </is>
      </c>
      <c r="E6" s="8" t="inlineStr"/>
      <c r="F6" s="8" t="inlineStr">
        <is>
          <t>S. 17</t>
        </is>
      </c>
      <c r="G6" s="8" t="inlineStr"/>
      <c r="H6" s="8" t="inlineStr"/>
      <c r="I6" s="8" t="inlineStr"/>
      <c r="J6" s="8" t="inlineStr"/>
    </row>
    <row r="7">
      <c r="A7" s="7" t="inlineStr">
        <is>
          <t>Themenvorschlag</t>
        </is>
      </c>
      <c r="B7" s="8" t="inlineStr">
        <is>
          <t>Arbeit, Beruf und Zukunft</t>
        </is>
      </c>
      <c r="C7" s="8" t="inlineStr">
        <is>
          <t>Mensch und Welt</t>
        </is>
      </c>
      <c r="D7" s="8" t="inlineStr">
        <is>
          <t>Durch Arbeit Anteil am Schöpfungsauftrag</t>
        </is>
      </c>
      <c r="E7" s="8" t="inlineStr"/>
      <c r="F7" s="8" t="inlineStr">
        <is>
          <t>S. 17</t>
        </is>
      </c>
      <c r="G7" s="8" t="inlineStr"/>
      <c r="H7" s="8" t="inlineStr"/>
      <c r="I7" s="8" t="inlineStr"/>
      <c r="J7" s="8" t="inlineStr"/>
    </row>
    <row r="8">
      <c r="A8" s="10" t="inlineStr">
        <is>
          <t>SDG-Zuordnung</t>
        </is>
      </c>
      <c r="B8" s="8" t="inlineStr">
        <is>
          <t>SDG 17: Partnerschaften zur Erreichung der Ziele</t>
        </is>
      </c>
      <c r="C8" s="8" t="inlineStr">
        <is>
          <t>Religionen</t>
        </is>
      </c>
      <c r="D8" s="8" t="inlineStr">
        <is>
          <t>Dialog der Religionen</t>
        </is>
      </c>
      <c r="E8" s="8" t="inlineStr"/>
      <c r="F8" s="8" t="inlineStr"/>
      <c r="G8" s="8" t="inlineStr"/>
      <c r="H8" s="8" t="inlineStr"/>
      <c r="I8" s="8" t="inlineStr"/>
      <c r="J8" s="8" t="inlineStr"/>
    </row>
    <row r="9">
      <c r="A9" s="9" t="inlineStr">
        <is>
          <t>Schwerpunkt</t>
        </is>
      </c>
      <c r="B9" s="8" t="inlineStr">
        <is>
          <t>am Ende der Jahrgangsstufe 6</t>
        </is>
      </c>
      <c r="C9" s="8" t="inlineStr">
        <is>
          <t>Mensch und Welt</t>
        </is>
      </c>
      <c r="D9" s="8" t="inlineStr">
        <is>
          <t>Biblische Schöpfungstexte Mensch als Geschöpf und Ebenbild Gottes</t>
        </is>
      </c>
      <c r="E9" s="8" t="inlineStr">
        <is>
          <t>GY, RS</t>
        </is>
      </c>
      <c r="F9" s="8" t="inlineStr">
        <is>
          <t>GY S. 37; RS S. 36 (automatisch ausgelesen, am Original prüfen)</t>
        </is>
      </c>
      <c r="G9" s="8" t="inlineStr"/>
      <c r="H9" s="8" t="inlineStr"/>
      <c r="I9" s="8" t="inlineStr"/>
      <c r="J9" s="8" t="inlineStr"/>
    </row>
    <row r="10">
      <c r="A10" s="9" t="inlineStr">
        <is>
          <t>Schwerpunkt</t>
        </is>
      </c>
      <c r="B10" s="8" t="inlineStr">
        <is>
          <t>am Ende der Jahrgangsstufe 6</t>
        </is>
      </c>
      <c r="C10" s="8" t="inlineStr">
        <is>
          <t>Mensch und Welt</t>
        </is>
      </c>
      <c r="D10" s="8" t="inlineStr">
        <is>
          <t>Welt gestalten und bewahren</t>
        </is>
      </c>
      <c r="E10" s="8" t="inlineStr">
        <is>
          <t>GY, HS, RS</t>
        </is>
      </c>
      <c r="F10" s="8" t="inlineStr">
        <is>
          <t>GY S. 37; HS S. 35; RS S. 36 (automatisch ausgelesen, am Original prüfen)</t>
        </is>
      </c>
      <c r="G10" s="8" t="inlineStr"/>
      <c r="H10" s="8" t="inlineStr"/>
      <c r="I10" s="8" t="inlineStr"/>
      <c r="J10" s="8" t="inlineStr"/>
    </row>
    <row r="11">
      <c r="A11" s="9" t="inlineStr">
        <is>
          <t>Schwerpunkt</t>
        </is>
      </c>
      <c r="B11" s="8" t="inlineStr">
        <is>
          <t>am Ende der Jahrgangsstufe 6</t>
        </is>
      </c>
      <c r="C11" s="8" t="inlineStr">
        <is>
          <t>Mensch und Welt</t>
        </is>
      </c>
      <c r="D11" s="8" t="inlineStr">
        <is>
          <t>Von Gott angenommen sein</t>
        </is>
      </c>
      <c r="E11" s="8" t="inlineStr">
        <is>
          <t>GY, HS, RS</t>
        </is>
      </c>
      <c r="F11" s="8" t="inlineStr">
        <is>
          <t>GY S. 37; HS S. 35; RS S. 36 (automatisch ausgelesen, am Original prüfen)</t>
        </is>
      </c>
      <c r="G11" s="8" t="inlineStr"/>
      <c r="H11" s="8" t="inlineStr"/>
      <c r="I11" s="8" t="inlineStr"/>
      <c r="J11" s="8" t="inlineStr"/>
    </row>
    <row r="12">
      <c r="A12" s="9" t="inlineStr">
        <is>
          <t>Schwerpunkt</t>
        </is>
      </c>
      <c r="B12" s="8" t="inlineStr">
        <is>
          <t>am Ende der Jahrgangsstufe 6</t>
        </is>
      </c>
      <c r="C12" s="8" t="inlineStr">
        <is>
          <t>Mensch und Welt</t>
        </is>
      </c>
      <c r="D12" s="8" t="inlineStr">
        <is>
          <t>Dem anderen gerecht werden (Goldene Regel)</t>
        </is>
      </c>
      <c r="E12" s="8" t="inlineStr">
        <is>
          <t>GY, RS</t>
        </is>
      </c>
      <c r="F12" s="8" t="inlineStr">
        <is>
          <t>GY S. 37; RS S. 36 (automatisch ausgelesen, am Original prüfen)</t>
        </is>
      </c>
      <c r="G12" s="8" t="inlineStr"/>
      <c r="H12" s="8" t="inlineStr"/>
      <c r="I12" s="8" t="inlineStr"/>
      <c r="J12" s="8" t="inlineStr"/>
    </row>
    <row r="13">
      <c r="A13" s="9" t="inlineStr">
        <is>
          <t>Schwerpunkt</t>
        </is>
      </c>
      <c r="B13" s="8" t="inlineStr">
        <is>
          <t>am Ende der Jahrgangsstufe 6</t>
        </is>
      </c>
      <c r="C13" s="8" t="inlineStr">
        <is>
          <t>Gott</t>
        </is>
      </c>
      <c r="D13" s="8" t="inlineStr">
        <is>
          <t>Gott im AT (Gen 12) – Zukunft und Segen</t>
        </is>
      </c>
      <c r="E13" s="8" t="inlineStr">
        <is>
          <t>GY, HS</t>
        </is>
      </c>
      <c r="F13" s="8" t="inlineStr">
        <is>
          <t>GY S. 37; HS S. 35 (automatisch ausgelesen, am Original prüfen)</t>
        </is>
      </c>
      <c r="G13" s="8" t="inlineStr"/>
      <c r="H13" s="8" t="inlineStr"/>
      <c r="I13" s="8" t="inlineStr"/>
      <c r="J13" s="8" t="inlineStr"/>
    </row>
    <row r="14">
      <c r="A14" s="9" t="inlineStr">
        <is>
          <t>Schwerpunkt</t>
        </is>
      </c>
      <c r="B14" s="8" t="inlineStr">
        <is>
          <t>am Ende der Jahrgangsstufe 6</t>
        </is>
      </c>
      <c r="C14" s="8" t="inlineStr">
        <is>
          <t>Gott</t>
        </is>
      </c>
      <c r="D14" s="8" t="inlineStr">
        <is>
          <t>Gott im NT – Abba (Vaterunser)</t>
        </is>
      </c>
      <c r="E14" s="8" t="inlineStr">
        <is>
          <t>GY, HS, RS</t>
        </is>
      </c>
      <c r="F14" s="8" t="inlineStr">
        <is>
          <t>GY S. 37; HS S. 35; RS S. 36 (automatisch ausgelesen, am Original prüfen)</t>
        </is>
      </c>
      <c r="G14" s="8" t="inlineStr"/>
      <c r="H14" s="8" t="inlineStr"/>
      <c r="I14" s="8" t="inlineStr"/>
      <c r="J14" s="8" t="inlineStr"/>
    </row>
    <row r="15">
      <c r="A15" s="9" t="inlineStr">
        <is>
          <t>Schwerpunkt</t>
        </is>
      </c>
      <c r="B15" s="8" t="inlineStr">
        <is>
          <t>am Ende der Jahrgangsstufe 6</t>
        </is>
      </c>
      <c r="C15" s="8" t="inlineStr">
        <is>
          <t>Gott</t>
        </is>
      </c>
      <c r="D15" s="8" t="inlineStr">
        <is>
          <t>Gottes Nähe und Ferne</t>
        </is>
      </c>
      <c r="E15" s="8" t="inlineStr">
        <is>
          <t>GY, RS</t>
        </is>
      </c>
      <c r="F15" s="8" t="inlineStr">
        <is>
          <t>GY S. 37; RS S. 36 (automatisch ausgelesen, am Original prüfen)</t>
        </is>
      </c>
      <c r="G15" s="8" t="inlineStr"/>
      <c r="H15" s="8" t="inlineStr"/>
      <c r="I15" s="8" t="inlineStr"/>
      <c r="J15" s="8" t="inlineStr"/>
    </row>
    <row r="16">
      <c r="A16" s="9" t="inlineStr">
        <is>
          <t>Schwerpunkt</t>
        </is>
      </c>
      <c r="B16" s="8" t="inlineStr">
        <is>
          <t>am Ende der Jahrgangsstufe 6</t>
        </is>
      </c>
      <c r="C16" s="8" t="inlineStr">
        <is>
          <t>Gott</t>
        </is>
      </c>
      <c r="D16" s="8" t="inlineStr">
        <is>
          <t>Sprache des Glaubens (Symbole – Gebet)</t>
        </is>
      </c>
      <c r="E16" s="8" t="inlineStr">
        <is>
          <t>GY, HS, RS</t>
        </is>
      </c>
      <c r="F16" s="8" t="inlineStr">
        <is>
          <t>GY S. 37; HS S. 35; RS S. 36 (automatisch ausgelesen, am Original prüfen)</t>
        </is>
      </c>
      <c r="G16" s="8" t="inlineStr"/>
      <c r="H16" s="8" t="inlineStr"/>
      <c r="I16" s="8" t="inlineStr"/>
      <c r="J16" s="8" t="inlineStr"/>
    </row>
    <row r="17">
      <c r="A17" s="9" t="inlineStr">
        <is>
          <t>Schwerpunkt</t>
        </is>
      </c>
      <c r="B17" s="8" t="inlineStr">
        <is>
          <t>am Ende der Jahrgangsstufe 6</t>
        </is>
      </c>
      <c r="C17" s="8" t="inlineStr">
        <is>
          <t>Bibel und Tradition</t>
        </is>
      </c>
      <c r="D17" s="8" t="inlineStr">
        <is>
          <t>Entstehungsgeschichte, Aufbau, Leitmotive, literarische Gattungen, Sprache</t>
        </is>
      </c>
      <c r="E17" s="8" t="inlineStr">
        <is>
          <t>GY</t>
        </is>
      </c>
      <c r="F17" s="8" t="inlineStr">
        <is>
          <t>GY S. 37 (automatisch ausgelesen, am Original prüfen)</t>
        </is>
      </c>
      <c r="G17" s="8" t="inlineStr"/>
      <c r="H17" s="8" t="inlineStr"/>
      <c r="I17" s="8" t="inlineStr"/>
      <c r="J17" s="8" t="inlineStr"/>
    </row>
    <row r="18">
      <c r="A18" s="9" t="inlineStr">
        <is>
          <t>Schwerpunkt</t>
        </is>
      </c>
      <c r="B18" s="8" t="inlineStr">
        <is>
          <t>am Ende der Jahrgangsstufe 6</t>
        </is>
      </c>
      <c r="C18" s="8" t="inlineStr">
        <is>
          <t>Bibel und Tradition</t>
        </is>
      </c>
      <c r="D18" s="8" t="inlineStr">
        <is>
          <t>Zentrale Glaubensurkunde der Juden und der Christen</t>
        </is>
      </c>
      <c r="E18" s="8" t="inlineStr">
        <is>
          <t>GY, RS</t>
        </is>
      </c>
      <c r="F18" s="8" t="inlineStr">
        <is>
          <t>GY S. 37; RS S. 36 (automatisch ausgelesen, am Original prüfen)</t>
        </is>
      </c>
      <c r="G18" s="8" t="inlineStr"/>
      <c r="H18" s="8" t="inlineStr"/>
      <c r="I18" s="8" t="inlineStr"/>
      <c r="J18" s="8" t="inlineStr"/>
    </row>
    <row r="19">
      <c r="A19" s="9" t="inlineStr">
        <is>
          <t>Schwerpunkt</t>
        </is>
      </c>
      <c r="B19" s="8" t="inlineStr">
        <is>
          <t>am Ende der Jahrgangsstufe 6</t>
        </is>
      </c>
      <c r="C19" s="8" t="inlineStr">
        <is>
          <t>Bibel und Tradition</t>
        </is>
      </c>
      <c r="D19" s="8" t="inlineStr">
        <is>
          <t>Evangelien als die Frohe Botschaft Jesu Christi</t>
        </is>
      </c>
      <c r="E19" s="8" t="inlineStr">
        <is>
          <t>GY, HS, RS</t>
        </is>
      </c>
      <c r="F19" s="8" t="inlineStr">
        <is>
          <t>GY S. 37; HS S. 35; RS S. 36 (automatisch ausgelesen, am Original prüfen)</t>
        </is>
      </c>
      <c r="G19" s="8" t="inlineStr"/>
      <c r="H19" s="8" t="inlineStr"/>
      <c r="I19" s="8" t="inlineStr"/>
      <c r="J19" s="8" t="inlineStr"/>
    </row>
    <row r="20">
      <c r="A20" s="9" t="inlineStr">
        <is>
          <t>Schwerpunkt</t>
        </is>
      </c>
      <c r="B20" s="8" t="inlineStr">
        <is>
          <t>am Ende der Jahrgangsstufe 6</t>
        </is>
      </c>
      <c r="C20" s="8" t="inlineStr">
        <is>
          <t>Jesus Christus</t>
        </is>
      </c>
      <c r="D20" s="8" t="inlineStr">
        <is>
          <t>Öffentliche Wirken Jesu</t>
        </is>
      </c>
      <c r="E20" s="8" t="inlineStr">
        <is>
          <t>GY, RS</t>
        </is>
      </c>
      <c r="F20" s="8" t="inlineStr">
        <is>
          <t>GY S. 37; RS S. 36 (automatisch ausgelesen, am Original prüfen)</t>
        </is>
      </c>
      <c r="G20" s="8" t="inlineStr"/>
      <c r="H20" s="8" t="inlineStr"/>
      <c r="I20" s="8" t="inlineStr"/>
      <c r="J20" s="8" t="inlineStr"/>
    </row>
    <row r="21">
      <c r="A21" s="9" t="inlineStr">
        <is>
          <t>Schwerpunkt</t>
        </is>
      </c>
      <c r="B21" s="8" t="inlineStr">
        <is>
          <t>am Ende der Jahrgangsstufe 6</t>
        </is>
      </c>
      <c r="C21" s="8" t="inlineStr">
        <is>
          <t>Jesus Christus</t>
        </is>
      </c>
      <c r="D21" s="8" t="inlineStr">
        <is>
          <t>Verkündigung Jesu (Vaterunser)</t>
        </is>
      </c>
      <c r="E21" s="8" t="inlineStr">
        <is>
          <t>GY, RS</t>
        </is>
      </c>
      <c r="F21" s="8" t="inlineStr">
        <is>
          <t>GY S. 37; RS S. 36 (automatisch ausgelesen, am Original prüfen)</t>
        </is>
      </c>
      <c r="G21" s="8" t="inlineStr"/>
      <c r="H21" s="8" t="inlineStr"/>
      <c r="I21" s="8" t="inlineStr"/>
      <c r="J21" s="8" t="inlineStr"/>
    </row>
    <row r="22">
      <c r="A22" s="9" t="inlineStr">
        <is>
          <t>Schwerpunkt</t>
        </is>
      </c>
      <c r="B22" s="8" t="inlineStr">
        <is>
          <t>am Ende der Jahrgangsstufe 6</t>
        </is>
      </c>
      <c r="C22" s="8" t="inlineStr">
        <is>
          <t>Jesus Christus</t>
        </is>
      </c>
      <c r="D22" s="8" t="inlineStr">
        <is>
          <t>Die Botschaft Jesu stellt Maßstäbe der Welt in Frage</t>
        </is>
      </c>
      <c r="E22" s="8" t="inlineStr">
        <is>
          <t>GY</t>
        </is>
      </c>
      <c r="F22" s="8" t="inlineStr">
        <is>
          <t>GY S. 37 (automatisch ausgelesen, am Original prüfen)</t>
        </is>
      </c>
      <c r="G22" s="8" t="inlineStr"/>
      <c r="H22" s="8" t="inlineStr"/>
      <c r="I22" s="8" t="inlineStr"/>
      <c r="J22" s="8" t="inlineStr"/>
    </row>
    <row r="23">
      <c r="A23" s="9" t="inlineStr">
        <is>
          <t>Schwerpunkt</t>
        </is>
      </c>
      <c r="B23" s="8" t="inlineStr">
        <is>
          <t>am Ende der Jahrgangsstufe 6</t>
        </is>
      </c>
      <c r="C23" s="8" t="inlineStr">
        <is>
          <t>Jesus Christus</t>
        </is>
      </c>
      <c r="D23" s="8" t="inlineStr">
        <is>
          <t>Tod und Auferstehung Jesu</t>
        </is>
      </c>
      <c r="E23" s="8" t="inlineStr">
        <is>
          <t>GY, HS, RS</t>
        </is>
      </c>
      <c r="F23" s="8" t="inlineStr">
        <is>
          <t>GY S. 37; HS S. 35; RS S. 36 (automatisch ausgelesen, am Original prüfen)</t>
        </is>
      </c>
      <c r="G23" s="8" t="inlineStr"/>
      <c r="H23" s="8" t="inlineStr"/>
      <c r="I23" s="8" t="inlineStr"/>
      <c r="J23" s="8" t="inlineStr"/>
    </row>
    <row r="24">
      <c r="A24" s="9" t="inlineStr">
        <is>
          <t>Schwerpunkt</t>
        </is>
      </c>
      <c r="B24" s="8" t="inlineStr">
        <is>
          <t>am Ende der Jahrgangsstufe 6</t>
        </is>
      </c>
      <c r="C24" s="8" t="inlineStr">
        <is>
          <t>Jesus Christus</t>
        </is>
      </c>
      <c r="D24" s="8" t="inlineStr">
        <is>
          <t>Nachfolge Jesu</t>
        </is>
      </c>
      <c r="E24" s="8" t="inlineStr">
        <is>
          <t>GY, HS, RS</t>
        </is>
      </c>
      <c r="F24" s="8" t="inlineStr">
        <is>
          <t>GY S. 37; HS S. 35; RS S. 36 (automatisch ausgelesen, am Original prüfen)</t>
        </is>
      </c>
      <c r="G24" s="8" t="inlineStr"/>
      <c r="H24" s="8" t="inlineStr"/>
      <c r="I24" s="8" t="inlineStr"/>
      <c r="J24" s="8" t="inlineStr"/>
    </row>
    <row r="25">
      <c r="A25" s="9" t="inlineStr">
        <is>
          <t>Schwerpunkt</t>
        </is>
      </c>
      <c r="B25" s="8" t="inlineStr">
        <is>
          <t>am Ende der Jahrgangsstufe 6</t>
        </is>
      </c>
      <c r="C25" s="8" t="inlineStr">
        <is>
          <t>Kirche</t>
        </is>
      </c>
      <c r="D25" s="8" t="inlineStr">
        <is>
          <t>Apostelgeschichte: Idealbild von Gemeinde</t>
        </is>
      </c>
      <c r="E25" s="8" t="inlineStr">
        <is>
          <t>GY, RS</t>
        </is>
      </c>
      <c r="F25" s="8" t="inlineStr">
        <is>
          <t>GY S. 37; RS S. 36 (automatisch ausgelesen, am Original prüfen)</t>
        </is>
      </c>
      <c r="G25" s="8" t="inlineStr"/>
      <c r="H25" s="8" t="inlineStr"/>
      <c r="I25" s="8" t="inlineStr"/>
      <c r="J25" s="8" t="inlineStr"/>
    </row>
    <row r="26">
      <c r="A26" s="9" t="inlineStr">
        <is>
          <t>Schwerpunkt</t>
        </is>
      </c>
      <c r="B26" s="8" t="inlineStr">
        <is>
          <t>am Ende der Jahrgangsstufe 6</t>
        </is>
      </c>
      <c r="C26" s="8" t="inlineStr">
        <is>
          <t>Kirche</t>
        </is>
      </c>
      <c r="D26" s="8" t="inlineStr">
        <is>
          <t>Sonntag als der Tag des Herrn – Feier der Eucharistie</t>
        </is>
      </c>
      <c r="E26" s="8" t="inlineStr">
        <is>
          <t>GY</t>
        </is>
      </c>
      <c r="F26" s="8" t="inlineStr">
        <is>
          <t>GY S. 37 (automatisch ausgelesen, am Original prüfen)</t>
        </is>
      </c>
      <c r="G26" s="8" t="inlineStr"/>
      <c r="H26" s="8" t="inlineStr"/>
      <c r="I26" s="8" t="inlineStr"/>
      <c r="J26" s="8" t="inlineStr"/>
    </row>
    <row r="27">
      <c r="A27" s="9" t="inlineStr">
        <is>
          <t>Schwerpunkt</t>
        </is>
      </c>
      <c r="B27" s="8" t="inlineStr">
        <is>
          <t>am Ende der Jahrgangsstufe 6</t>
        </is>
      </c>
      <c r="C27" s="8" t="inlineStr">
        <is>
          <t>Kirche</t>
        </is>
      </c>
      <c r="D27" s="8" t="inlineStr">
        <is>
          <t>Feste im Kirchenjahr als Erinnerung an das Heilshandeln Gottes</t>
        </is>
      </c>
      <c r="E27" s="8" t="inlineStr">
        <is>
          <t>GY</t>
        </is>
      </c>
      <c r="F27" s="8" t="inlineStr">
        <is>
          <t>GY S. 37 (automatisch ausgelesen, am Original prüfen)</t>
        </is>
      </c>
      <c r="G27" s="8" t="inlineStr"/>
      <c r="H27" s="8" t="inlineStr"/>
      <c r="I27" s="8" t="inlineStr"/>
      <c r="J27" s="8" t="inlineStr"/>
    </row>
    <row r="28">
      <c r="A28" s="9" t="inlineStr">
        <is>
          <t>Schwerpunkt</t>
        </is>
      </c>
      <c r="B28" s="8" t="inlineStr">
        <is>
          <t>am Ende der Jahrgangsstufe 6</t>
        </is>
      </c>
      <c r="C28" s="8" t="inlineStr">
        <is>
          <t>Kirche</t>
        </is>
      </c>
      <c r="D28" s="8" t="inlineStr">
        <is>
          <t>Begegnungen mit gelebtem Glaube (Kirchengemeinde, diakonische Dienste, Klostergemeinschaften)</t>
        </is>
      </c>
      <c r="E28" s="8" t="inlineStr">
        <is>
          <t>GY, HS, RS</t>
        </is>
      </c>
      <c r="F28" s="8" t="inlineStr">
        <is>
          <t>GY S. 37; HS S. 35; RS S. 36 (automatisch ausgelesen, am Original prüfen)</t>
        </is>
      </c>
      <c r="G28" s="8" t="inlineStr"/>
      <c r="H28" s="8" t="inlineStr"/>
      <c r="I28" s="8" t="inlineStr"/>
      <c r="J28" s="8" t="inlineStr"/>
    </row>
    <row r="29">
      <c r="A29" s="9" t="inlineStr">
        <is>
          <t>Schwerpunkt</t>
        </is>
      </c>
      <c r="B29" s="8" t="inlineStr">
        <is>
          <t>am Ende der Jahrgangsstufe 6</t>
        </is>
      </c>
      <c r="C29" s="8" t="inlineStr">
        <is>
          <t>Religionen</t>
        </is>
      </c>
      <c r="D29" s="8" t="inlineStr">
        <is>
          <t>Judentum: Feste – Tora – Synagoge</t>
        </is>
      </c>
      <c r="E29" s="8" t="inlineStr">
        <is>
          <t>GY, HS</t>
        </is>
      </c>
      <c r="F29" s="8" t="inlineStr">
        <is>
          <t>GY S. 37; HS S. 35 (automatisch ausgelesen, am Original prüfen)</t>
        </is>
      </c>
      <c r="G29" s="8" t="inlineStr"/>
      <c r="H29" s="8" t="inlineStr"/>
      <c r="I29" s="8" t="inlineStr"/>
      <c r="J29" s="8" t="inlineStr"/>
    </row>
    <row r="30">
      <c r="A30" s="9" t="inlineStr">
        <is>
          <t>Schwerpunkt</t>
        </is>
      </c>
      <c r="B30" s="8" t="inlineStr">
        <is>
          <t>am Ende der Jahrgangsstufe 6</t>
        </is>
      </c>
      <c r="C30" s="8" t="inlineStr">
        <is>
          <t>Religionen</t>
        </is>
      </c>
      <c r="D30" s="8" t="inlineStr">
        <is>
          <t>Islam: Feste – Koran – Moschee</t>
        </is>
      </c>
      <c r="E30" s="8" t="inlineStr">
        <is>
          <t>GY, HS, RS</t>
        </is>
      </c>
      <c r="F30" s="8" t="inlineStr">
        <is>
          <t>GY S. 37; HS S. 35; RS S. 36 (automatisch ausgelesen, am Original prüfen)</t>
        </is>
      </c>
      <c r="G30" s="8" t="inlineStr"/>
      <c r="H30" s="8" t="inlineStr"/>
      <c r="I30" s="8" t="inlineStr"/>
      <c r="J30" s="8" t="inlineStr"/>
    </row>
    <row r="31">
      <c r="A31" s="9" t="inlineStr">
        <is>
          <t>Schwerpunkt</t>
        </is>
      </c>
      <c r="B31" s="8" t="inlineStr">
        <is>
          <t>am Ende der Jahrgangsstufe 6</t>
        </is>
      </c>
      <c r="C31" s="8" t="inlineStr">
        <is>
          <t>Religionen</t>
        </is>
      </c>
      <c r="D31" s="8" t="inlineStr">
        <is>
          <t>Abraham: Verbundenheit und Verschiedenheit der drei monotheistischen Religionen</t>
        </is>
      </c>
      <c r="E31" s="8" t="inlineStr">
        <is>
          <t>GY, HS, RS</t>
        </is>
      </c>
      <c r="F31" s="8" t="inlineStr">
        <is>
          <t>GY S. 37; HS S. 35; RS S. 36 (automatisch ausgelesen, am Original prüfen)</t>
        </is>
      </c>
      <c r="G31" s="8" t="inlineStr"/>
      <c r="H31" s="8" t="inlineStr"/>
      <c r="I31" s="8" t="inlineStr"/>
      <c r="J31" s="8" t="inlineStr"/>
    </row>
    <row r="32">
      <c r="A32" s="9" t="inlineStr">
        <is>
          <t>Schwerpunkt</t>
        </is>
      </c>
      <c r="B32" s="8" t="inlineStr">
        <is>
          <t>am Ende der Jahrgangsstufe 8</t>
        </is>
      </c>
      <c r="C32" s="8" t="inlineStr">
        <is>
          <t>Mensch und Welt</t>
        </is>
      </c>
      <c r="D32" s="8" t="inlineStr">
        <is>
          <t>Der Mensch - als Mann und Frau erschaffen</t>
        </is>
      </c>
      <c r="E32" s="8" t="inlineStr">
        <is>
          <t>GY</t>
        </is>
      </c>
      <c r="F32" s="8" t="inlineStr">
        <is>
          <t>GY S. 36 (automatisch ausgelesen, am Original prüfen)</t>
        </is>
      </c>
      <c r="G32" s="8" t="inlineStr"/>
      <c r="H32" s="8" t="inlineStr"/>
      <c r="I32" s="8" t="inlineStr"/>
      <c r="J32" s="8" t="inlineStr"/>
    </row>
    <row r="33">
      <c r="A33" s="9" t="inlineStr">
        <is>
          <t>Schwerpunkt</t>
        </is>
      </c>
      <c r="B33" s="8" t="inlineStr">
        <is>
          <t>am Ende der Jahrgangsstufe 8</t>
        </is>
      </c>
      <c r="C33" s="8" t="inlineStr">
        <is>
          <t>Mensch und Welt</t>
        </is>
      </c>
      <c r="D33" s="8" t="inlineStr">
        <is>
          <t>Gewissensbildung – Orientierung für gelingendes Leben (Nächsten - und Feindesliebe)</t>
        </is>
      </c>
      <c r="E33" s="8" t="inlineStr">
        <is>
          <t>GY</t>
        </is>
      </c>
      <c r="F33" s="8" t="inlineStr">
        <is>
          <t>GY S. 36 (automatisch ausgelesen, am Original prüfen)</t>
        </is>
      </c>
      <c r="G33" s="8" t="inlineStr"/>
      <c r="H33" s="8" t="inlineStr"/>
      <c r="I33" s="8" t="inlineStr"/>
      <c r="J33" s="8" t="inlineStr"/>
    </row>
    <row r="34">
      <c r="A34" s="9" t="inlineStr">
        <is>
          <t>Schwerpunkt</t>
        </is>
      </c>
      <c r="B34" s="8" t="inlineStr">
        <is>
          <t>am Ende der Jahrgangsstufe 8</t>
        </is>
      </c>
      <c r="C34" s="8" t="inlineStr">
        <is>
          <t>Mensch und Welt</t>
        </is>
      </c>
      <c r="D34" s="8" t="inlineStr">
        <is>
          <t>Vergebung - Bußsakrament</t>
        </is>
      </c>
      <c r="E34" s="8" t="inlineStr">
        <is>
          <t>GY</t>
        </is>
      </c>
      <c r="F34" s="8" t="inlineStr">
        <is>
          <t>GY S. 36 (automatisch ausgelesen, am Original prüfen)</t>
        </is>
      </c>
      <c r="G34" s="8" t="inlineStr"/>
      <c r="H34" s="8" t="inlineStr"/>
      <c r="I34" s="8" t="inlineStr"/>
      <c r="J34" s="8" t="inlineStr"/>
    </row>
    <row r="35">
      <c r="A35" s="9" t="inlineStr">
        <is>
          <t>Schwerpunkt</t>
        </is>
      </c>
      <c r="B35" s="8" t="inlineStr">
        <is>
          <t>am Ende der Jahrgangsstufe 8</t>
        </is>
      </c>
      <c r="C35" s="8" t="inlineStr">
        <is>
          <t>Gott</t>
        </is>
      </c>
      <c r="D35" s="8" t="inlineStr">
        <is>
          <t>Gott offenbart sich und lässt sich ansprechen (Ex 3)</t>
        </is>
      </c>
      <c r="E35" s="8" t="inlineStr">
        <is>
          <t>GY, RS</t>
        </is>
      </c>
      <c r="F35" s="8" t="inlineStr">
        <is>
          <t>GY S. 36; RS S. 36 (automatisch ausgelesen, am Original prüfen)</t>
        </is>
      </c>
      <c r="G35" s="8" t="inlineStr"/>
      <c r="H35" s="8" t="inlineStr"/>
      <c r="I35" s="8" t="inlineStr"/>
      <c r="J35" s="8" t="inlineStr"/>
    </row>
    <row r="36">
      <c r="A36" s="9" t="inlineStr">
        <is>
          <t>Schwerpunkt</t>
        </is>
      </c>
      <c r="B36" s="8" t="inlineStr">
        <is>
          <t>am Ende der Jahrgangsstufe 8</t>
        </is>
      </c>
      <c r="C36" s="8" t="inlineStr">
        <is>
          <t>Gott</t>
        </is>
      </c>
      <c r="D36" s="8" t="inlineStr">
        <is>
          <t>Gott führt in die Freiheit</t>
        </is>
      </c>
      <c r="E36" s="8" t="inlineStr">
        <is>
          <t>GY, RS</t>
        </is>
      </c>
      <c r="F36" s="8" t="inlineStr">
        <is>
          <t>GY S. 36; RS S. 36 (automatisch ausgelesen, am Original prüfen)</t>
        </is>
      </c>
      <c r="G36" s="8" t="inlineStr"/>
      <c r="H36" s="8" t="inlineStr"/>
      <c r="I36" s="8" t="inlineStr"/>
      <c r="J36" s="8" t="inlineStr"/>
    </row>
    <row r="37">
      <c r="A37" s="9" t="inlineStr">
        <is>
          <t>Schwerpunkt</t>
        </is>
      </c>
      <c r="B37" s="8" t="inlineStr">
        <is>
          <t>am Ende der Jahrgangsstufe 8</t>
        </is>
      </c>
      <c r="C37" s="8" t="inlineStr">
        <is>
          <t>Gott</t>
        </is>
      </c>
      <c r="D37" s="8" t="inlineStr">
        <is>
          <t>Gottes Selbstoffenbarung in Jesus Christus und in der Sendung des Heiligen Geistes</t>
        </is>
      </c>
      <c r="E37" s="8" t="inlineStr">
        <is>
          <t>GY</t>
        </is>
      </c>
      <c r="F37" s="8" t="inlineStr">
        <is>
          <t>GY S. 36 (automatisch ausgelesen, am Original prüfen)</t>
        </is>
      </c>
      <c r="G37" s="8" t="inlineStr"/>
      <c r="H37" s="8" t="inlineStr"/>
      <c r="I37" s="8" t="inlineStr"/>
      <c r="J37" s="8" t="inlineStr"/>
    </row>
    <row r="38">
      <c r="A38" s="9" t="inlineStr">
        <is>
          <t>Schwerpunkt</t>
        </is>
      </c>
      <c r="B38" s="8" t="inlineStr">
        <is>
          <t>am Ende der Jahrgangsstufe 8</t>
        </is>
      </c>
      <c r="C38" s="8" t="inlineStr">
        <is>
          <t>Gott</t>
        </is>
      </c>
      <c r="D38" s="8" t="inlineStr">
        <is>
          <t>Trinitarisches Glaubensbekenntnis als spezifisch christliches Gottesverständnis</t>
        </is>
      </c>
      <c r="E38" s="8" t="inlineStr">
        <is>
          <t>GY</t>
        </is>
      </c>
      <c r="F38" s="8" t="inlineStr">
        <is>
          <t>GY S. 36 (automatisch ausgelesen, am Original prüfen)</t>
        </is>
      </c>
      <c r="G38" s="8" t="inlineStr"/>
      <c r="H38" s="8" t="inlineStr"/>
      <c r="I38" s="8" t="inlineStr"/>
      <c r="J38" s="8" t="inlineStr"/>
    </row>
    <row r="39">
      <c r="A39" s="9" t="inlineStr">
        <is>
          <t>Schwerpunkt</t>
        </is>
      </c>
      <c r="B39" s="8" t="inlineStr">
        <is>
          <t>am Ende der Jahrgangsstufe 8</t>
        </is>
      </c>
      <c r="C39" s="8" t="inlineStr">
        <is>
          <t>Bibel und Tradition</t>
        </is>
      </c>
      <c r="D39" s="8" t="inlineStr">
        <is>
          <t>Synoptiker und synoptischer Vergleich</t>
        </is>
      </c>
      <c r="E39" s="8" t="inlineStr">
        <is>
          <t>GY, RS</t>
        </is>
      </c>
      <c r="F39" s="8" t="inlineStr">
        <is>
          <t>GY S. 36; RS S. 36 (automatisch ausgelesen, am Original prüfen)</t>
        </is>
      </c>
      <c r="G39" s="8" t="inlineStr"/>
      <c r="H39" s="8" t="inlineStr"/>
      <c r="I39" s="8" t="inlineStr"/>
      <c r="J39" s="8" t="inlineStr"/>
    </row>
    <row r="40">
      <c r="A40" s="9" t="inlineStr">
        <is>
          <t>Schwerpunkt</t>
        </is>
      </c>
      <c r="B40" s="8" t="inlineStr">
        <is>
          <t>am Ende der Jahrgangsstufe 8</t>
        </is>
      </c>
      <c r="C40" s="8" t="inlineStr">
        <is>
          <t>Bibel und Tradition</t>
        </is>
      </c>
      <c r="D40" s="8" t="inlineStr">
        <is>
          <t>Verkündigung des Reiches Gottes in Wundererzählungen und Gleichnissen</t>
        </is>
      </c>
      <c r="E40" s="8" t="inlineStr">
        <is>
          <t>GY, HS, RS</t>
        </is>
      </c>
      <c r="F40" s="8" t="inlineStr">
        <is>
          <t>GY S. 36; HS S. 34; RS S. 36 (automatisch ausgelesen, am Original prüfen)</t>
        </is>
      </c>
      <c r="G40" s="8" t="inlineStr"/>
      <c r="H40" s="8" t="inlineStr"/>
      <c r="I40" s="8" t="inlineStr"/>
      <c r="J40" s="8" t="inlineStr"/>
    </row>
    <row r="41">
      <c r="A41" s="9" t="inlineStr">
        <is>
          <t>Schwerpunkt</t>
        </is>
      </c>
      <c r="B41" s="8" t="inlineStr">
        <is>
          <t>am Ende der Jahrgangsstufe 8</t>
        </is>
      </c>
      <c r="C41" s="8" t="inlineStr">
        <is>
          <t>Bibel und Tradition</t>
        </is>
      </c>
      <c r="D41" s="8" t="inlineStr">
        <is>
          <t>Einfluss der Bibel auf Kultur und Gesellschaft</t>
        </is>
      </c>
      <c r="E41" s="8" t="inlineStr">
        <is>
          <t>GY, HS, RS</t>
        </is>
      </c>
      <c r="F41" s="8" t="inlineStr">
        <is>
          <t>GY S. 36; HS S. 34; RS S. 36 (automatisch ausgelesen, am Original prüfen)</t>
        </is>
      </c>
      <c r="G41" s="8" t="inlineStr"/>
      <c r="H41" s="8" t="inlineStr"/>
      <c r="I41" s="8" t="inlineStr"/>
      <c r="J41" s="8" t="inlineStr"/>
    </row>
    <row r="42">
      <c r="A42" s="9" t="inlineStr">
        <is>
          <t>Schwerpunkt</t>
        </is>
      </c>
      <c r="B42" s="8" t="inlineStr">
        <is>
          <t>am Ende der Jahrgangsstufe 8</t>
        </is>
      </c>
      <c r="C42" s="8" t="inlineStr">
        <is>
          <t>Jesus Christus</t>
        </is>
      </c>
      <c r="D42" s="8" t="inlineStr">
        <is>
          <t>Jesu Verkündigung des Reiches Gottes in Wort und Tat</t>
        </is>
      </c>
      <c r="E42" s="8" t="inlineStr">
        <is>
          <t>GY, RS</t>
        </is>
      </c>
      <c r="F42" s="8" t="inlineStr">
        <is>
          <t>GY S. 36; RS S. 36 (automatisch ausgelesen, am Original prüfen)</t>
        </is>
      </c>
      <c r="G42" s="8" t="inlineStr"/>
      <c r="H42" s="8" t="inlineStr"/>
      <c r="I42" s="8" t="inlineStr"/>
      <c r="J42" s="8" t="inlineStr"/>
    </row>
    <row r="43">
      <c r="A43" s="9" t="inlineStr">
        <is>
          <t>Schwerpunkt</t>
        </is>
      </c>
      <c r="B43" s="8" t="inlineStr">
        <is>
          <t>am Ende der Jahrgangsstufe 8</t>
        </is>
      </c>
      <c r="C43" s="8" t="inlineStr">
        <is>
          <t>Jesus Christus</t>
        </is>
      </c>
      <c r="D43" s="8" t="inlineStr">
        <is>
          <t>Ermutigung zu Welt veränderndem Handeln</t>
        </is>
      </c>
      <c r="E43" s="8" t="inlineStr">
        <is>
          <t>GY</t>
        </is>
      </c>
      <c r="F43" s="8" t="inlineStr">
        <is>
          <t>GY S. 36 (automatisch ausgelesen, am Original prüfen)</t>
        </is>
      </c>
      <c r="G43" s="8" t="inlineStr"/>
      <c r="H43" s="8" t="inlineStr"/>
      <c r="I43" s="8" t="inlineStr"/>
      <c r="J43" s="8" t="inlineStr"/>
    </row>
    <row r="44">
      <c r="A44" s="9" t="inlineStr">
        <is>
          <t>Schwerpunkt</t>
        </is>
      </c>
      <c r="B44" s="8" t="inlineStr">
        <is>
          <t>am Ende der Jahrgangsstufe 8</t>
        </is>
      </c>
      <c r="C44" s="8" t="inlineStr">
        <is>
          <t>Jesus Christus</t>
        </is>
      </c>
      <c r="D44" s="8" t="inlineStr">
        <is>
          <t>Das Kreuz als zentrales christliches Symbol</t>
        </is>
      </c>
      <c r="E44" s="8" t="inlineStr">
        <is>
          <t>GY, HS, RS</t>
        </is>
      </c>
      <c r="F44" s="8" t="inlineStr">
        <is>
          <t>GY S. 36; HS S. 34; RS S. 36 (automatisch ausgelesen, am Original prüfen)</t>
        </is>
      </c>
      <c r="G44" s="8" t="inlineStr"/>
      <c r="H44" s="8" t="inlineStr"/>
      <c r="I44" s="8" t="inlineStr"/>
      <c r="J44" s="8" t="inlineStr"/>
    </row>
    <row r="45">
      <c r="A45" s="9" t="inlineStr">
        <is>
          <t>Schwerpunkt</t>
        </is>
      </c>
      <c r="B45" s="8" t="inlineStr">
        <is>
          <t>am Ende der Jahrgangsstufe 8</t>
        </is>
      </c>
      <c r="C45" s="8" t="inlineStr">
        <is>
          <t>Jesus Christus</t>
        </is>
      </c>
      <c r="D45" s="8" t="inlineStr">
        <is>
          <t>Diakonie, Liturgie und Mission als Konsequenz des Glaubens</t>
        </is>
      </c>
      <c r="E45" s="8" t="inlineStr">
        <is>
          <t>GY, HS, RS</t>
        </is>
      </c>
      <c r="F45" s="8" t="inlineStr">
        <is>
          <t>GY S. 36; HS S. 34; RS S. 36 (automatisch ausgelesen, am Original prüfen)</t>
        </is>
      </c>
      <c r="G45" s="8" t="inlineStr"/>
      <c r="H45" s="8" t="inlineStr"/>
      <c r="I45" s="8" t="inlineStr"/>
      <c r="J45" s="8" t="inlineStr"/>
    </row>
    <row r="46">
      <c r="A46" s="9" t="inlineStr">
        <is>
          <t>Schwerpunkt</t>
        </is>
      </c>
      <c r="B46" s="8" t="inlineStr">
        <is>
          <t>am Ende der Jahrgangsstufe 8</t>
        </is>
      </c>
      <c r="C46" s="8" t="inlineStr">
        <is>
          <t>Kirche</t>
        </is>
      </c>
      <c r="D46" s="8" t="inlineStr">
        <is>
          <t>Pfingsten- Apostelkonzil</t>
        </is>
      </c>
      <c r="E46" s="8" t="inlineStr">
        <is>
          <t>GY, RS</t>
        </is>
      </c>
      <c r="F46" s="8" t="inlineStr">
        <is>
          <t>GY S. 36; RS S. 36 (automatisch ausgelesen, am Original prüfen)</t>
        </is>
      </c>
      <c r="G46" s="8" t="inlineStr"/>
      <c r="H46" s="8" t="inlineStr"/>
      <c r="I46" s="8" t="inlineStr"/>
      <c r="J46" s="8" t="inlineStr"/>
    </row>
    <row r="47">
      <c r="A47" s="9" t="inlineStr">
        <is>
          <t>Schwerpunkt</t>
        </is>
      </c>
      <c r="B47" s="8" t="inlineStr">
        <is>
          <t>am Ende der Jahrgangsstufe 8</t>
        </is>
      </c>
      <c r="C47" s="8" t="inlineStr">
        <is>
          <t>Kirche</t>
        </is>
      </c>
      <c r="D47" s="8" t="inlineStr">
        <is>
          <t>Taufe – Firmung</t>
        </is>
      </c>
      <c r="E47" s="8" t="inlineStr">
        <is>
          <t>GY, HS, RS</t>
        </is>
      </c>
      <c r="F47" s="8" t="inlineStr">
        <is>
          <t>GY S. 36; HS S. 34; RS S. 36 (automatisch ausgelesen, am Original prüfen)</t>
        </is>
      </c>
      <c r="G47" s="8" t="inlineStr"/>
      <c r="H47" s="8" t="inlineStr"/>
      <c r="I47" s="8" t="inlineStr"/>
      <c r="J47" s="8" t="inlineStr"/>
    </row>
    <row r="48">
      <c r="A48" s="9" t="inlineStr">
        <is>
          <t>Schwerpunkt</t>
        </is>
      </c>
      <c r="B48" s="8" t="inlineStr">
        <is>
          <t>am Ende der Jahrgangsstufe 8</t>
        </is>
      </c>
      <c r="C48" s="8" t="inlineStr">
        <is>
          <t>Kirche</t>
        </is>
      </c>
      <c r="D48" s="8" t="inlineStr">
        <is>
          <t>Reformation und ökumenischen Bewegung</t>
        </is>
      </c>
      <c r="E48" s="8" t="inlineStr">
        <is>
          <t>GY</t>
        </is>
      </c>
      <c r="F48" s="8" t="inlineStr">
        <is>
          <t>GY S. 36 (automatisch ausgelesen, am Original prüfen)</t>
        </is>
      </c>
      <c r="G48" s="8" t="inlineStr"/>
      <c r="H48" s="8" t="inlineStr"/>
      <c r="I48" s="8" t="inlineStr"/>
      <c r="J48" s="8" t="inlineStr"/>
    </row>
    <row r="49">
      <c r="A49" s="9" t="inlineStr">
        <is>
          <t>Schwerpunkt</t>
        </is>
      </c>
      <c r="B49" s="8" t="inlineStr">
        <is>
          <t>am Ende der Jahrgangsstufe 8</t>
        </is>
      </c>
      <c r="C49" s="8" t="inlineStr">
        <is>
          <t>Religionen</t>
        </is>
      </c>
      <c r="D49" s="8" t="inlineStr">
        <is>
          <t>Glaubensvollzug und Lebenspraxis im Judentum</t>
        </is>
      </c>
      <c r="E49" s="8" t="inlineStr">
        <is>
          <t>GY, HS, RS</t>
        </is>
      </c>
      <c r="F49" s="8" t="inlineStr">
        <is>
          <t>GY S. 36; HS S. 34; RS S. 36 (automatisch ausgelesen, am Original prüfen)</t>
        </is>
      </c>
      <c r="G49" s="8" t="inlineStr"/>
      <c r="H49" s="8" t="inlineStr"/>
      <c r="I49" s="8" t="inlineStr"/>
      <c r="J49" s="8" t="inlineStr"/>
    </row>
    <row r="50">
      <c r="A50" s="9" t="inlineStr">
        <is>
          <t>Schwerpunkt</t>
        </is>
      </c>
      <c r="B50" s="8" t="inlineStr">
        <is>
          <t>am Ende der Jahrgangsstufe 8</t>
        </is>
      </c>
      <c r="C50" s="8" t="inlineStr">
        <is>
          <t>Religionen</t>
        </is>
      </c>
      <c r="D50" s="8" t="inlineStr">
        <is>
          <t>Glaubensvollzug und Lebenspraxis im Islam</t>
        </is>
      </c>
      <c r="E50" s="8" t="inlineStr">
        <is>
          <t>GY, HS, RS</t>
        </is>
      </c>
      <c r="F50" s="8" t="inlineStr">
        <is>
          <t>GY S. 36; HS S. 34; RS S. 36 (automatisch ausgelesen, am Original prüfen)</t>
        </is>
      </c>
      <c r="G50" s="8" t="inlineStr"/>
      <c r="H50" s="8" t="inlineStr"/>
      <c r="I50" s="8" t="inlineStr"/>
      <c r="J50" s="8" t="inlineStr"/>
    </row>
    <row r="51">
      <c r="A51" s="9" t="inlineStr">
        <is>
          <t>Schwerpunkt</t>
        </is>
      </c>
      <c r="B51" s="8" t="inlineStr">
        <is>
          <t>am Ende der Jahrgangsstufe 8</t>
        </is>
      </c>
      <c r="C51" s="8" t="inlineStr">
        <is>
          <t>Religionen</t>
        </is>
      </c>
      <c r="D51" s="8" t="inlineStr">
        <is>
          <t>Begegnung mit jüdischem und muslimischem Leben</t>
        </is>
      </c>
      <c r="E51" s="8" t="inlineStr">
        <is>
          <t>GY, HS, RS</t>
        </is>
      </c>
      <c r="F51" s="8" t="inlineStr">
        <is>
          <t>GY S. 36; HS S. 34; RS S. 36 (automatisch ausgelesen, am Original prüfen)</t>
        </is>
      </c>
      <c r="G51" s="8" t="inlineStr"/>
      <c r="H51" s="8" t="inlineStr"/>
      <c r="I51" s="8" t="inlineStr"/>
      <c r="J51" s="8" t="inlineStr"/>
    </row>
    <row r="52">
      <c r="A52" s="9" t="inlineStr">
        <is>
          <t>Schwerpunkt</t>
        </is>
      </c>
      <c r="B52" s="8" t="inlineStr">
        <is>
          <t>Übergang Sek. II</t>
        </is>
      </c>
      <c r="C52" s="8" t="inlineStr">
        <is>
          <t>Mensch und Welt</t>
        </is>
      </c>
      <c r="D52" s="8" t="inlineStr">
        <is>
          <t>Schöpfungstexte: Verhältnis Schöpfer und Geschöpf</t>
        </is>
      </c>
      <c r="E52" s="8" t="inlineStr">
        <is>
          <t>GY, RS</t>
        </is>
      </c>
      <c r="F52" s="8" t="inlineStr">
        <is>
          <t>GY S. 35; RS S. 35 (automatisch ausgelesen, am Original prüfen)</t>
        </is>
      </c>
      <c r="G52" s="8" t="inlineStr"/>
      <c r="H52" s="8" t="inlineStr"/>
      <c r="I52" s="8" t="inlineStr"/>
      <c r="J52" s="8" t="inlineStr"/>
    </row>
    <row r="53">
      <c r="A53" s="9" t="inlineStr">
        <is>
          <t>Schwerpunkt</t>
        </is>
      </c>
      <c r="B53" s="8" t="inlineStr">
        <is>
          <t>Übergang Sek. II</t>
        </is>
      </c>
      <c r="C53" s="8" t="inlineStr">
        <is>
          <t>Mensch und Welt</t>
        </is>
      </c>
      <c r="D53" s="8" t="inlineStr">
        <is>
          <t>Biblischer Schöpfungsglaube und naturwissenschaftliche Theorien</t>
        </is>
      </c>
      <c r="E53" s="8" t="inlineStr">
        <is>
          <t>GY, RS</t>
        </is>
      </c>
      <c r="F53" s="8" t="inlineStr">
        <is>
          <t>GY S. 35; RS S. 35 (automatisch ausgelesen, am Original prüfen)</t>
        </is>
      </c>
      <c r="G53" s="8" t="inlineStr"/>
      <c r="H53" s="8" t="inlineStr"/>
      <c r="I53" s="8" t="inlineStr"/>
      <c r="J53" s="8" t="inlineStr"/>
    </row>
    <row r="54">
      <c r="A54" s="9" t="inlineStr">
        <is>
          <t>Schwerpunkt</t>
        </is>
      </c>
      <c r="B54" s="8" t="inlineStr">
        <is>
          <t>Übergang Sek. II</t>
        </is>
      </c>
      <c r="C54" s="8" t="inlineStr">
        <is>
          <t>Mensch und Welt</t>
        </is>
      </c>
      <c r="D54" s="8" t="inlineStr">
        <is>
          <t>Partnerschaft in Liebe und Treue</t>
        </is>
      </c>
      <c r="E54" s="8" t="inlineStr">
        <is>
          <t>GY, HS, RS</t>
        </is>
      </c>
      <c r="F54" s="8" t="inlineStr">
        <is>
          <t>GY S. 35; HS S. 34; RS S. 35 (automatisch ausgelesen, am Original prüfen)</t>
        </is>
      </c>
      <c r="G54" s="8" t="inlineStr"/>
      <c r="H54" s="8" t="inlineStr"/>
      <c r="I54" s="8" t="inlineStr"/>
      <c r="J54" s="8" t="inlineStr"/>
    </row>
    <row r="55">
      <c r="A55" s="9" t="inlineStr">
        <is>
          <t>Schwerpunkt</t>
        </is>
      </c>
      <c r="B55" s="8" t="inlineStr">
        <is>
          <t>Übergang Sek. II</t>
        </is>
      </c>
      <c r="C55" s="8" t="inlineStr">
        <is>
          <t>Mensch und Welt</t>
        </is>
      </c>
      <c r="D55" s="8" t="inlineStr">
        <is>
          <t>Hoffnung auf Erlösung und Vollendung der Schöpfung</t>
        </is>
      </c>
      <c r="E55" s="8" t="inlineStr">
        <is>
          <t>GY, RS</t>
        </is>
      </c>
      <c r="F55" s="8" t="inlineStr">
        <is>
          <t>GY S. 35; RS S. 35 (automatisch ausgelesen, am Original prüfen)</t>
        </is>
      </c>
      <c r="G55" s="8" t="inlineStr"/>
      <c r="H55" s="8" t="inlineStr"/>
      <c r="I55" s="8" t="inlineStr"/>
      <c r="J55" s="8" t="inlineStr"/>
    </row>
    <row r="56">
      <c r="A56" s="9" t="inlineStr">
        <is>
          <t>Schwerpunkt</t>
        </is>
      </c>
      <c r="B56" s="8" t="inlineStr">
        <is>
          <t>Übergang Sek. II</t>
        </is>
      </c>
      <c r="C56" s="8" t="inlineStr">
        <is>
          <t>Gott</t>
        </is>
      </c>
      <c r="D56" s="8" t="inlineStr">
        <is>
          <t>Kritik selbst gemachter Gottesvorstellungen (Ex 32, 1–20; Jes 44)</t>
        </is>
      </c>
      <c r="E56" s="8" t="inlineStr">
        <is>
          <t>GY</t>
        </is>
      </c>
      <c r="F56" s="8" t="inlineStr">
        <is>
          <t>GY S. 35 (automatisch ausgelesen, am Original prüfen)</t>
        </is>
      </c>
      <c r="G56" s="8" t="inlineStr"/>
      <c r="H56" s="8" t="inlineStr"/>
      <c r="I56" s="8" t="inlineStr"/>
      <c r="J56" s="8" t="inlineStr"/>
    </row>
    <row r="57">
      <c r="A57" s="9" t="inlineStr">
        <is>
          <t>Schwerpunkt</t>
        </is>
      </c>
      <c r="B57" s="8" t="inlineStr">
        <is>
          <t>Übergang Sek. II</t>
        </is>
      </c>
      <c r="C57" s="8" t="inlineStr">
        <is>
          <t>Gott</t>
        </is>
      </c>
      <c r="D57" s="8" t="inlineStr">
        <is>
          <t>Analoge Rede von Gott</t>
        </is>
      </c>
      <c r="E57" s="8" t="inlineStr">
        <is>
          <t>GY, HS, RS</t>
        </is>
      </c>
      <c r="F57" s="8" t="inlineStr">
        <is>
          <t>GY S. 35; HS S. 34; RS S. 35 (automatisch ausgelesen, am Original prüfen)</t>
        </is>
      </c>
      <c r="G57" s="8" t="inlineStr"/>
      <c r="H57" s="8" t="inlineStr"/>
      <c r="I57" s="8" t="inlineStr"/>
      <c r="J57" s="8" t="inlineStr"/>
    </row>
    <row r="58">
      <c r="A58" s="9" t="inlineStr">
        <is>
          <t>Schwerpunkt</t>
        </is>
      </c>
      <c r="B58" s="8" t="inlineStr">
        <is>
          <t>Übergang Sek. II</t>
        </is>
      </c>
      <c r="C58" s="8" t="inlineStr">
        <is>
          <t>Gott</t>
        </is>
      </c>
      <c r="D58" s="8" t="inlineStr">
        <is>
          <t>Antwortversuche auf die Theodizeefrage</t>
        </is>
      </c>
      <c r="E58" s="8" t="inlineStr">
        <is>
          <t>GY, RS</t>
        </is>
      </c>
      <c r="F58" s="8" t="inlineStr">
        <is>
          <t>GY S. 35; RS S. 35 (automatisch ausgelesen, am Original prüfen)</t>
        </is>
      </c>
      <c r="G58" s="8" t="inlineStr"/>
      <c r="H58" s="8" t="inlineStr"/>
      <c r="I58" s="8" t="inlineStr"/>
      <c r="J58" s="8" t="inlineStr"/>
    </row>
    <row r="59">
      <c r="A59" s="9" t="inlineStr">
        <is>
          <t>Schwerpunkt</t>
        </is>
      </c>
      <c r="B59" s="8" t="inlineStr">
        <is>
          <t>Übergang Sek. II</t>
        </is>
      </c>
      <c r="C59" s="8" t="inlineStr">
        <is>
          <t>Gott</t>
        </is>
      </c>
      <c r="D59" s="8" t="inlineStr">
        <is>
          <t>Personaler Gott – abstraktes Prinzip</t>
        </is>
      </c>
      <c r="E59" s="8" t="inlineStr">
        <is>
          <t>GY, RS</t>
        </is>
      </c>
      <c r="F59" s="8" t="inlineStr">
        <is>
          <t>GY S. 35; RS S. 35 (automatisch ausgelesen, am Original prüfen)</t>
        </is>
      </c>
      <c r="G59" s="8" t="inlineStr"/>
      <c r="H59" s="8" t="inlineStr"/>
      <c r="I59" s="8" t="inlineStr"/>
      <c r="J59" s="8" t="inlineStr"/>
    </row>
    <row r="60">
      <c r="A60" s="9" t="inlineStr">
        <is>
          <t>Schwerpunkt</t>
        </is>
      </c>
      <c r="B60" s="8" t="inlineStr">
        <is>
          <t>Übergang Sek. II</t>
        </is>
      </c>
      <c r="C60" s="8" t="inlineStr">
        <is>
          <t>Bibel und Tradition</t>
        </is>
      </c>
      <c r="D60" s="8" t="inlineStr">
        <is>
          <t>Heilige Schrift – Gotteswort in Menschenwort</t>
        </is>
      </c>
      <c r="E60" s="8" t="inlineStr">
        <is>
          <t>GY, RS</t>
        </is>
      </c>
      <c r="F60" s="8" t="inlineStr">
        <is>
          <t>GY S. 35; RS S. 35 (automatisch ausgelesen, am Original prüfen)</t>
        </is>
      </c>
      <c r="G60" s="8" t="inlineStr"/>
      <c r="H60" s="8" t="inlineStr"/>
      <c r="I60" s="8" t="inlineStr"/>
      <c r="J60" s="8" t="inlineStr"/>
    </row>
    <row r="61">
      <c r="A61" s="9" t="inlineStr">
        <is>
          <t>Schwerpunkt</t>
        </is>
      </c>
      <c r="B61" s="8" t="inlineStr">
        <is>
          <t>Übergang Sek. II</t>
        </is>
      </c>
      <c r="C61" s="8" t="inlineStr">
        <is>
          <t>Bibel und Tradition</t>
        </is>
      </c>
      <c r="D61" s="8" t="inlineStr">
        <is>
          <t>Leitmotive der Bibel</t>
        </is>
      </c>
      <c r="E61" s="8" t="inlineStr">
        <is>
          <t>GY, HS, RS</t>
        </is>
      </c>
      <c r="F61" s="8" t="inlineStr">
        <is>
          <t>GY S. 35; HS S. 34; RS S. 35 (automatisch ausgelesen, am Original prüfen)</t>
        </is>
      </c>
      <c r="G61" s="8" t="inlineStr"/>
      <c r="H61" s="8" t="inlineStr"/>
      <c r="I61" s="8" t="inlineStr"/>
      <c r="J61" s="8" t="inlineStr"/>
    </row>
    <row r="62">
      <c r="A62" s="9" t="inlineStr">
        <is>
          <t>Schwerpunkt</t>
        </is>
      </c>
      <c r="B62" s="8" t="inlineStr">
        <is>
          <t>Übergang Sek. II</t>
        </is>
      </c>
      <c r="C62" s="8" t="inlineStr">
        <is>
          <t>Bibel und Tradition</t>
        </is>
      </c>
      <c r="D62" s="8" t="inlineStr">
        <is>
          <t>Buch der Kirche – Grundlage für religiöses Leben und verantwortliches Handeln</t>
        </is>
      </c>
      <c r="E62" s="8" t="inlineStr">
        <is>
          <t>GY, HS, RS</t>
        </is>
      </c>
      <c r="F62" s="8" t="inlineStr">
        <is>
          <t>GY S. 35; HS S. 34; RS S. 35 (automatisch ausgelesen, am Original prüfen)</t>
        </is>
      </c>
      <c r="G62" s="8" t="inlineStr"/>
      <c r="H62" s="8" t="inlineStr"/>
      <c r="I62" s="8" t="inlineStr"/>
      <c r="J62" s="8" t="inlineStr"/>
    </row>
    <row r="63">
      <c r="A63" s="9" t="inlineStr">
        <is>
          <t>Schwerpunkt</t>
        </is>
      </c>
      <c r="B63" s="8" t="inlineStr">
        <is>
          <t>Übergang Sek. II</t>
        </is>
      </c>
      <c r="C63" s="8" t="inlineStr">
        <is>
          <t>Jesus Christus</t>
        </is>
      </c>
      <c r="D63" s="8" t="inlineStr">
        <is>
          <t>Versöhnungswille Gottes</t>
        </is>
      </c>
      <c r="E63" s="8" t="inlineStr">
        <is>
          <t>GY, RS</t>
        </is>
      </c>
      <c r="F63" s="8" t="inlineStr">
        <is>
          <t>GY S. 35; RS S. 35 (automatisch ausgelesen, am Original prüfen)</t>
        </is>
      </c>
      <c r="G63" s="8" t="inlineStr"/>
      <c r="H63" s="8" t="inlineStr"/>
      <c r="I63" s="8" t="inlineStr"/>
      <c r="J63" s="8" t="inlineStr"/>
    </row>
    <row r="64">
      <c r="A64" s="9" t="inlineStr">
        <is>
          <t>Schwerpunkt</t>
        </is>
      </c>
      <c r="B64" s="8" t="inlineStr">
        <is>
          <t>Übergang Sek. II</t>
        </is>
      </c>
      <c r="C64" s="8" t="inlineStr">
        <is>
          <t>Jesus Christus</t>
        </is>
      </c>
      <c r="D64" s="8" t="inlineStr">
        <is>
          <t>Jesu Botschaft als Provokation</t>
        </is>
      </c>
      <c r="E64" s="8" t="inlineStr">
        <is>
          <t>GY</t>
        </is>
      </c>
      <c r="F64" s="8" t="inlineStr">
        <is>
          <t>GY S. 35 (automatisch ausgelesen, am Original prüfen)</t>
        </is>
      </c>
      <c r="G64" s="8" t="inlineStr"/>
      <c r="H64" s="8" t="inlineStr"/>
      <c r="I64" s="8" t="inlineStr"/>
      <c r="J64" s="8" t="inlineStr"/>
    </row>
    <row r="65">
      <c r="A65" s="9" t="inlineStr">
        <is>
          <t>Schwerpunkt</t>
        </is>
      </c>
      <c r="B65" s="8" t="inlineStr">
        <is>
          <t>Übergang Sek. II</t>
        </is>
      </c>
      <c r="C65" s="8" t="inlineStr">
        <is>
          <t>Jesus Christus</t>
        </is>
      </c>
      <c r="D65" s="8" t="inlineStr">
        <is>
          <t>Auferstehung als Eingehen in das Leben bei Gott im Unterschied zu anderen Jenseitsvorstellungen</t>
        </is>
      </c>
      <c r="E65" s="8" t="inlineStr">
        <is>
          <t>GY, RS</t>
        </is>
      </c>
      <c r="F65" s="8" t="inlineStr">
        <is>
          <t>GY S. 35; RS S. 35 (automatisch ausgelesen, am Original prüfen)</t>
        </is>
      </c>
      <c r="G65" s="8" t="inlineStr"/>
      <c r="H65" s="8" t="inlineStr"/>
      <c r="I65" s="8" t="inlineStr"/>
      <c r="J65" s="8" t="inlineStr"/>
    </row>
    <row r="66">
      <c r="A66" s="9" t="inlineStr">
        <is>
          <t>Schwerpunkt</t>
        </is>
      </c>
      <c r="B66" s="8" t="inlineStr">
        <is>
          <t>Übergang Sek. II</t>
        </is>
      </c>
      <c r="C66" s="8" t="inlineStr">
        <is>
          <t>Jesus Christus</t>
        </is>
      </c>
      <c r="D66" s="8" t="inlineStr">
        <is>
          <t>Jesus Christus: wahrer Gott und wahrer Mensch</t>
        </is>
      </c>
      <c r="E66" s="8" t="inlineStr">
        <is>
          <t>GY, HS, RS</t>
        </is>
      </c>
      <c r="F66" s="8" t="inlineStr">
        <is>
          <t>GY S. 35; HS S. 34; RS S. 35 (automatisch ausgelesen, am Original prüfen)</t>
        </is>
      </c>
      <c r="G66" s="8" t="inlineStr"/>
      <c r="H66" s="8" t="inlineStr"/>
      <c r="I66" s="8" t="inlineStr"/>
      <c r="J66" s="8" t="inlineStr"/>
    </row>
    <row r="67">
      <c r="A67" s="9" t="inlineStr">
        <is>
          <t>Schwerpunkt</t>
        </is>
      </c>
      <c r="B67" s="8" t="inlineStr">
        <is>
          <t>Übergang Sek. II</t>
        </is>
      </c>
      <c r="C67" s="8" t="inlineStr">
        <is>
          <t>Jesus Christus</t>
        </is>
      </c>
      <c r="D67" s="8" t="inlineStr">
        <is>
          <t>Menschen in der Nachfolge</t>
        </is>
      </c>
      <c r="E67" s="8" t="inlineStr">
        <is>
          <t>GY, HS, RS</t>
        </is>
      </c>
      <c r="F67" s="8" t="inlineStr">
        <is>
          <t>GY S. 35; HS S. 34; RS S. 35 (automatisch ausgelesen, am Original prüfen)</t>
        </is>
      </c>
      <c r="G67" s="8" t="inlineStr"/>
      <c r="H67" s="8" t="inlineStr"/>
      <c r="I67" s="8" t="inlineStr"/>
      <c r="J67" s="8" t="inlineStr"/>
    </row>
    <row r="68">
      <c r="A68" s="9" t="inlineStr">
        <is>
          <t>Schwerpunkt</t>
        </is>
      </c>
      <c r="B68" s="8" t="inlineStr">
        <is>
          <t>Übergang Sek. II</t>
        </is>
      </c>
      <c r="C68" s="8" t="inlineStr">
        <is>
          <t>Kirche</t>
        </is>
      </c>
      <c r="D68" s="8" t="inlineStr">
        <is>
          <t>Selbstverständnis der katholischen Kirche: „Volk Gottes“ und „Leib Christi“ (Ämter)</t>
        </is>
      </c>
      <c r="E68" s="8" t="inlineStr">
        <is>
          <t>GY, RS</t>
        </is>
      </c>
      <c r="F68" s="8" t="inlineStr">
        <is>
          <t>GY S. 35; RS S. 35 (automatisch ausgelesen, am Original prüfen)</t>
        </is>
      </c>
      <c r="G68" s="8" t="inlineStr"/>
      <c r="H68" s="8" t="inlineStr"/>
      <c r="I68" s="8" t="inlineStr"/>
      <c r="J68" s="8" t="inlineStr"/>
    </row>
    <row r="69">
      <c r="A69" s="9" t="inlineStr">
        <is>
          <t>Schwerpunkt</t>
        </is>
      </c>
      <c r="B69" s="8" t="inlineStr">
        <is>
          <t>Übergang Sek. II</t>
        </is>
      </c>
      <c r="C69" s="8" t="inlineStr">
        <is>
          <t>Kirche</t>
        </is>
      </c>
      <c r="D69" s="8" t="inlineStr">
        <is>
          <t>Martyria, Leiturgia, Diakonia und Koinonia</t>
        </is>
      </c>
      <c r="E69" s="8" t="inlineStr">
        <is>
          <t>GY</t>
        </is>
      </c>
      <c r="F69" s="8" t="inlineStr">
        <is>
          <t>GY S. 35 (automatisch ausgelesen, am Original prüfen)</t>
        </is>
      </c>
      <c r="G69" s="8" t="inlineStr"/>
      <c r="H69" s="8" t="inlineStr"/>
      <c r="I69" s="8" t="inlineStr"/>
      <c r="J69" s="8" t="inlineStr"/>
    </row>
    <row r="70">
      <c r="A70" s="9" t="inlineStr">
        <is>
          <t>Schwerpunkt</t>
        </is>
      </c>
      <c r="B70" s="8" t="inlineStr">
        <is>
          <t>Übergang Sek. II</t>
        </is>
      </c>
      <c r="C70" s="8" t="inlineStr">
        <is>
          <t>Kirche</t>
        </is>
      </c>
      <c r="D70" s="8" t="inlineStr">
        <is>
          <t>Anwendung kirchlicher Sozialprinzipien auf ethische, soziale, ökologische Herausforderungen</t>
        </is>
      </c>
      <c r="E70" s="8" t="inlineStr">
        <is>
          <t>GY, HS, RS</t>
        </is>
      </c>
      <c r="F70" s="8" t="inlineStr">
        <is>
          <t>GY S. 35; HS S. 34; RS S. 35 (automatisch ausgelesen, am Original prüfen)</t>
        </is>
      </c>
      <c r="G70" s="8" t="inlineStr"/>
      <c r="H70" s="8" t="inlineStr"/>
      <c r="I70" s="8" t="inlineStr"/>
      <c r="J70" s="8" t="inlineStr"/>
    </row>
    <row r="71">
      <c r="A71" s="9" t="inlineStr">
        <is>
          <t>Schwerpunkt</t>
        </is>
      </c>
      <c r="B71" s="8" t="inlineStr">
        <is>
          <t>Übergang Sek. II</t>
        </is>
      </c>
      <c r="C71" s="8" t="inlineStr">
        <is>
          <t>Kirche</t>
        </is>
      </c>
      <c r="D71" s="8" t="inlineStr">
        <is>
          <t>Kritische Reflexion der eigenen Vergangenheit</t>
        </is>
      </c>
      <c r="E71" s="8" t="inlineStr">
        <is>
          <t>GY, RS</t>
        </is>
      </c>
      <c r="F71" s="8" t="inlineStr">
        <is>
          <t>GY S. 35; RS S. 35 (automatisch ausgelesen, am Original prüfen)</t>
        </is>
      </c>
      <c r="G71" s="8" t="inlineStr"/>
      <c r="H71" s="8" t="inlineStr"/>
      <c r="I71" s="8" t="inlineStr"/>
      <c r="J71" s="8" t="inlineStr"/>
    </row>
    <row r="72">
      <c r="A72" s="9" t="inlineStr">
        <is>
          <t>Schwerpunkt</t>
        </is>
      </c>
      <c r="B72" s="8" t="inlineStr">
        <is>
          <t>Übergang Sek. II</t>
        </is>
      </c>
      <c r="C72" s="8" t="inlineStr">
        <is>
          <t>Religionen</t>
        </is>
      </c>
      <c r="D72" s="8" t="inlineStr">
        <is>
          <t>Einheit im Glauben an den einen Gott - Unterscheidung im Offenbarungsverständnis</t>
        </is>
      </c>
      <c r="E72" s="8" t="inlineStr">
        <is>
          <t>GY</t>
        </is>
      </c>
      <c r="F72" s="8" t="inlineStr">
        <is>
          <t>GY S. 35 (automatisch ausgelesen, am Original prüfen)</t>
        </is>
      </c>
      <c r="G72" s="8" t="inlineStr"/>
      <c r="H72" s="8" t="inlineStr"/>
      <c r="I72" s="8" t="inlineStr"/>
      <c r="J72" s="8" t="inlineStr"/>
    </row>
    <row r="73">
      <c r="A73" s="9" t="inlineStr">
        <is>
          <t>Schwerpunkt</t>
        </is>
      </c>
      <c r="B73" s="8" t="inlineStr">
        <is>
          <t>Übergang Sek. II</t>
        </is>
      </c>
      <c r="C73" s="8" t="inlineStr">
        <is>
          <t>Religionen</t>
        </is>
      </c>
      <c r="D73" s="8" t="inlineStr">
        <is>
          <t>Christentum und Judentum als Geschwisterreligionen</t>
        </is>
      </c>
      <c r="E73" s="8" t="inlineStr">
        <is>
          <t>GY, RS</t>
        </is>
      </c>
      <c r="F73" s="8" t="inlineStr">
        <is>
          <t>GY S. 35; RS S. 35 (automatisch ausgelesen, am Original prüfen)</t>
        </is>
      </c>
      <c r="G73" s="8" t="inlineStr"/>
      <c r="H73" s="8" t="inlineStr"/>
      <c r="I73" s="8" t="inlineStr"/>
      <c r="J73" s="8" t="inlineStr"/>
    </row>
    <row r="74">
      <c r="A74" s="9" t="inlineStr">
        <is>
          <t>Schwerpunkt</t>
        </is>
      </c>
      <c r="B74" s="8" t="inlineStr">
        <is>
          <t>Übergang Sek. II</t>
        </is>
      </c>
      <c r="C74" s="8" t="inlineStr">
        <is>
          <t>Religionen</t>
        </is>
      </c>
      <c r="D74" s="8" t="inlineStr">
        <is>
          <t>Kirchliche Auseinandersetzung mit Antijudaismus und Antisemitismus (II. Vaticanum)</t>
        </is>
      </c>
      <c r="E74" s="8" t="inlineStr">
        <is>
          <t>GY</t>
        </is>
      </c>
      <c r="F74" s="8" t="inlineStr">
        <is>
          <t>GY S. 35 (automatisch ausgelesen, am Original prüfen)</t>
        </is>
      </c>
      <c r="G74" s="8" t="inlineStr"/>
      <c r="H74" s="8" t="inlineStr"/>
      <c r="I74" s="8" t="inlineStr"/>
      <c r="J74" s="8" t="inlineStr"/>
    </row>
    <row r="75">
      <c r="A75" s="9" t="inlineStr">
        <is>
          <t>Schwerpunkt</t>
        </is>
      </c>
      <c r="B75" s="8" t="inlineStr">
        <is>
          <t>am Ende der Jahrgangsstufe 6</t>
        </is>
      </c>
      <c r="C75" s="8" t="inlineStr">
        <is>
          <t>Mensch und Welt</t>
        </is>
      </c>
      <c r="D75" s="8" t="inlineStr">
        <is>
          <t>Die Welt als Schöpfung – Gott der Schöpfer</t>
        </is>
      </c>
      <c r="E75" s="8" t="inlineStr">
        <is>
          <t>HS</t>
        </is>
      </c>
      <c r="F75" s="8" t="inlineStr">
        <is>
          <t>HS S. 35 (automatisch ausgelesen, am Original prüfen)</t>
        </is>
      </c>
      <c r="G75" s="8" t="inlineStr"/>
      <c r="H75" s="8" t="inlineStr"/>
      <c r="I75" s="8" t="inlineStr"/>
      <c r="J75" s="8" t="inlineStr"/>
    </row>
    <row r="76">
      <c r="A76" s="9" t="inlineStr">
        <is>
          <t>Schwerpunkt</t>
        </is>
      </c>
      <c r="B76" s="8" t="inlineStr">
        <is>
          <t>am Ende der Jahrgangsstufe 6</t>
        </is>
      </c>
      <c r="C76" s="8" t="inlineStr">
        <is>
          <t>Mensch und Welt</t>
        </is>
      </c>
      <c r="D76" s="8" t="inlineStr">
        <is>
          <t>Dem anderen gerecht werden – Goldene Regel</t>
        </is>
      </c>
      <c r="E76" s="8" t="inlineStr">
        <is>
          <t>HS</t>
        </is>
      </c>
      <c r="F76" s="8" t="inlineStr">
        <is>
          <t>HS S. 35 (automatisch ausgelesen, am Original prüfen)</t>
        </is>
      </c>
      <c r="G76" s="8" t="inlineStr"/>
      <c r="H76" s="8" t="inlineStr"/>
      <c r="I76" s="8" t="inlineStr"/>
      <c r="J76" s="8" t="inlineStr"/>
    </row>
    <row r="77">
      <c r="A77" s="9" t="inlineStr">
        <is>
          <t>Schwerpunkt</t>
        </is>
      </c>
      <c r="B77" s="8" t="inlineStr">
        <is>
          <t>am Ende der Jahrgangsstufe 6</t>
        </is>
      </c>
      <c r="C77" s="8" t="inlineStr">
        <is>
          <t>Bibel und Tradition</t>
        </is>
      </c>
      <c r="D77" s="8" t="inlineStr">
        <is>
          <t>Entstehungsgeschichte, Aufbau und Sprache der Bibel</t>
        </is>
      </c>
      <c r="E77" s="8" t="inlineStr">
        <is>
          <t>HS</t>
        </is>
      </c>
      <c r="F77" s="8" t="inlineStr">
        <is>
          <t>HS S. 35 (automatisch ausgelesen, am Original prüfen)</t>
        </is>
      </c>
      <c r="G77" s="8" t="inlineStr"/>
      <c r="H77" s="8" t="inlineStr"/>
      <c r="I77" s="8" t="inlineStr"/>
      <c r="J77" s="8" t="inlineStr"/>
    </row>
    <row r="78">
      <c r="A78" s="9" t="inlineStr">
        <is>
          <t>Schwerpunkt</t>
        </is>
      </c>
      <c r="B78" s="8" t="inlineStr">
        <is>
          <t>am Ende der Jahrgangsstufe 6</t>
        </is>
      </c>
      <c r="C78" s="8" t="inlineStr">
        <is>
          <t>Bibel und Tradition</t>
        </is>
      </c>
      <c r="D78" s="8" t="inlineStr">
        <is>
          <t>Bibel als Buch der Kirche</t>
        </is>
      </c>
      <c r="E78" s="8" t="inlineStr">
        <is>
          <t>HS</t>
        </is>
      </c>
      <c r="F78" s="8" t="inlineStr">
        <is>
          <t>HS S. 35 (automatisch ausgelesen, am Original prüfen)</t>
        </is>
      </c>
      <c r="G78" s="8" t="inlineStr"/>
      <c r="H78" s="8" t="inlineStr"/>
      <c r="I78" s="8" t="inlineStr"/>
      <c r="J78" s="8" t="inlineStr"/>
    </row>
    <row r="79">
      <c r="A79" s="9" t="inlineStr">
        <is>
          <t>Schwerpunkt</t>
        </is>
      </c>
      <c r="B79" s="8" t="inlineStr">
        <is>
          <t>am Ende der Jahrgangsstufe 6</t>
        </is>
      </c>
      <c r="C79" s="8" t="inlineStr">
        <is>
          <t>Jesus Christus</t>
        </is>
      </c>
      <c r="D79" s="8" t="inlineStr">
        <is>
          <t>Öffentliches Wirken Jesu</t>
        </is>
      </c>
      <c r="E79" s="8" t="inlineStr">
        <is>
          <t>HS</t>
        </is>
      </c>
      <c r="F79" s="8" t="inlineStr">
        <is>
          <t>HS S. 35 (automatisch ausgelesen, am Original prüfen)</t>
        </is>
      </c>
      <c r="G79" s="8" t="inlineStr"/>
      <c r="H79" s="8" t="inlineStr"/>
      <c r="I79" s="8" t="inlineStr"/>
      <c r="J79" s="8" t="inlineStr"/>
    </row>
    <row r="80">
      <c r="A80" s="9" t="inlineStr">
        <is>
          <t>Schwerpunkt</t>
        </is>
      </c>
      <c r="B80" s="8" t="inlineStr">
        <is>
          <t>am Ende der Jahrgangsstufe 6</t>
        </is>
      </c>
      <c r="C80" s="8" t="inlineStr">
        <is>
          <t>Kirche</t>
        </is>
      </c>
      <c r="D80" s="8" t="inlineStr">
        <is>
          <t>Sonntag als Tag des Herrn – Feier der Eucharistie</t>
        </is>
      </c>
      <c r="E80" s="8" t="inlineStr">
        <is>
          <t>HS</t>
        </is>
      </c>
      <c r="F80" s="8" t="inlineStr">
        <is>
          <t>HS S. 35 (automatisch ausgelesen, am Original prüfen)</t>
        </is>
      </c>
      <c r="G80" s="8" t="inlineStr"/>
      <c r="H80" s="8" t="inlineStr"/>
      <c r="I80" s="8" t="inlineStr"/>
      <c r="J80" s="8" t="inlineStr"/>
    </row>
    <row r="81">
      <c r="A81" s="9" t="inlineStr">
        <is>
          <t>Schwerpunkt</t>
        </is>
      </c>
      <c r="B81" s="8" t="inlineStr">
        <is>
          <t>am Ende der Jahrgangsstufe 6</t>
        </is>
      </c>
      <c r="C81" s="8" t="inlineStr">
        <is>
          <t>Kirche</t>
        </is>
      </c>
      <c r="D81" s="8" t="inlineStr">
        <is>
          <t>Feste im Kirchenjahr</t>
        </is>
      </c>
      <c r="E81" s="8" t="inlineStr">
        <is>
          <t>HS, RS</t>
        </is>
      </c>
      <c r="F81" s="8" t="inlineStr">
        <is>
          <t>HS S. 35; RS S. 36 (automatisch ausgelesen, am Original prüfen)</t>
        </is>
      </c>
      <c r="G81" s="8" t="inlineStr"/>
      <c r="H81" s="8" t="inlineStr"/>
      <c r="I81" s="8" t="inlineStr"/>
      <c r="J81" s="8" t="inlineStr"/>
    </row>
    <row r="82">
      <c r="A82" s="9" t="inlineStr">
        <is>
          <t>Schwerpunkt</t>
        </is>
      </c>
      <c r="B82" s="8" t="inlineStr">
        <is>
          <t>am Ende der Jahrgangsstufe 8</t>
        </is>
      </c>
      <c r="C82" s="8" t="inlineStr">
        <is>
          <t>Mensch und Welt</t>
        </is>
      </c>
      <c r="D82" s="8" t="inlineStr">
        <is>
          <t>Der Mensch – als Mann und Frau erschaffen</t>
        </is>
      </c>
      <c r="E82" s="8" t="inlineStr">
        <is>
          <t>HS, RS</t>
        </is>
      </c>
      <c r="F82" s="8" t="inlineStr">
        <is>
          <t>HS S. 34; RS S. 36 (automatisch ausgelesen, am Original prüfen)</t>
        </is>
      </c>
      <c r="G82" s="8" t="inlineStr"/>
      <c r="H82" s="8" t="inlineStr"/>
      <c r="I82" s="8" t="inlineStr"/>
      <c r="J82" s="8" t="inlineStr"/>
    </row>
    <row r="83">
      <c r="A83" s="9" t="inlineStr">
        <is>
          <t>Schwerpunkt</t>
        </is>
      </c>
      <c r="B83" s="8" t="inlineStr">
        <is>
          <t>am Ende der Jahrgangsstufe 8</t>
        </is>
      </c>
      <c r="C83" s="8" t="inlineStr">
        <is>
          <t>Mensch und Welt</t>
        </is>
      </c>
      <c r="D83" s="8" t="inlineStr">
        <is>
          <t>Gebote der Bibel und Weisungen der Kirche als Orientierung zur Gewissensbildung</t>
        </is>
      </c>
      <c r="E83" s="8" t="inlineStr">
        <is>
          <t>HS</t>
        </is>
      </c>
      <c r="F83" s="8" t="inlineStr">
        <is>
          <t>HS S. 34 (automatisch ausgelesen, am Original prüfen)</t>
        </is>
      </c>
      <c r="G83" s="8" t="inlineStr"/>
      <c r="H83" s="8" t="inlineStr"/>
      <c r="I83" s="8" t="inlineStr"/>
      <c r="J83" s="8" t="inlineStr"/>
    </row>
    <row r="84">
      <c r="A84" s="9" t="inlineStr">
        <is>
          <t>Schwerpunkt</t>
        </is>
      </c>
      <c r="B84" s="8" t="inlineStr">
        <is>
          <t>am Ende der Jahrgangsstufe 8</t>
        </is>
      </c>
      <c r="C84" s="8" t="inlineStr">
        <is>
          <t>Mensch und Welt</t>
        </is>
      </c>
      <c r="D84" s="8" t="inlineStr">
        <is>
          <t>Gott nimmt den Menschen an (Bußsakrament)</t>
        </is>
      </c>
      <c r="E84" s="8" t="inlineStr">
        <is>
          <t>HS</t>
        </is>
      </c>
      <c r="F84" s="8" t="inlineStr">
        <is>
          <t>HS S. 34 (automatisch ausgelesen, am Original prüfen)</t>
        </is>
      </c>
      <c r="G84" s="8" t="inlineStr"/>
      <c r="H84" s="8" t="inlineStr"/>
      <c r="I84" s="8" t="inlineStr"/>
      <c r="J84" s="8" t="inlineStr"/>
    </row>
    <row r="85">
      <c r="A85" s="9" t="inlineStr">
        <is>
          <t>Schwerpunkt</t>
        </is>
      </c>
      <c r="B85" s="8" t="inlineStr">
        <is>
          <t>am Ende der Jahrgangsstufe 8</t>
        </is>
      </c>
      <c r="C85" s="8" t="inlineStr">
        <is>
          <t>Gott</t>
        </is>
      </c>
      <c r="D85" s="8" t="inlineStr">
        <is>
          <t>Gott offenbart sich und lässt sich ansprechen (Jahwe)</t>
        </is>
      </c>
      <c r="E85" s="8" t="inlineStr">
        <is>
          <t>HS</t>
        </is>
      </c>
      <c r="F85" s="8" t="inlineStr">
        <is>
          <t>HS S. 34 (automatisch ausgelesen, am Original prüfen)</t>
        </is>
      </c>
      <c r="G85" s="8" t="inlineStr"/>
      <c r="H85" s="8" t="inlineStr"/>
      <c r="I85" s="8" t="inlineStr"/>
      <c r="J85" s="8" t="inlineStr"/>
    </row>
    <row r="86">
      <c r="A86" s="9" t="inlineStr">
        <is>
          <t>Schwerpunkt</t>
        </is>
      </c>
      <c r="B86" s="8" t="inlineStr">
        <is>
          <t>am Ende der Jahrgangsstufe 8</t>
        </is>
      </c>
      <c r="C86" s="8" t="inlineStr">
        <is>
          <t>Gott</t>
        </is>
      </c>
      <c r="D86" s="8" t="inlineStr">
        <is>
          <t>Gott führt in die Freiheit (Exodus)</t>
        </is>
      </c>
      <c r="E86" s="8" t="inlineStr">
        <is>
          <t>HS</t>
        </is>
      </c>
      <c r="F86" s="8" t="inlineStr">
        <is>
          <t>HS S. 34 (automatisch ausgelesen, am Original prüfen)</t>
        </is>
      </c>
      <c r="G86" s="8" t="inlineStr"/>
      <c r="H86" s="8" t="inlineStr"/>
      <c r="I86" s="8" t="inlineStr"/>
      <c r="J86" s="8" t="inlineStr"/>
    </row>
    <row r="87">
      <c r="A87" s="9" t="inlineStr">
        <is>
          <t>Schwerpunkt</t>
        </is>
      </c>
      <c r="B87" s="8" t="inlineStr">
        <is>
          <t>am Ende der Jahrgangsstufe 8</t>
        </is>
      </c>
      <c r="C87" s="8" t="inlineStr">
        <is>
          <t>Gott</t>
        </is>
      </c>
      <c r="D87" s="8" t="inlineStr">
        <is>
          <t>Gott als Vater, Sohn und Geist (Credo)</t>
        </is>
      </c>
      <c r="E87" s="8" t="inlineStr">
        <is>
          <t>HS</t>
        </is>
      </c>
      <c r="F87" s="8" t="inlineStr">
        <is>
          <t>HS S. 34 (automatisch ausgelesen, am Original prüfen)</t>
        </is>
      </c>
      <c r="G87" s="8" t="inlineStr"/>
      <c r="H87" s="8" t="inlineStr"/>
      <c r="I87" s="8" t="inlineStr"/>
      <c r="J87" s="8" t="inlineStr"/>
    </row>
    <row r="88">
      <c r="A88" s="9" t="inlineStr">
        <is>
          <t>Schwerpunkt</t>
        </is>
      </c>
      <c r="B88" s="8" t="inlineStr">
        <is>
          <t>am Ende der Jahrgangsstufe 8</t>
        </is>
      </c>
      <c r="C88" s="8" t="inlineStr">
        <is>
          <t>Bibel und Tradition</t>
        </is>
      </c>
      <c r="D88" s="8" t="inlineStr">
        <is>
          <t>Synoptische Evangelien</t>
        </is>
      </c>
      <c r="E88" s="8" t="inlineStr">
        <is>
          <t>HS</t>
        </is>
      </c>
      <c r="F88" s="8" t="inlineStr">
        <is>
          <t>HS S. 34 (automatisch ausgelesen, am Original prüfen)</t>
        </is>
      </c>
      <c r="G88" s="8" t="inlineStr"/>
      <c r="H88" s="8" t="inlineStr"/>
      <c r="I88" s="8" t="inlineStr"/>
      <c r="J88" s="8" t="inlineStr"/>
    </row>
    <row r="89">
      <c r="A89" s="9" t="inlineStr">
        <is>
          <t>Schwerpunkt</t>
        </is>
      </c>
      <c r="B89" s="8" t="inlineStr">
        <is>
          <t>am Ende der Jahrgangsstufe 8</t>
        </is>
      </c>
      <c r="C89" s="8" t="inlineStr">
        <is>
          <t>Jesus Christus</t>
        </is>
      </c>
      <c r="D89" s="8" t="inlineStr">
        <is>
          <t>Jesus Verkündigung des Reiches Gottes in Wort und Tat</t>
        </is>
      </c>
      <c r="E89" s="8" t="inlineStr">
        <is>
          <t>HS</t>
        </is>
      </c>
      <c r="F89" s="8" t="inlineStr">
        <is>
          <t>HS S. 34 (automatisch ausgelesen, am Original prüfen)</t>
        </is>
      </c>
      <c r="G89" s="8" t="inlineStr"/>
      <c r="H89" s="8" t="inlineStr"/>
      <c r="I89" s="8" t="inlineStr"/>
      <c r="J89" s="8" t="inlineStr"/>
    </row>
    <row r="90">
      <c r="A90" s="9" t="inlineStr">
        <is>
          <t>Schwerpunkt</t>
        </is>
      </c>
      <c r="B90" s="8" t="inlineStr">
        <is>
          <t>am Ende der Jahrgangsstufe 8</t>
        </is>
      </c>
      <c r="C90" s="8" t="inlineStr">
        <is>
          <t>Kirche</t>
        </is>
      </c>
      <c r="D90" s="8" t="inlineStr">
        <is>
          <t>Pfingsten – Beginn der Kirche</t>
        </is>
      </c>
      <c r="E90" s="8" t="inlineStr">
        <is>
          <t>HS</t>
        </is>
      </c>
      <c r="F90" s="8" t="inlineStr">
        <is>
          <t>HS S. 34 (automatisch ausgelesen, am Original prüfen)</t>
        </is>
      </c>
      <c r="G90" s="8" t="inlineStr"/>
      <c r="H90" s="8" t="inlineStr"/>
      <c r="I90" s="8" t="inlineStr"/>
      <c r="J90" s="8" t="inlineStr"/>
    </row>
    <row r="91">
      <c r="A91" s="9" t="inlineStr">
        <is>
          <t>Schwerpunkt</t>
        </is>
      </c>
      <c r="B91" s="8" t="inlineStr">
        <is>
          <t>am Ende der Jahrgangsstufe 8</t>
        </is>
      </c>
      <c r="C91" s="8" t="inlineStr">
        <is>
          <t>Kirche</t>
        </is>
      </c>
      <c r="D91" s="8" t="inlineStr">
        <is>
          <t>Reformation und ökumenische Bewegung</t>
        </is>
      </c>
      <c r="E91" s="8" t="inlineStr">
        <is>
          <t>HS, RS</t>
        </is>
      </c>
      <c r="F91" s="8" t="inlineStr">
        <is>
          <t>HS S. 34; RS S. 36 (automatisch ausgelesen, am Original prüfen)</t>
        </is>
      </c>
      <c r="G91" s="8" t="inlineStr"/>
      <c r="H91" s="8" t="inlineStr"/>
      <c r="I91" s="8" t="inlineStr"/>
      <c r="J91" s="8" t="inlineStr"/>
    </row>
    <row r="92">
      <c r="A92" s="9" t="inlineStr">
        <is>
          <t>Schwerpunkt</t>
        </is>
      </c>
      <c r="B92" s="8" t="inlineStr">
        <is>
          <t>Abschluss Hauptschule</t>
        </is>
      </c>
      <c r="C92" s="8" t="inlineStr">
        <is>
          <t>Mensch und Welt</t>
        </is>
      </c>
      <c r="D92" s="8" t="inlineStr">
        <is>
          <t>Biblischer Schöpfungsglaube und naturwissenschaftliche Erkenntnisse</t>
        </is>
      </c>
      <c r="E92" s="8" t="inlineStr">
        <is>
          <t>HS</t>
        </is>
      </c>
      <c r="F92" s="8" t="inlineStr">
        <is>
          <t>HS S. 34 (automatisch ausgelesen, am Original prüfen)</t>
        </is>
      </c>
      <c r="G92" s="8" t="inlineStr"/>
      <c r="H92" s="8" t="inlineStr"/>
      <c r="I92" s="8" t="inlineStr"/>
      <c r="J92" s="8" t="inlineStr"/>
    </row>
    <row r="93">
      <c r="A93" s="9" t="inlineStr">
        <is>
          <t>Schwerpunkt</t>
        </is>
      </c>
      <c r="B93" s="8" t="inlineStr">
        <is>
          <t>Abschluss Hauptschule</t>
        </is>
      </c>
      <c r="C93" s="8" t="inlineStr">
        <is>
          <t>Mensch und Welt</t>
        </is>
      </c>
      <c r="D93" s="8" t="inlineStr">
        <is>
          <t>Arbeit als ein Anteil am Schöpfungsauftrag</t>
        </is>
      </c>
      <c r="E93" s="8" t="inlineStr">
        <is>
          <t>HS</t>
        </is>
      </c>
      <c r="F93" s="8" t="inlineStr">
        <is>
          <t>HS S. 34 (automatisch ausgelesen, am Original prüfen)</t>
        </is>
      </c>
      <c r="G93" s="8" t="inlineStr"/>
      <c r="H93" s="8" t="inlineStr"/>
      <c r="I93" s="8" t="inlineStr"/>
      <c r="J93" s="8" t="inlineStr"/>
    </row>
    <row r="94">
      <c r="A94" s="9" t="inlineStr">
        <is>
          <t>Schwerpunkt</t>
        </is>
      </c>
      <c r="B94" s="8" t="inlineStr">
        <is>
          <t>Abschluss Hauptschule</t>
        </is>
      </c>
      <c r="C94" s="8" t="inlineStr">
        <is>
          <t>Gott</t>
        </is>
      </c>
      <c r="D94" s="8" t="inlineStr">
        <is>
          <t>Antwortversuche auf Frage nach dem Leid in der Welt</t>
        </is>
      </c>
      <c r="E94" s="8" t="inlineStr">
        <is>
          <t>HS</t>
        </is>
      </c>
      <c r="F94" s="8" t="inlineStr">
        <is>
          <t>HS S. 34 (automatisch ausgelesen, am Original prüfen)</t>
        </is>
      </c>
      <c r="G94" s="8" t="inlineStr"/>
      <c r="H94" s="8" t="inlineStr"/>
      <c r="I94" s="8" t="inlineStr"/>
      <c r="J94" s="8" t="inlineStr"/>
    </row>
    <row r="95">
      <c r="A95" s="9" t="inlineStr">
        <is>
          <t>Schwerpunkt</t>
        </is>
      </c>
      <c r="B95" s="8" t="inlineStr">
        <is>
          <t>Abschluss Hauptschule</t>
        </is>
      </c>
      <c r="C95" s="8" t="inlineStr">
        <is>
          <t>Gott</t>
        </is>
      </c>
      <c r="D95" s="8" t="inlineStr">
        <is>
          <t>Der Gott der Bibel ist ein Gott der Beziehung</t>
        </is>
      </c>
      <c r="E95" s="8" t="inlineStr">
        <is>
          <t>HS</t>
        </is>
      </c>
      <c r="F95" s="8" t="inlineStr">
        <is>
          <t>HS S. 34 (automatisch ausgelesen, am Original prüfen)</t>
        </is>
      </c>
      <c r="G95" s="8" t="inlineStr"/>
      <c r="H95" s="8" t="inlineStr"/>
      <c r="I95" s="8" t="inlineStr"/>
      <c r="J95" s="8" t="inlineStr"/>
    </row>
    <row r="96">
      <c r="A96" s="9" t="inlineStr">
        <is>
          <t>Schwerpunkt</t>
        </is>
      </c>
      <c r="B96" s="8" t="inlineStr">
        <is>
          <t>Abschluss Hauptschule</t>
        </is>
      </c>
      <c r="C96" s="8" t="inlineStr">
        <is>
          <t>Jesus Christus</t>
        </is>
      </c>
      <c r="D96" s="8" t="inlineStr">
        <is>
          <t>Auferstehung als Eingehen in das Leben bei Gott</t>
        </is>
      </c>
      <c r="E96" s="8" t="inlineStr">
        <is>
          <t>HS</t>
        </is>
      </c>
      <c r="F96" s="8" t="inlineStr">
        <is>
          <t>HS S. 34 (automatisch ausgelesen, am Original prüfen)</t>
        </is>
      </c>
      <c r="G96" s="8" t="inlineStr"/>
      <c r="H96" s="8" t="inlineStr"/>
      <c r="I96" s="8" t="inlineStr"/>
      <c r="J96" s="8" t="inlineStr"/>
    </row>
    <row r="97">
      <c r="A97" s="9" t="inlineStr">
        <is>
          <t>Schwerpunkt</t>
        </is>
      </c>
      <c r="B97" s="8" t="inlineStr">
        <is>
          <t>Abschluss Hauptschule</t>
        </is>
      </c>
      <c r="C97" s="8" t="inlineStr">
        <is>
          <t>Kirche</t>
        </is>
      </c>
      <c r="D97" s="8" t="inlineStr">
        <is>
          <t>Ämter und Aufgaben der Kirche</t>
        </is>
      </c>
      <c r="E97" s="8" t="inlineStr">
        <is>
          <t>HS</t>
        </is>
      </c>
      <c r="F97" s="8" t="inlineStr">
        <is>
          <t>HS S. 34 (automatisch ausgelesen, am Original prüfen)</t>
        </is>
      </c>
      <c r="G97" s="8" t="inlineStr"/>
      <c r="H97" s="8" t="inlineStr"/>
      <c r="I97" s="8" t="inlineStr"/>
      <c r="J97" s="8" t="inlineStr"/>
    </row>
    <row r="98">
      <c r="A98" s="9" t="inlineStr">
        <is>
          <t>Schwerpunkt</t>
        </is>
      </c>
      <c r="B98" s="8" t="inlineStr">
        <is>
          <t>Abschluss Hauptschule</t>
        </is>
      </c>
      <c r="C98" s="8" t="inlineStr">
        <is>
          <t>Kirche</t>
        </is>
      </c>
      <c r="D98" s="8" t="inlineStr">
        <is>
          <t>Reflexion der eigenen Vergangenheit</t>
        </is>
      </c>
      <c r="E98" s="8" t="inlineStr">
        <is>
          <t>HS</t>
        </is>
      </c>
      <c r="F98" s="8" t="inlineStr">
        <is>
          <t>HS S. 34 (automatisch ausgelesen, am Original prüfen)</t>
        </is>
      </c>
      <c r="G98" s="8" t="inlineStr"/>
      <c r="H98" s="8" t="inlineStr"/>
      <c r="I98" s="8" t="inlineStr"/>
      <c r="J98" s="8" t="inlineStr"/>
    </row>
    <row r="99">
      <c r="A99" s="9" t="inlineStr">
        <is>
          <t>Schwerpunkt</t>
        </is>
      </c>
      <c r="B99" s="8" t="inlineStr">
        <is>
          <t>Abschluss Hauptschule</t>
        </is>
      </c>
      <c r="C99" s="8" t="inlineStr">
        <is>
          <t>Religionen</t>
        </is>
      </c>
      <c r="D99" s="8" t="inlineStr">
        <is>
          <t>Einheit im Glauben an den einen Gott – Unterscheidung im Offenbarungsverständnis</t>
        </is>
      </c>
      <c r="E99" s="8" t="inlineStr">
        <is>
          <t>HS, RS</t>
        </is>
      </c>
      <c r="F99" s="8" t="inlineStr">
        <is>
          <t>HS S. 34; RS S. 35 (automatisch ausgelesen, am Original prüfen)</t>
        </is>
      </c>
      <c r="G99" s="8" t="inlineStr"/>
      <c r="H99" s="8" t="inlineStr"/>
      <c r="I99" s="8" t="inlineStr"/>
      <c r="J99" s="8" t="inlineStr"/>
    </row>
    <row r="100">
      <c r="A100" s="9" t="inlineStr">
        <is>
          <t>Schwerpunkt</t>
        </is>
      </c>
      <c r="B100" s="8" t="inlineStr">
        <is>
          <t>Abschluss Hauptschule</t>
        </is>
      </c>
      <c r="C100" s="8" t="inlineStr">
        <is>
          <t>Religionen</t>
        </is>
      </c>
      <c r="D100" s="8" t="inlineStr">
        <is>
          <t>Kirchliche Auseinandersetzung mit Antijudaismus und Antisemitismus</t>
        </is>
      </c>
      <c r="E100" s="8" t="inlineStr">
        <is>
          <t>HS, RS</t>
        </is>
      </c>
      <c r="F100" s="8" t="inlineStr">
        <is>
          <t>HS S. 34; RS S. 35 (automatisch ausgelesen, am Original prüfen)</t>
        </is>
      </c>
      <c r="G100" s="8" t="inlineStr"/>
      <c r="H100" s="8" t="inlineStr"/>
      <c r="I100" s="8" t="inlineStr"/>
      <c r="J100" s="8" t="inlineStr"/>
    </row>
    <row r="101">
      <c r="A101" s="9" t="inlineStr">
        <is>
          <t>Schwerpunkt</t>
        </is>
      </c>
      <c r="B101" s="8" t="inlineStr">
        <is>
          <t>am Ende der Jahrgangsstufe 6</t>
        </is>
      </c>
      <c r="C101" s="8" t="inlineStr">
        <is>
          <t>Gott</t>
        </is>
      </c>
      <c r="D101" s="8" t="inlineStr">
        <is>
          <t>Gott im AT (Gen 12) –Zukunft und Segen</t>
        </is>
      </c>
      <c r="E101" s="8" t="inlineStr">
        <is>
          <t>RS</t>
        </is>
      </c>
      <c r="F101" s="8" t="inlineStr">
        <is>
          <t>RS S. 36 (automatisch ausgelesen, am Original prüfen)</t>
        </is>
      </c>
      <c r="G101" s="8" t="inlineStr"/>
      <c r="H101" s="8" t="inlineStr"/>
      <c r="I101" s="8" t="inlineStr"/>
      <c r="J101" s="8" t="inlineStr"/>
    </row>
    <row r="102">
      <c r="A102" s="9" t="inlineStr">
        <is>
          <t>Schwerpunkt</t>
        </is>
      </c>
      <c r="B102" s="8" t="inlineStr">
        <is>
          <t>am Ende der Jahrgangsstufe 6</t>
        </is>
      </c>
      <c r="C102" s="8" t="inlineStr">
        <is>
          <t>Bibel und Tradition</t>
        </is>
      </c>
      <c r="D102" s="8" t="inlineStr">
        <is>
          <t>Entstehungsgeschichte, Aufbau, Leitmotive</t>
        </is>
      </c>
      <c r="E102" s="8" t="inlineStr">
        <is>
          <t>RS</t>
        </is>
      </c>
      <c r="F102" s="8" t="inlineStr">
        <is>
          <t>RS S. 36 (automatisch ausgelesen, am Original prüfen)</t>
        </is>
      </c>
      <c r="G102" s="8" t="inlineStr"/>
      <c r="H102" s="8" t="inlineStr"/>
      <c r="I102" s="8" t="inlineStr"/>
      <c r="J102" s="8" t="inlineStr"/>
    </row>
    <row r="103">
      <c r="A103" s="9" t="inlineStr">
        <is>
          <t>Schwerpunkt</t>
        </is>
      </c>
      <c r="B103" s="8" t="inlineStr">
        <is>
          <t>am Ende der Jahrgangsstufe 6</t>
        </is>
      </c>
      <c r="C103" s="8" t="inlineStr">
        <is>
          <t>Kirche</t>
        </is>
      </c>
      <c r="D103" s="8" t="inlineStr">
        <is>
          <t>Sonntag-als der Tag des Herrn – Feier der Eucharistie</t>
        </is>
      </c>
      <c r="E103" s="8" t="inlineStr">
        <is>
          <t>RS</t>
        </is>
      </c>
      <c r="F103" s="8" t="inlineStr">
        <is>
          <t>RS S. 36 (automatisch ausgelesen, am Original prüfen)</t>
        </is>
      </c>
      <c r="G103" s="8" t="inlineStr"/>
      <c r="H103" s="8" t="inlineStr"/>
      <c r="I103" s="8" t="inlineStr"/>
      <c r="J103" s="8" t="inlineStr"/>
    </row>
    <row r="104">
      <c r="A104" s="9" t="inlineStr">
        <is>
          <t>Schwerpunkt</t>
        </is>
      </c>
      <c r="B104" s="8" t="inlineStr">
        <is>
          <t>am Ende der Jahrgangsstufe 6</t>
        </is>
      </c>
      <c r="C104" s="8" t="inlineStr">
        <is>
          <t>Religionen</t>
        </is>
      </c>
      <c r="D104" s="8" t="inlineStr">
        <is>
          <t>Judentum: Feste- Tora - Synagoge</t>
        </is>
      </c>
      <c r="E104" s="8" t="inlineStr">
        <is>
          <t>RS</t>
        </is>
      </c>
      <c r="F104" s="8" t="inlineStr">
        <is>
          <t>RS S. 36 (automatisch ausgelesen, am Original prüfen)</t>
        </is>
      </c>
      <c r="G104" s="8" t="inlineStr"/>
      <c r="H104" s="8" t="inlineStr"/>
      <c r="I104" s="8" t="inlineStr"/>
      <c r="J104" s="8" t="inlineStr"/>
    </row>
    <row r="105">
      <c r="A105" s="9" t="inlineStr">
        <is>
          <t>Schwerpunkt</t>
        </is>
      </c>
      <c r="B105" s="8" t="inlineStr">
        <is>
          <t>am Ende der Jahrgangsstufe 8</t>
        </is>
      </c>
      <c r="C105" s="8" t="inlineStr">
        <is>
          <t>Mensch und Welt</t>
        </is>
      </c>
      <c r="D105" s="8" t="inlineStr">
        <is>
          <t>Gewissensbildung – Orientierung für gelingendes Leben (Nächsten- und Feindesliebe)</t>
        </is>
      </c>
      <c r="E105" s="8" t="inlineStr">
        <is>
          <t>RS</t>
        </is>
      </c>
      <c r="F105" s="8" t="inlineStr">
        <is>
          <t>RS S. 36 (automatisch ausgelesen, am Original prüfen)</t>
        </is>
      </c>
      <c r="G105" s="8" t="inlineStr"/>
      <c r="H105" s="8" t="inlineStr"/>
      <c r="I105" s="8" t="inlineStr"/>
      <c r="J105" s="8" t="inlineStr"/>
    </row>
    <row r="106">
      <c r="A106" s="9" t="inlineStr">
        <is>
          <t>Schwerpunkt</t>
        </is>
      </c>
      <c r="B106" s="8" t="inlineStr">
        <is>
          <t>am Ende der Jahrgangsstufe 8</t>
        </is>
      </c>
      <c r="C106" s="8" t="inlineStr">
        <is>
          <t>Mensch und Welt</t>
        </is>
      </c>
      <c r="D106" s="8" t="inlineStr">
        <is>
          <t>Vergebung – Bußsakrament</t>
        </is>
      </c>
      <c r="E106" s="8" t="inlineStr">
        <is>
          <t>RS</t>
        </is>
      </c>
      <c r="F106" s="8" t="inlineStr">
        <is>
          <t>RS S. 36 (automatisch ausgelesen, am Original prüfen)</t>
        </is>
      </c>
      <c r="G106" s="8" t="inlineStr"/>
      <c r="H106" s="8" t="inlineStr"/>
      <c r="I106" s="8" t="inlineStr"/>
      <c r="J106" s="8" t="inlineStr"/>
    </row>
    <row r="107">
      <c r="A107" s="9" t="inlineStr">
        <is>
          <t>Schwerpunkt</t>
        </is>
      </c>
      <c r="B107" s="8" t="inlineStr">
        <is>
          <t>am Ende der Jahrgangsstufe 8</t>
        </is>
      </c>
      <c r="C107" s="8" t="inlineStr">
        <is>
          <t>Gott</t>
        </is>
      </c>
      <c r="D107" s="8" t="inlineStr">
        <is>
          <t>Gottes Selbstoffenbarung in Jesus Christus und in der Sendung des Heiligen Geistes (trinitarisches Glaubensbekenntnis)</t>
        </is>
      </c>
      <c r="E107" s="8" t="inlineStr">
        <is>
          <t>RS</t>
        </is>
      </c>
      <c r="F107" s="8" t="inlineStr">
        <is>
          <t>RS S. 36 (automatisch ausgelesen, am Original prüfen)</t>
        </is>
      </c>
      <c r="G107" s="8" t="inlineStr"/>
      <c r="H107" s="8" t="inlineStr"/>
      <c r="I107" s="8" t="inlineStr"/>
      <c r="J107" s="8" t="inlineStr"/>
    </row>
    <row r="108">
      <c r="A108" s="9" t="inlineStr">
        <is>
          <t>Schwerpunkt</t>
        </is>
      </c>
      <c r="B108" s="8" t="inlineStr">
        <is>
          <t>Mittlerer Schulabschluss</t>
        </is>
      </c>
      <c r="C108" s="8" t="inlineStr">
        <is>
          <t>Kirche</t>
        </is>
      </c>
      <c r="D108" s="8" t="inlineStr">
        <is>
          <t>Glaubensverkündigung – Mission</t>
        </is>
      </c>
      <c r="E108" s="8" t="inlineStr">
        <is>
          <t>RS</t>
        </is>
      </c>
      <c r="F108" s="8" t="inlineStr">
        <is>
          <t>RS S. 35 (automatisch ausgelesen, am Original prüfen)</t>
        </is>
      </c>
      <c r="G108" s="8" t="inlineStr"/>
      <c r="H108" s="8" t="inlineStr"/>
      <c r="I108" s="8" t="inlineStr"/>
      <c r="J108" s="8" t="inlineStr"/>
    </row>
  </sheetData>
  <autoFilter ref="A1:J108"/>
  <dataValidations count="1">
    <dataValidation sqref="G2:G108" showDropDown="0" showInputMessage="0" showErrorMessage="0" allowBlank="1" type="list">
      <formula1>"passt,passt teilweise,passt nicht"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2026-10-27T09:54:48Z</dcterms:created>
  <dcterms:modified xsi:type="dcterms:W3CDTF">2026-10-27T09:54:48Z</dcterms:modified>
</cp:coreProperties>
</file>