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44E6A9C6-BE2B-48A3-933F-B8CF49B6C8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<sst xmlns="http://schemas.openxmlformats.org/spreadsheetml/2006/main" count="258" uniqueCount="67">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</sst>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zoomScale="85" zoomScaleNormal="85" workbookViewId="0">
      <selection activeCell="Y8" sqref="Y8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1</v>
      </c>
      <c r="AG1" t="b">
        <f t="shared" ref="AG1:AG31" si="2">NOT(C2=Q2)</f>
        <v>0</v>
      </c>
      <c r="AH1" t="b">
        <f t="shared" ref="AH1:AH31" si="3">NOT(D2=R2)</f>
        <v>1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s="2" t="s">
        <v>61</v>
      </c>
      <c r="Q2" s="1">
        <v>45474.375</v>
      </c>
      <c r="R2" s="1">
        <v>45474.75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0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9</v>
      </c>
      <c r="Q3" s="1">
        <v>45478.375</v>
      </c>
      <c r="R3" s="1">
        <v>45480.75</v>
      </c>
      <c r="S3" t="s">
        <v>30</v>
      </c>
      <c r="T3" t="s">
        <v>5</v>
      </c>
      <c r="AE3" t="b">
        <f t="shared" si="0"/>
        <v>0</v>
      </c>
      <c r="AF3" t="b">
        <f t="shared" si="1"/>
        <v>0</v>
      </c>
      <c r="AG3" t="b">
        <f t="shared" si="2"/>
        <v>1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62</v>
      </c>
      <c r="Q4" s="1">
        <v>45475.375</v>
      </c>
      <c r="R4" s="1">
        <v>45480.75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1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45475.375</v>
      </c>
      <c r="R5" s="1">
        <v>45477.75</v>
      </c>
      <c r="S5" t="s">
        <v>30</v>
      </c>
      <c r="T5" t="s">
        <v>4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45486.375</v>
      </c>
      <c r="R6" s="1">
        <v>45487.75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1</v>
      </c>
      <c r="AH6" t="b">
        <f t="shared" si="3"/>
        <v>1</v>
      </c>
      <c r="AI6" t="b">
        <f t="shared" si="4"/>
        <v>0</v>
      </c>
      <c r="AJ6" t="b">
        <f t="shared" si="5"/>
        <v>0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45481.375</v>
      </c>
      <c r="R7" s="1">
        <v>45483.75</v>
      </c>
      <c r="S7" t="s">
        <v>8</v>
      </c>
      <c r="T7" t="s">
        <v>5</v>
      </c>
      <c r="AE7" t="b">
        <f t="shared" si="0"/>
        <v>0</v>
      </c>
      <c r="AF7" t="b">
        <f t="shared" si="1"/>
        <v>1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3</v>
      </c>
      <c r="Q8" s="1">
        <v>45484.375</v>
      </c>
      <c r="R8" s="1">
        <v>45485.75</v>
      </c>
      <c r="S8" t="s">
        <v>10</v>
      </c>
      <c r="T8" t="s">
        <v>4</v>
      </c>
      <c r="AE8" t="b">
        <f t="shared" si="0"/>
        <v>0</v>
      </c>
      <c r="AF8" t="b">
        <f t="shared" si="1"/>
        <v>1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s="2" t="s">
        <v>61</v>
      </c>
      <c r="Q9" s="1">
        <v>45482.375</v>
      </c>
      <c r="R9" s="1">
        <v>45482.75</v>
      </c>
      <c r="S9" t="s">
        <v>31</v>
      </c>
      <c r="T9" t="s">
        <v>6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45484.375</v>
      </c>
      <c r="R10" s="1">
        <v>45485.75</v>
      </c>
      <c r="S10" t="s">
        <v>33</v>
      </c>
      <c r="T10" t="s">
        <v>4</v>
      </c>
      <c r="AE10" t="b">
        <f t="shared" si="0"/>
        <v>0</v>
      </c>
      <c r="AF10" t="b">
        <f t="shared" si="1"/>
        <v>1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0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s="2" t="s">
        <v>61</v>
      </c>
      <c r="Q11" s="1">
        <v>45486.375</v>
      </c>
      <c r="R11" s="1">
        <v>45486.75</v>
      </c>
      <c r="S11" t="s">
        <v>32</v>
      </c>
      <c r="T11" t="s">
        <v>5</v>
      </c>
      <c r="AE11" t="b">
        <f t="shared" si="0"/>
        <v>0</v>
      </c>
      <c r="AF11" t="b">
        <f t="shared" si="1"/>
        <v>1</v>
      </c>
      <c r="AG11" t="b">
        <f t="shared" si="2"/>
        <v>1</v>
      </c>
      <c r="AH11" t="b">
        <f t="shared" si="3"/>
        <v>1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s="2" t="s">
        <v>61</v>
      </c>
      <c r="Q12" s="1">
        <v>45481.375</v>
      </c>
      <c r="R12" s="1">
        <v>45481.75</v>
      </c>
      <c r="S12" t="s">
        <v>12</v>
      </c>
      <c r="T12" t="s">
        <v>6</v>
      </c>
      <c r="AE12" t="b">
        <f t="shared" si="0"/>
        <v>0</v>
      </c>
      <c r="AF12" t="b">
        <f t="shared" si="1"/>
        <v>1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0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45488.375</v>
      </c>
      <c r="R13" s="1">
        <v>45488.75</v>
      </c>
      <c r="S13" t="s">
        <v>13</v>
      </c>
      <c r="T13" t="s">
        <v>5</v>
      </c>
      <c r="AE13" t="b">
        <f t="shared" si="0"/>
        <v>0</v>
      </c>
      <c r="AF13" t="b">
        <f t="shared" si="1"/>
        <v>1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0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s="2" t="s">
        <v>61</v>
      </c>
      <c r="Q14" s="1">
        <v>45487.375</v>
      </c>
      <c r="R14" s="1">
        <v>45487.75</v>
      </c>
      <c r="S14" t="s">
        <v>14</v>
      </c>
      <c r="T14" t="s">
        <v>5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0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45489.375</v>
      </c>
      <c r="R15" s="1">
        <v>45491.75</v>
      </c>
      <c r="S15" t="s">
        <v>15</v>
      </c>
      <c r="T15" t="s">
        <v>4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61</v>
      </c>
      <c r="Q16" s="1">
        <v>45488.375</v>
      </c>
      <c r="R16" s="1">
        <v>45488.75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61</v>
      </c>
      <c r="Q17" s="1">
        <v>45483.375</v>
      </c>
      <c r="R17" s="1">
        <v>45483.75</v>
      </c>
      <c r="S17" t="s">
        <v>40</v>
      </c>
      <c r="T17" t="s">
        <v>6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45489.375</v>
      </c>
      <c r="R18" s="1">
        <v>45490.75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0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45495.375</v>
      </c>
      <c r="R19" s="1">
        <v>45495.75</v>
      </c>
      <c r="S19" t="s">
        <v>17</v>
      </c>
      <c r="T19" t="s">
        <v>5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0</v>
      </c>
      <c r="AI19" t="b">
        <f t="shared" si="4"/>
        <v>0</v>
      </c>
      <c r="AJ19" t="b">
        <f t="shared" si="5"/>
        <v>0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45492.375</v>
      </c>
      <c r="R20" s="1">
        <v>45494.75</v>
      </c>
      <c r="S20" t="s">
        <v>18</v>
      </c>
      <c r="T20" t="s">
        <v>4</v>
      </c>
      <c r="AE20" t="b">
        <f t="shared" si="0"/>
        <v>0</v>
      </c>
      <c r="AF20" t="b">
        <f t="shared" si="1"/>
        <v>1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s="2" t="s">
        <v>61</v>
      </c>
      <c r="Q21" s="1">
        <v>45495.375</v>
      </c>
      <c r="R21" s="1">
        <v>45495.75</v>
      </c>
      <c r="S21" t="s">
        <v>19</v>
      </c>
      <c r="T21" t="s">
        <v>6</v>
      </c>
      <c r="AE21" t="b">
        <f t="shared" si="0"/>
        <v>0</v>
      </c>
      <c r="AF21" t="b">
        <f t="shared" si="1"/>
        <v>0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t="s">
        <v>11</v>
      </c>
      <c r="Q22" s="1">
        <v>45491.375</v>
      </c>
      <c r="R22" s="1">
        <v>45494.75</v>
      </c>
      <c r="S22" t="s">
        <v>20</v>
      </c>
      <c r="T22" t="s">
        <v>4</v>
      </c>
      <c r="AE22" t="b">
        <f t="shared" si="0"/>
        <v>0</v>
      </c>
      <c r="AF22" t="b">
        <f t="shared" si="1"/>
        <v>1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s="2" t="s">
        <v>11</v>
      </c>
      <c r="Q23" s="1">
        <v>45499.375</v>
      </c>
      <c r="R23" s="1">
        <v>45502.75</v>
      </c>
      <c r="S23" t="s">
        <v>21</v>
      </c>
      <c r="T23" t="s">
        <v>4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45496.375</v>
      </c>
      <c r="R24" s="1">
        <v>45498.75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0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45496.375</v>
      </c>
      <c r="R25" s="1">
        <v>45498.75</v>
      </c>
      <c r="S25" t="s">
        <v>23</v>
      </c>
      <c r="T25" t="s">
        <v>5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45499.375</v>
      </c>
      <c r="R26" s="1">
        <v>45501.75</v>
      </c>
      <c r="S26" t="s">
        <v>24</v>
      </c>
      <c r="T26" t="s">
        <v>4</v>
      </c>
      <c r="AE26" t="b">
        <f t="shared" si="0"/>
        <v>0</v>
      </c>
      <c r="AF26" t="b">
        <f t="shared" si="1"/>
        <v>1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0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s="2" t="s">
        <v>61</v>
      </c>
      <c r="Q27" s="1">
        <v>45503.375</v>
      </c>
      <c r="R27" s="1">
        <v>45503.75</v>
      </c>
      <c r="S27" t="s">
        <v>50</v>
      </c>
      <c r="T27" t="s">
        <v>5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45503.375</v>
      </c>
      <c r="R28" s="1">
        <v>45506.75</v>
      </c>
      <c r="S28" t="s">
        <v>25</v>
      </c>
      <c r="T28" t="s">
        <v>6</v>
      </c>
      <c r="AE28" t="b">
        <f t="shared" si="0"/>
        <v>0</v>
      </c>
      <c r="AF28" t="b">
        <f t="shared" si="1"/>
        <v>1</v>
      </c>
      <c r="AG28" t="b">
        <f t="shared" si="2"/>
        <v>1</v>
      </c>
      <c r="AH28" t="b">
        <f t="shared" si="3"/>
        <v>0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s="2" t="s">
        <v>61</v>
      </c>
      <c r="Q29" s="1">
        <v>45502.375</v>
      </c>
      <c r="R29" s="1">
        <v>45502.75</v>
      </c>
      <c r="S29" t="s">
        <v>26</v>
      </c>
      <c r="T29" t="s">
        <v>4</v>
      </c>
      <c r="AE29" t="b">
        <f t="shared" si="0"/>
        <v>0</v>
      </c>
      <c r="AF29" t="b">
        <f t="shared" si="1"/>
        <v>1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0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s="2" t="s">
        <v>9</v>
      </c>
      <c r="Q30" s="1">
        <v>45504.375</v>
      </c>
      <c r="R30" s="1">
        <v>45506.75</v>
      </c>
      <c r="S30" t="s">
        <v>27</v>
      </c>
      <c r="T30" t="s">
        <v>5</v>
      </c>
      <c r="AE30" t="b">
        <f t="shared" si="0"/>
        <v>0</v>
      </c>
      <c r="AF30" t="b">
        <f t="shared" si="1"/>
        <v>1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0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45507.375</v>
      </c>
      <c r="R31" s="1">
        <v>45508.75</v>
      </c>
      <c r="S31" t="s">
        <v>28</v>
      </c>
      <c r="T31" t="s">
        <v>5</v>
      </c>
      <c r="AE31" t="b">
        <f t="shared" si="0"/>
        <v>0</v>
      </c>
      <c r="AF31" t="b">
        <f t="shared" si="1"/>
        <v>1</v>
      </c>
      <c r="AG31" t="b">
        <f t="shared" si="2"/>
        <v>1</v>
      </c>
      <c r="AH31" t="b">
        <f t="shared" si="3"/>
        <v>0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s="2" t="s">
        <v>9</v>
      </c>
      <c r="Q32" s="1">
        <v>45509.375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2024-05-16T20:03:47Z</dcterms:modified>
</cp:coreProperties>
</file>