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ШАБЛОН" sheetId="1" state="visible" r:id="rId1"/>
    <sheet name="Каталог" sheetId="2" state="visible" r:id="rId2"/>
  </sheets>
  <calcPr/>
</workbook>
</file>

<file path=xl/sharedStrings.xml><?xml version="1.0" encoding="utf-8"?>
<sst xmlns="http://schemas.openxmlformats.org/spreadsheetml/2006/main" count="236" uniqueCount="236">
  <si>
    <t xml:space="preserve">Артикул продукта</t>
  </si>
  <si>
    <t>Производитель</t>
  </si>
  <si>
    <t xml:space="preserve">Страна изготовитель</t>
  </si>
  <si>
    <t xml:space="preserve">Название продукта </t>
  </si>
  <si>
    <t xml:space="preserve">Тип продукта</t>
  </si>
  <si>
    <t>Цена</t>
  </si>
  <si>
    <t xml:space="preserve">Единица измерения</t>
  </si>
  <si>
    <t xml:space="preserve">Описание продукта</t>
  </si>
  <si>
    <t xml:space="preserve">Изображение 1 </t>
  </si>
  <si>
    <t xml:space="preserve">Изображение 2 </t>
  </si>
  <si>
    <t xml:space="preserve">Изображение 3 </t>
  </si>
  <si>
    <t xml:space="preserve">Изображение 4 </t>
  </si>
  <si>
    <t xml:space="preserve">Изображение 5 </t>
  </si>
  <si>
    <t xml:space="preserve">Количество двигателей</t>
  </si>
  <si>
    <t xml:space="preserve">Тип двигателя</t>
  </si>
  <si>
    <t xml:space="preserve">Объем двигателей</t>
  </si>
  <si>
    <t xml:space="preserve">Способ запуска/взлета</t>
  </si>
  <si>
    <t xml:space="preserve">Дальность действия линии связи, км</t>
  </si>
  <si>
    <t xml:space="preserve">Диапазон частоты линии связи, МГц</t>
  </si>
  <si>
    <t xml:space="preserve">Максимальная длина маршрута с типовой полезной нагрузкой, км</t>
  </si>
  <si>
    <t xml:space="preserve">Максимальная длина маршрута с грузом максимальной массы, км
(для транспортных БАС)</t>
  </si>
  <si>
    <t xml:space="preserve">Максимальная взлетная масса</t>
  </si>
  <si>
    <t xml:space="preserve">Максимальная высота полета, км
(над уровнем моря)</t>
  </si>
  <si>
    <t xml:space="preserve">Крейсерская скорость полета, км/ч</t>
  </si>
  <si>
    <t xml:space="preserve">Максимальная скорость полета, км/ч</t>
  </si>
  <si>
    <t xml:space="preserve">Максимальная продолжительность полета 
с полезной нагрузкой, ч</t>
  </si>
  <si>
    <t xml:space="preserve">Минимальный состав экипажа</t>
  </si>
  <si>
    <t xml:space="preserve">Габариты перевозимого груза (для грузовых БАС)</t>
  </si>
  <si>
    <t xml:space="preserve">Диапазон рабочих температур воздуха, С°</t>
  </si>
  <si>
    <t xml:space="preserve">Максимально допустимая скорость ветра, м/сек</t>
  </si>
  <si>
    <t xml:space="preserve">Возможность полетов в условиях грозы</t>
  </si>
  <si>
    <t xml:space="preserve">Возможность полетов 
в условиях обледенения</t>
  </si>
  <si>
    <t xml:space="preserve">Габаритные характеристики БВС 
в рабочем состоянии</t>
  </si>
  <si>
    <t xml:space="preserve">Габаритные характеристики БВС 
в транспортном состоянии</t>
  </si>
  <si>
    <t xml:space="preserve">Типовая полезная нагрузка
в базовой версии
 (с характеристиками, включая массу)</t>
  </si>
  <si>
    <t xml:space="preserve">Типовая полезная нагрузка
Опция 1
 (с характеристиками, включая массу)</t>
  </si>
  <si>
    <t xml:space="preserve">Типовая полезная нагрузка
Опция 2
 (с характеристиками, включая массу)</t>
  </si>
  <si>
    <t xml:space="preserve">Типовая полезная нагрузка
Опция 3
 (с характеристиками, включая массу)</t>
  </si>
  <si>
    <t xml:space="preserve">Состав комплекта поставки БАС (включая средства запуска, средства транспортировки, средства ТО и т.п.)</t>
  </si>
  <si>
    <t xml:space="preserve">Предустановленное программное обеспечение 
с кратким описанием</t>
  </si>
  <si>
    <t xml:space="preserve">Дополнительно поставляемое программное обеспечение 
с кратким описанием</t>
  </si>
  <si>
    <t xml:space="preserve">Стандартная гарантия</t>
  </si>
  <si>
    <t xml:space="preserve">Дата начала эксплуатации 
типа БВС</t>
  </si>
  <si>
    <t xml:space="preserve">Соответствие изделия требованиям ППРФ №719 от 17.07.2015г.</t>
  </si>
  <si>
    <t xml:space="preserve">Статус получения сертификата 
типа (для БВС с МВМ &gt; 30 кг) </t>
  </si>
  <si>
    <t xml:space="preserve">Лицензия поставщика 
на гостайну</t>
  </si>
  <si>
    <t xml:space="preserve">Аккредитация поставщика на ГГЗ</t>
  </si>
  <si>
    <t xml:space="preserve">Мин. количество
 для заказа</t>
  </si>
  <si>
    <t xml:space="preserve">Категория 
на сайте</t>
  </si>
  <si>
    <r>
      <rPr>
        <sz val="11"/>
        <color theme="1"/>
        <rFont val="Calibri"/>
        <scheme val="minor"/>
      </rPr>
      <t xml:space="preserve">Укажите основные назначения БВС
</t>
    </r>
    <r>
      <rPr>
        <b/>
        <sz val="11"/>
        <color indexed="2"/>
        <rFont val="Calibri"/>
        <scheme val="minor"/>
      </rPr>
      <t>ВНИМАНИЕ:</t>
    </r>
    <r>
      <rPr>
        <sz val="11"/>
        <color theme="1"/>
        <rFont val="Calibri"/>
        <scheme val="minor"/>
      </rPr>
      <t xml:space="preserve"> БЕЗ ПЕРЕФОРМУЛИРОВОК И ИСПРАВЛЕНИЙ - ПРОСТО УДАЛЯЕТЕ ЛИШНЕЕ. ИНАЧЕ ТОВАРЫ НЕ БУДУТ ПОЯВЛЯТЬСЯ В КАТЕГОРИЯХ НА МАРКЕТПЛЕЙСЕ!</t>
    </r>
  </si>
  <si>
    <r>
      <rPr>
        <sz val="11"/>
        <color theme="1"/>
        <rFont val="Calibri"/>
        <scheme val="minor"/>
      </rPr>
      <t xml:space="preserve">Укажите основные отрасли использования БВС
</t>
    </r>
    <r>
      <rPr>
        <b/>
        <sz val="11"/>
        <color indexed="2"/>
        <rFont val="Calibri"/>
        <scheme val="minor"/>
      </rPr>
      <t>ВНИМАНИЕ:</t>
    </r>
    <r>
      <rPr>
        <sz val="11"/>
        <color theme="1"/>
        <rFont val="Calibri"/>
        <scheme val="minor"/>
      </rPr>
      <t xml:space="preserve"> БЕЗ ПЕРЕФОРМУЛИРОВОК И ИСПРАВЛЕНИЙ - ПРОСТО УДАЛЯЕТЕ ЛИШНЕЕ. ИНАЧЕ ТОВАРЫ НЕ БУДУТ ПОЯВЛЯТЬСЯ В КАТЕГОРИЯХ НА МАРКЕТПЛЕЙСЕ!</t>
    </r>
  </si>
  <si>
    <t xml:space="preserve">Укажите списком все возможные допы к данной модели (артикул + полное название 
+ основные технические хар-ки)</t>
  </si>
  <si>
    <t xml:space="preserve">Спецификация/
тех. документация 
PDF</t>
  </si>
  <si>
    <t xml:space="preserve">ООО "ЛМТ"</t>
  </si>
  <si>
    <t>РФ</t>
  </si>
  <si>
    <t>TFM-15-8E</t>
  </si>
  <si>
    <t xml:space="preserve">Самолет средний: максимальная взлетная масса от 30 кг до 500 кг </t>
  </si>
  <si>
    <t xml:space="preserve">Беспилотное воздушное судно самолётного типа с вертикальным взлётом и посадкой. Полезная нагрузка до 15 кг.</t>
  </si>
  <si>
    <t>http://naletay.shop:8083/static/img_for/LMT/TFM15/TFM15_1.jpg</t>
  </si>
  <si>
    <t>http://naletay.shop:8083/static/img_for/LMT/TFM15/TFM15_2.jpg</t>
  </si>
  <si>
    <t>http://naletay.shop:8083/static/img_for/LMT/TFM15/TFM15_3.jpg</t>
  </si>
  <si>
    <t>Электрический</t>
  </si>
  <si>
    <t>Вертикальный</t>
  </si>
  <si>
    <t>806-826</t>
  </si>
  <si>
    <t xml:space="preserve">свыше 30 кг</t>
  </si>
  <si>
    <t xml:space="preserve">0,14 куба
Длина 1400 мм
Ширина 350 мм
Высота 267 мм</t>
  </si>
  <si>
    <t xml:space="preserve">от -50 до +50</t>
  </si>
  <si>
    <t>да</t>
  </si>
  <si>
    <t xml:space="preserve">Длина 2200 мм
Ширина 3640 мм
Высота 870 мм</t>
  </si>
  <si>
    <t xml:space="preserve">Длина 4680 мм
Ширина 7080 мм
Высота 1510 мм</t>
  </si>
  <si>
    <t>опционально</t>
  </si>
  <si>
    <t xml:space="preserve">БВС, НСУ интегрированная в транспортировочный фургон. </t>
  </si>
  <si>
    <t xml:space="preserve">Пакет ПО TFM-15-AutoPilot</t>
  </si>
  <si>
    <t>TFM-GCS-Pilot</t>
  </si>
  <si>
    <t xml:space="preserve">1 год</t>
  </si>
  <si>
    <t xml:space="preserve">500 баллов</t>
  </si>
  <si>
    <t xml:space="preserve">На сертификации</t>
  </si>
  <si>
    <t>нет</t>
  </si>
  <si>
    <t xml:space="preserve">Логистика\
Образование\
Поиск и спасание\</t>
  </si>
  <si>
    <t xml:space="preserve">Атомная промышленность\
Добыча полезных ископаемых\
Электроэнергетика\
ЧС и безопасность\
Инновации\</t>
  </si>
  <si>
    <t>T-300-8E</t>
  </si>
  <si>
    <t xml:space="preserve">Беспилотное воздушное судно самолётного типа с вертикальным взлётом и посадкой. Полезная нагрузка 130 кг.</t>
  </si>
  <si>
    <t>http://naletay.shop:8083/static/img_for/LMT/T300/T_300_1.jpg</t>
  </si>
  <si>
    <t>http://naletay.shop:8083/static/img_for/LMT/T300/T_300_2.jpg</t>
  </si>
  <si>
    <t>http://naletay.shop:8083/static/img_for/LMT/T300/T_300_3.jpg</t>
  </si>
  <si>
    <t>806-827</t>
  </si>
  <si>
    <t xml:space="preserve">0,8 куба 
Длина 2907мм
Ширина 570 мм
Высота 406 мм</t>
  </si>
  <si>
    <t xml:space="preserve">Длина 2200 мм
Ширина от 1180 мм
Высота 870 мм</t>
  </si>
  <si>
    <t xml:space="preserve">Длина 4680мм
Ширина 1650мм
Высота 1510мм</t>
  </si>
  <si>
    <t xml:space="preserve">Пакет ПО T-300-AutoPilot</t>
  </si>
  <si>
    <t xml:space="preserve">присваивается поставщиком</t>
  </si>
  <si>
    <t>Укажите</t>
  </si>
  <si>
    <t>выберите</t>
  </si>
  <si>
    <t xml:space="preserve">Текстовое описание продукта</t>
  </si>
  <si>
    <r>
      <rPr>
        <sz val="11"/>
        <color theme="1"/>
        <rFont val="Calibri"/>
        <scheme val="minor"/>
      </rPr>
      <t xml:space="preserve">ссылка на конкретное изображение </t>
    </r>
    <r>
      <rPr>
        <b/>
        <sz val="11"/>
        <color theme="1"/>
        <rFont val="Calibri"/>
        <scheme val="minor"/>
      </rPr>
      <t xml:space="preserve">на сервере</t>
    </r>
    <r>
      <rPr>
        <sz val="11"/>
        <color theme="1"/>
        <rFont val="Calibri"/>
        <scheme val="minor"/>
      </rPr>
      <t xml:space="preserve"> (НЕ Яндекс, НЕ Гугл, НЕ файлообменник - только сервер)</t>
    </r>
  </si>
  <si>
    <t xml:space="preserve">Укажите от 1 до 1000000 МГц</t>
  </si>
  <si>
    <t xml:space="preserve">Укажите от 1 до 100000 км</t>
  </si>
  <si>
    <t>Выберите</t>
  </si>
  <si>
    <t xml:space="preserve">Укажите от 0 до 10 км</t>
  </si>
  <si>
    <t xml:space="preserve">Укажите от 0 до 600 км/ч</t>
  </si>
  <si>
    <t xml:space="preserve">Укажите от 0 до 40 ч</t>
  </si>
  <si>
    <t xml:space="preserve">Укажите от -50 до +50</t>
  </si>
  <si>
    <t xml:space="preserve">Укажите от 0 до 20 м/сек</t>
  </si>
  <si>
    <t xml:space="preserve">Длина от 0 до 8000 мм
Ширина от 0 до 16000 мм
Высота от 0 до 3600 мм</t>
  </si>
  <si>
    <t xml:space="preserve">Гарантийный ресурс (часы)
Гарантийный ресурс (запуски)
Гарантийный срок службы (годы)</t>
  </si>
  <si>
    <t xml:space="preserve">Укажите от 0 до 7000 баллов</t>
  </si>
  <si>
    <t xml:space="preserve">1 шт</t>
  </si>
  <si>
    <t xml:space="preserve">Логистика: доставка грузов
Логистика: перевозка грузов
Мониторинг: разведка и изучение точечных объектов
Мониторинг: объекты транспортной и энергетической инфраструктуры
Мониторинг: мобильные терминалы
Мониторинг: патрульно-охранные мероприятия
Мониторинг: оперативный видео-мониторинг
Мониторинг: экологический контроль
Мониторинг: ледовая разведка
Мониторинг: строительный контроль
Мониторинг: дорожное хозяйство
Мониторинг: лесное хозяйство
Мониторинг: линейные объекты
Мониторинг: контроль дорожного движения
Мониторинг: контроль акваторий
Мониторинг: геодезия, картография и кадастр
Мониторинг: пожаробезопасность
С/х: распыление химических веществ
С/х: внесение удобрений и семян
С/х: инвентаризация угодий
С/х: создание электронных карт полей/плодородия
С/х: измерение объемов урожая
С/х: контроль состояния посевов
Аэрофотосъемка: геофизика
Аэрофотосъемка: геодезия
Аэрофотосъемка: картография/ортофотопланы
Аэрофотосъемка: кадастр
Аэрофотосъемка: построение 3D моделей
Аэрофотосъемка: оцифровка объектов
Дистанционное зондирование: мультиспектральная съемка
Дистанционное зондирование: тепловизионная съемка
Дистанционное зондирование: магнитная съемка
Дистанционное зондирование: радарная съемка
Образование: обучение выполненя полетов
Образование: прочие образовательные нужды
Поиск и спасание: поисковые работы
Поиск и спасание: доставка помощи и медикаментов
Поиск и спасание: радиационный фон</t>
  </si>
  <si>
    <t xml:space="preserve">Сельское хозяйство
Лесное хозяйство
Атомная промышленность
Добыча полезных ископаемых
Электроэнергетика
Строительство
Электроэнергетика
ЖКХ
Наука
ЧС и безопасность
Экология
Инновации</t>
  </si>
  <si>
    <t xml:space="preserve">М102 Камера ....
S208 Тепловизор ........
К305 Аккумулятор ..... </t>
  </si>
  <si>
    <t xml:space="preserve"> </t>
  </si>
  <si>
    <t xml:space="preserve">Структура информации о товаре каталага БАС Маркетплейса</t>
  </si>
  <si>
    <t>№</t>
  </si>
  <si>
    <t>ПАРАМЕТР</t>
  </si>
  <si>
    <t xml:space="preserve">ВАРИАНТЫ ЗНАЧЕНИЙ</t>
  </si>
  <si>
    <t xml:space="preserve">ЭЛЕМЕНТ ВВОДА</t>
  </si>
  <si>
    <t xml:space="preserve">Общая информация</t>
  </si>
  <si>
    <t xml:space="preserve">Наименование модели БАС</t>
  </si>
  <si>
    <t xml:space="preserve">Значение вписывается в поле</t>
  </si>
  <si>
    <t xml:space="preserve">Изображения с разных ракурсов</t>
  </si>
  <si>
    <t>Видео</t>
  </si>
  <si>
    <t xml:space="preserve">Краткое описание изделия </t>
  </si>
  <si>
    <t xml:space="preserve">Тип изделия</t>
  </si>
  <si>
    <t xml:space="preserve">Самолет легкий: максимальная взлетная масса до 30 кг </t>
  </si>
  <si>
    <t xml:space="preserve">Значение выбирается из списка</t>
  </si>
  <si>
    <t xml:space="preserve">Вертолет средний: максимальная взлетная масса от 30 кг до 500 кг </t>
  </si>
  <si>
    <t xml:space="preserve">Вертолет тяжелый: максимальная взлетная масса от 500 кг и выше </t>
  </si>
  <si>
    <t xml:space="preserve">Мультиротор легкий: максимальная взлетная масса до 30 кг </t>
  </si>
  <si>
    <t xml:space="preserve">Мультиротор средний: максимальная взлетная масса от 30 кг до 500 кг </t>
  </si>
  <si>
    <t xml:space="preserve">Мультиротор тяжелый: максимальная взлетная масса от 500 кг и выше </t>
  </si>
  <si>
    <t xml:space="preserve">«Образовательные»: максимальная взлетная масса до 1 кг </t>
  </si>
  <si>
    <t xml:space="preserve">Значение выбирается из списка
</t>
  </si>
  <si>
    <t>ДВС</t>
  </si>
  <si>
    <t xml:space="preserve">Гибридная силовая установка</t>
  </si>
  <si>
    <t xml:space="preserve">Объем двигателей, л</t>
  </si>
  <si>
    <t xml:space="preserve">С катапульты</t>
  </si>
  <si>
    <t xml:space="preserve">Взлет с разбегом</t>
  </si>
  <si>
    <t xml:space="preserve">Летно-технические характеристики БВС</t>
  </si>
  <si>
    <t xml:space="preserve">Диапазон частоты линии связи - от 1 до 1000000 МГц</t>
  </si>
  <si>
    <t xml:space="preserve">до 30 кг</t>
  </si>
  <si>
    <t xml:space="preserve">Максимальная длина маршрута с типовой полезной нагрузкой - от 0 до 10000 км</t>
  </si>
  <si>
    <t xml:space="preserve">Максимальная длина маршрута с грузом максимальной массы (для транспортных БАС) - от 0 до 10000 км</t>
  </si>
  <si>
    <t xml:space="preserve">Максимальная взлетная масса (до 30 кг, свыше 30 кг) </t>
  </si>
  <si>
    <t xml:space="preserve">Максимальная высота полета (над уровнем моря) – от 0 до 10 км</t>
  </si>
  <si>
    <t xml:space="preserve">Крейсерская скорость полета (от 0 до 600 км/ч)</t>
  </si>
  <si>
    <t xml:space="preserve">Максимальная скорость полета (от 0 до 600 км/ч)</t>
  </si>
  <si>
    <t xml:space="preserve">Максимальная продолжительность полета с полезной нагрузкой (от 0 до 40 ч)</t>
  </si>
  <si>
    <t xml:space="preserve">Минимальный состав экипажа (от 1 до 4 человек)</t>
  </si>
  <si>
    <t xml:space="preserve">Габариты перевозимого груза (для БАС, предназначенных для перевозки грузов)</t>
  </si>
  <si>
    <t xml:space="preserve">Основные эксплуатационные ограничения БВС</t>
  </si>
  <si>
    <t xml:space="preserve">Диапазон рабочих температур воздуха (от -50 до +50 С°)</t>
  </si>
  <si>
    <t xml:space="preserve">Значение вписывается в поле
</t>
  </si>
  <si>
    <t xml:space="preserve">Максимально допустимая скорость ветра (от 0 до 20 м/с)</t>
  </si>
  <si>
    <t xml:space="preserve">Возможность полетов в условиях грозовой деятельности (да/нет)</t>
  </si>
  <si>
    <t xml:space="preserve">Проставляется галочка
</t>
  </si>
  <si>
    <t xml:space="preserve">Возможность полетов в условиях обледенения (да/нет)</t>
  </si>
  <si>
    <t xml:space="preserve">Габаритные характеристики БВС в рабочем состоянии</t>
  </si>
  <si>
    <t xml:space="preserve">Длина (от 0 до 8000 мм)</t>
  </si>
  <si>
    <t xml:space="preserve">Ширина (от 0 до 16000 мм)</t>
  </si>
  <si>
    <t xml:space="preserve">Высота (от 0 до 3600 мм)</t>
  </si>
  <si>
    <t xml:space="preserve">Габаритные характеристики БВС в транспортном состоянии</t>
  </si>
  <si>
    <t xml:space="preserve">Типовая полезная нагрузка</t>
  </si>
  <si>
    <t xml:space="preserve">В базовой версии изделия (с характеристиками, включая массу) </t>
  </si>
  <si>
    <t xml:space="preserve">Опция 1 (с характеристиками, включая массу)</t>
  </si>
  <si>
    <t xml:space="preserve">Опция 2 (с характеристиками, включая массу) </t>
  </si>
  <si>
    <t xml:space="preserve">Опция 3 (с характеристиками, включая массу)</t>
  </si>
  <si>
    <t xml:space="preserve">Описание комплекта поставки каждой дополнительной позиции комплекта поставка </t>
  </si>
  <si>
    <t xml:space="preserve">Программное обеспечение</t>
  </si>
  <si>
    <t xml:space="preserve">Предустановленное программное обеспечение с кратким описанием</t>
  </si>
  <si>
    <t xml:space="preserve">Дополнительно поставляемое программное обеспечение с кратким описанием</t>
  </si>
  <si>
    <t xml:space="preserve">Гарантийный ресурс (часы)</t>
  </si>
  <si>
    <t xml:space="preserve">Гарантийный ресурс (запуски)</t>
  </si>
  <si>
    <t xml:space="preserve">Гарантийный срок службы (годы)</t>
  </si>
  <si>
    <t xml:space="preserve">Дополнительная информация</t>
  </si>
  <si>
    <t xml:space="preserve">Дата начала эксплуатации типа БВС</t>
  </si>
  <si>
    <t xml:space="preserve">Соответствие изделия требованиям ППРФ №719 от 17.07.2015г. (от 0 до 7000 баллов)</t>
  </si>
  <si>
    <t>Получен</t>
  </si>
  <si>
    <t xml:space="preserve">Статус получения сертификата типа (для БВС с МВМ &gt; 30 кг) 
(получен/на сертификации/получение не планируется)</t>
  </si>
  <si>
    <t xml:space="preserve">Лицензия поставщика на гостайну (да/нет) </t>
  </si>
  <si>
    <t xml:space="preserve">Не планируется</t>
  </si>
  <si>
    <t xml:space="preserve">Аккредитация поставщика на ГГЗ (да/нет) [автоматически должно заполняться]</t>
  </si>
  <si>
    <t xml:space="preserve">НАЗНАЧЕНИЕ БПЛА
корневая категория/фильтр</t>
  </si>
  <si>
    <t xml:space="preserve">ОСНОВНЫЕ СЦЕНАРИИ ИСПОЛЬЗОВАНИЯ
подкатегория/фильтр</t>
  </si>
  <si>
    <t xml:space="preserve">ДЛЯ КАЖДОГО ПРОДУКТА 1 ИЛИ НЕСКОЛЬКО</t>
  </si>
  <si>
    <t xml:space="preserve">Перевозка грузов</t>
  </si>
  <si>
    <t>Логистика</t>
  </si>
  <si>
    <t xml:space="preserve">Логистика: доставка грузов</t>
  </si>
  <si>
    <t xml:space="preserve">Логистика: перевозка грузов</t>
  </si>
  <si>
    <t>Мониторинг</t>
  </si>
  <si>
    <t xml:space="preserve">Мониторинг: разведка и изучение точечных объектов</t>
  </si>
  <si>
    <t xml:space="preserve">Мониторинг: объекты транспортной и энергетической инфраструктуры</t>
  </si>
  <si>
    <t xml:space="preserve">Мониторинг: мобильные терминалы</t>
  </si>
  <si>
    <t xml:space="preserve">Мониторинг: патрульно-охранные мероприятия</t>
  </si>
  <si>
    <t xml:space="preserve">Мониторинг: оперативный видео-мониторинг</t>
  </si>
  <si>
    <t xml:space="preserve">Мониторинг: экологический контроль</t>
  </si>
  <si>
    <t xml:space="preserve">Мониторинг: ледовая разведка</t>
  </si>
  <si>
    <t xml:space="preserve">Мониторинг: строительный контроль</t>
  </si>
  <si>
    <t xml:space="preserve">Мониторинг: дорожное хозяйство</t>
  </si>
  <si>
    <t xml:space="preserve">Мониторинг: лесное хозяйство</t>
  </si>
  <si>
    <t xml:space="preserve">Мониторинг: линейные объекты</t>
  </si>
  <si>
    <t xml:space="preserve">Мониторинг: контроль дорожного движения</t>
  </si>
  <si>
    <t xml:space="preserve">Мониторинг: контроль акваторий</t>
  </si>
  <si>
    <t xml:space="preserve">Мониторинг: геодезия, картография и кадастр</t>
  </si>
  <si>
    <t xml:space="preserve">Мониторинг: пожаробезопасность</t>
  </si>
  <si>
    <t xml:space="preserve">Сельское хозяйство</t>
  </si>
  <si>
    <t xml:space="preserve">С/х: распыление химических веществ</t>
  </si>
  <si>
    <t xml:space="preserve">С/х: внесение удобрений и семян</t>
  </si>
  <si>
    <t xml:space="preserve">С/х: инвентаризация угодий</t>
  </si>
  <si>
    <t xml:space="preserve">С/х: создание электронных карт полей/плодородия</t>
  </si>
  <si>
    <t xml:space="preserve">С/х: измерение объемов урожая</t>
  </si>
  <si>
    <t xml:space="preserve">С/х: контроль состояния посевов</t>
  </si>
  <si>
    <t xml:space="preserve">Аэрофотосъемка: </t>
  </si>
  <si>
    <t xml:space="preserve">Аэрофотосъемка: геофизика</t>
  </si>
  <si>
    <t xml:space="preserve">Аэрофотосъемка: геодезия</t>
  </si>
  <si>
    <t xml:space="preserve">Аэрофотосъемка: картография/ортофотопланы</t>
  </si>
  <si>
    <t xml:space="preserve">Аэрофотосъемка: кадастр</t>
  </si>
  <si>
    <t xml:space="preserve">Аэрофотосъемка: построение 3D моделей</t>
  </si>
  <si>
    <t xml:space="preserve">Аэрофотосъемка: оцифровка объектов</t>
  </si>
  <si>
    <t xml:space="preserve">Дистанционное зондирование: </t>
  </si>
  <si>
    <t xml:space="preserve">Дистанционное зондирование: мультиспектральная съемка</t>
  </si>
  <si>
    <t xml:space="preserve">Дистанционное зондирование: тепловизионная съемка</t>
  </si>
  <si>
    <t xml:space="preserve">Дистанционное зондирование: магнитная съемка</t>
  </si>
  <si>
    <t xml:space="preserve">Дистанционное зондирование: радарная съемка</t>
  </si>
  <si>
    <t>УФ-съемка</t>
  </si>
  <si>
    <t xml:space="preserve">Воздушно-лазерное сканирование</t>
  </si>
  <si>
    <t xml:space="preserve">Получение не планируется</t>
  </si>
  <si>
    <t>Образование</t>
  </si>
  <si>
    <t xml:space="preserve">Образование: обучение выполненя полетов</t>
  </si>
  <si>
    <t xml:space="preserve">Образование: прочие образовательные нужды</t>
  </si>
  <si>
    <t xml:space="preserve">Поиск и спасание: </t>
  </si>
  <si>
    <t xml:space="preserve">Поиск и спасание: поисковые работы</t>
  </si>
  <si>
    <t xml:space="preserve">Поиск и спасание: доставка помощи и медикаментов</t>
  </si>
  <si>
    <t xml:space="preserve">Поиск и спасание: радиационный фон</t>
  </si>
  <si>
    <t xml:space="preserve">ПО ОТРАСЛЯМ</t>
  </si>
  <si>
    <t>шт</t>
  </si>
  <si>
    <t>комплект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</si>
</sst>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[$-419]General"/>
  </numFmts>
  <fonts count="8">
    <font>
      <sz val="11.000000"/>
      <color theme="1"/>
      <name val="Calibri"/>
      <scheme val="minor"/>
    </font>
    <font>
      <sz val="12.000000"/>
      <color theme="1"/>
      <name val="Calibri"/>
      <scheme val="minor"/>
    </font>
    <font>
      <sz val="11.000000"/>
      <name val="Calibri"/>
    </font>
    <font>
      <u/>
      <sz val="11.000000"/>
      <color theme="10"/>
      <name val="Calibri"/>
    </font>
    <font>
      <sz val="10.000000"/>
      <name val="Arial"/>
    </font>
    <font>
      <b/>
      <sz val="16.000000"/>
      <color theme="1"/>
      <name val="Calibri"/>
      <scheme val="minor"/>
    </font>
    <font>
      <b/>
      <sz val="11.000000"/>
      <color theme="1"/>
      <name val="Calibri"/>
      <scheme val="minor"/>
    </font>
    <font>
      <i/>
      <sz val="11.00000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fontId="0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160" applyNumberFormat="1" applyFont="1" applyFill="1" applyBorder="0" applyProtection="0"/>
  </cellStyleXfs>
  <cellXfs count="43">
    <xf fontId="0" fillId="0" borderId="0" numFmtId="0" xfId="0"/>
    <xf fontId="0" fillId="0" borderId="0" numFmtId="0" xfId="0" applyAlignment="1">
      <alignment wrapText="1"/>
    </xf>
    <xf fontId="0" fillId="0" borderId="0" numFmtId="0" xfId="0" applyAlignment="1">
      <alignment horizontal="center" vertical="center" wrapText="1"/>
    </xf>
    <xf fontId="0" fillId="0" borderId="0" numFmtId="2" xfId="0" applyNumberFormat="1" applyAlignment="1">
      <alignment wrapText="1"/>
    </xf>
    <xf fontId="3" fillId="0" borderId="0" numFmtId="0" xfId="0" applyFont="1"/>
    <xf fontId="0" fillId="2" borderId="0" numFmtId="0" xfId="0" applyFill="1" applyAlignment="1">
      <alignment wrapText="1"/>
    </xf>
    <xf fontId="0" fillId="3" borderId="0" numFmtId="0" xfId="0" applyFill="1" applyAlignment="1">
      <alignment wrapText="1"/>
    </xf>
    <xf fontId="0" fillId="3" borderId="0" numFmtId="14" xfId="0" applyNumberFormat="1" applyFill="1" applyAlignment="1">
      <alignment wrapText="1"/>
    </xf>
    <xf fontId="4" fillId="3" borderId="0" numFmtId="0" xfId="0" applyFont="1" applyFill="1" applyAlignment="1">
      <alignment horizontal="left" vertical="top" wrapText="1"/>
    </xf>
    <xf fontId="4" fillId="0" borderId="0" numFmtId="0" xfId="0" applyFont="1" applyAlignment="1">
      <alignment horizontal="left" vertical="top" wrapText="1"/>
    </xf>
    <xf fontId="3" fillId="0" borderId="0" numFmtId="0" xfId="0" applyFont="1" applyAlignment="1">
      <alignment wrapText="1"/>
    </xf>
    <xf fontId="5" fillId="0" borderId="1" numFmtId="0" xfId="0" applyFont="1" applyBorder="1" applyAlignment="1">
      <alignment horizontal="center" vertical="center"/>
    </xf>
    <xf fontId="6" fillId="4" borderId="2" numFmtId="0" xfId="0" applyFont="1" applyFill="1" applyBorder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3" borderId="3" numFmtId="0" xfId="0" applyFill="1" applyBorder="1" applyAlignment="1">
      <alignment horizontal="center" vertical="center"/>
    </xf>
    <xf fontId="0" fillId="3" borderId="4" numFmtId="0" xfId="0" applyFill="1" applyBorder="1" applyAlignment="1">
      <alignment vertical="center"/>
    </xf>
    <xf fontId="7" fillId="0" borderId="3" numFmtId="0" xfId="0" applyFont="1" applyBorder="1" applyAlignment="1">
      <alignment horizontal="center" vertical="center" wrapText="1"/>
    </xf>
    <xf fontId="0" fillId="3" borderId="5" numFmtId="0" xfId="0" applyFill="1" applyBorder="1" applyAlignment="1">
      <alignment horizontal="center" vertical="center"/>
    </xf>
    <xf fontId="0" fillId="3" borderId="6" numFmtId="0" xfId="0" applyFill="1" applyBorder="1" applyAlignment="1">
      <alignment vertical="center"/>
    </xf>
    <xf fontId="7" fillId="0" borderId="5" numFmtId="0" xfId="0" applyFont="1" applyBorder="1" applyAlignment="1">
      <alignment horizontal="center" vertical="center" wrapText="1"/>
    </xf>
    <xf fontId="0" fillId="3" borderId="7" numFmtId="0" xfId="0" applyFill="1" applyBorder="1" applyAlignment="1">
      <alignment horizontal="center" vertical="center"/>
    </xf>
    <xf fontId="0" fillId="3" borderId="8" numFmtId="0" xfId="0" applyFill="1" applyBorder="1" applyAlignment="1">
      <alignment vertical="center"/>
    </xf>
    <xf fontId="7" fillId="0" borderId="7" numFmtId="0" xfId="0" applyFont="1" applyBorder="1" applyAlignment="1">
      <alignment horizontal="center" vertical="center" wrapText="1"/>
    </xf>
    <xf fontId="0" fillId="3" borderId="3" numFmtId="0" xfId="0" applyFill="1" applyBorder="1" applyAlignment="1">
      <alignment horizontal="center" vertical="center" wrapText="1"/>
    </xf>
    <xf fontId="0" fillId="3" borderId="5" numFmtId="0" xfId="0" applyFill="1" applyBorder="1" applyAlignment="1">
      <alignment horizontal="center" vertical="center" wrapText="1"/>
    </xf>
    <xf fontId="0" fillId="3" borderId="7" numFmtId="0" xfId="0" applyFill="1" applyBorder="1" applyAlignment="1">
      <alignment horizontal="center" vertical="center" wrapText="1"/>
    </xf>
    <xf fontId="0" fillId="3" borderId="4" numFmtId="0" xfId="0" applyFill="1" applyBorder="1" applyAlignment="1">
      <alignment horizontal="left" vertical="center"/>
    </xf>
    <xf fontId="0" fillId="3" borderId="6" numFmtId="0" xfId="0" applyFill="1" applyBorder="1" applyAlignment="1">
      <alignment horizontal="left" vertical="center"/>
    </xf>
    <xf fontId="0" fillId="3" borderId="8" numFmtId="0" xfId="0" applyFill="1" applyBorder="1" applyAlignment="1">
      <alignment horizontal="left" vertical="center"/>
    </xf>
    <xf fontId="0" fillId="3" borderId="0" numFmtId="0" xfId="0" applyFill="1" applyAlignment="1">
      <alignment vertical="center"/>
    </xf>
    <xf fontId="0" fillId="3" borderId="1" numFmtId="0" xfId="0" applyFill="1" applyBorder="1" applyAlignment="1">
      <alignment vertical="center"/>
    </xf>
    <xf fontId="0" fillId="3" borderId="9" numFmtId="0" xfId="0" applyFill="1" applyBorder="1" applyAlignment="1">
      <alignment vertical="center"/>
    </xf>
    <xf fontId="7" fillId="0" borderId="0" numFmtId="0" xfId="0" applyFont="1" applyAlignment="1">
      <alignment vertical="center" wrapText="1"/>
    </xf>
    <xf fontId="2" fillId="3" borderId="2" numFmtId="0" xfId="0" applyFont="1" applyFill="1" applyBorder="1" applyAlignment="1">
      <alignment horizontal="center" vertical="center" wrapText="1"/>
    </xf>
    <xf fontId="0" fillId="3" borderId="10" numFmtId="0" xfId="0" applyFill="1" applyBorder="1" applyAlignment="1">
      <alignment vertical="center"/>
    </xf>
    <xf fontId="7" fillId="0" borderId="2" numFmtId="0" xfId="0" applyFont="1" applyBorder="1" applyAlignment="1">
      <alignment vertical="center" wrapText="1"/>
    </xf>
    <xf fontId="0" fillId="3" borderId="9" numFmtId="0" xfId="0" applyFill="1" applyBorder="1"/>
    <xf fontId="0" fillId="3" borderId="1" numFmtId="0" xfId="0" applyFill="1" applyBorder="1"/>
    <xf fontId="0" fillId="3" borderId="0" numFmtId="0" xfId="0" applyFill="1" applyAlignment="1">
      <alignment vertical="center" wrapText="1"/>
    </xf>
    <xf fontId="0" fillId="0" borderId="5" numFmtId="0" xfId="0" applyBorder="1" applyAlignment="1">
      <alignment horizontal="center" vertical="center" wrapText="1"/>
    </xf>
    <xf fontId="0" fillId="0" borderId="0" numFmtId="0" xfId="0" applyAlignment="1">
      <alignment vertical="center"/>
    </xf>
    <xf fontId="6" fillId="4" borderId="0" numFmtId="0" xfId="0" applyFont="1" applyFill="1" applyAlignment="1">
      <alignment horizontal="center" wrapText="1"/>
    </xf>
    <xf fontId="0" fillId="0" borderId="0" numFmtId="0" xfId="0" applyAlignment="1">
      <alignment horizontal="center" vertical="center"/>
    </xf>
  </cellXfs>
  <cellStyles count="4">
    <cellStyle name="Обычный" xfId="0" builtinId="0"/>
    <cellStyle name="Обычный 2" xfId="1"/>
    <cellStyle name="Обычный 3 2" xfId="2"/>
    <cellStyle name="Excel Built-in Norma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609597</xdr:colOff>
      <xdr:row>51</xdr:row>
      <xdr:rowOff>180972</xdr:rowOff>
    </xdr:from>
    <xdr:to>
      <xdr:col>3</xdr:col>
      <xdr:colOff>1523998</xdr:colOff>
      <xdr:row>52</xdr:row>
      <xdr:rowOff>142875</xdr:rowOff>
    </xdr:to>
    <xdr:sp>
      <xdr:nvSpPr>
        <xdr:cNvPr id="2" name="Прямоугольник 1"/>
        <xdr:cNvSpPr/>
      </xdr:nvSpPr>
      <xdr:spPr bwMode="auto">
        <a:xfrm>
          <a:off x="9522277" y="12985294"/>
          <a:ext cx="914400" cy="20683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600075</xdr:colOff>
      <xdr:row>5</xdr:row>
      <xdr:rowOff>190500</xdr:rowOff>
    </xdr:from>
    <xdr:to>
      <xdr:col>3</xdr:col>
      <xdr:colOff>1514474</xdr:colOff>
      <xdr:row>6</xdr:row>
      <xdr:rowOff>152401</xdr:rowOff>
    </xdr:to>
    <xdr:sp>
      <xdr:nvSpPr>
        <xdr:cNvPr id="23" name="Прямоугольник 22"/>
        <xdr:cNvSpPr/>
      </xdr:nvSpPr>
      <xdr:spPr bwMode="auto">
        <a:xfrm>
          <a:off x="9515475" y="1704975"/>
          <a:ext cx="914400" cy="20002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638173</xdr:colOff>
      <xdr:row>39</xdr:row>
      <xdr:rowOff>104773</xdr:rowOff>
    </xdr:from>
    <xdr:to>
      <xdr:col>3</xdr:col>
      <xdr:colOff>1552573</xdr:colOff>
      <xdr:row>40</xdr:row>
      <xdr:rowOff>66673</xdr:rowOff>
    </xdr:to>
    <xdr:sp>
      <xdr:nvSpPr>
        <xdr:cNvPr id="24" name="Прямоугольник 23"/>
        <xdr:cNvSpPr/>
      </xdr:nvSpPr>
      <xdr:spPr bwMode="auto">
        <a:xfrm>
          <a:off x="9550852" y="9969952"/>
          <a:ext cx="914400" cy="2068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600073</xdr:colOff>
      <xdr:row>44</xdr:row>
      <xdr:rowOff>228600</xdr:rowOff>
    </xdr:from>
    <xdr:to>
      <xdr:col>3</xdr:col>
      <xdr:colOff>1514473</xdr:colOff>
      <xdr:row>45</xdr:row>
      <xdr:rowOff>190499</xdr:rowOff>
    </xdr:to>
    <xdr:sp>
      <xdr:nvSpPr>
        <xdr:cNvPr id="25" name="Прямоугольник 24"/>
        <xdr:cNvSpPr/>
      </xdr:nvSpPr>
      <xdr:spPr bwMode="auto">
        <a:xfrm>
          <a:off x="9512752" y="11318421"/>
          <a:ext cx="914400" cy="20682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619123</xdr:colOff>
      <xdr:row>56</xdr:row>
      <xdr:rowOff>76198</xdr:rowOff>
    </xdr:from>
    <xdr:to>
      <xdr:col>3</xdr:col>
      <xdr:colOff>1533523</xdr:colOff>
      <xdr:row>57</xdr:row>
      <xdr:rowOff>38099</xdr:rowOff>
    </xdr:to>
    <xdr:sp>
      <xdr:nvSpPr>
        <xdr:cNvPr id="26" name="Прямоугольник 25"/>
        <xdr:cNvSpPr/>
      </xdr:nvSpPr>
      <xdr:spPr bwMode="auto">
        <a:xfrm>
          <a:off x="9531802" y="14105163"/>
          <a:ext cx="914399" cy="2068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619123</xdr:colOff>
      <xdr:row>58</xdr:row>
      <xdr:rowOff>285750</xdr:rowOff>
    </xdr:from>
    <xdr:to>
      <xdr:col>3</xdr:col>
      <xdr:colOff>1533523</xdr:colOff>
      <xdr:row>58</xdr:row>
      <xdr:rowOff>485774</xdr:rowOff>
    </xdr:to>
    <xdr:sp>
      <xdr:nvSpPr>
        <xdr:cNvPr id="27" name="Прямоугольник 26"/>
        <xdr:cNvSpPr/>
      </xdr:nvSpPr>
      <xdr:spPr bwMode="auto">
        <a:xfrm>
          <a:off x="9531802" y="14804571"/>
          <a:ext cx="914399" cy="2000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628647</xdr:colOff>
      <xdr:row>60</xdr:row>
      <xdr:rowOff>0</xdr:rowOff>
    </xdr:from>
    <xdr:to>
      <xdr:col>3</xdr:col>
      <xdr:colOff>1543050</xdr:colOff>
      <xdr:row>60</xdr:row>
      <xdr:rowOff>200025</xdr:rowOff>
    </xdr:to>
    <xdr:sp>
      <xdr:nvSpPr>
        <xdr:cNvPr id="28" name="Прямоугольник 27"/>
        <xdr:cNvSpPr/>
      </xdr:nvSpPr>
      <xdr:spPr bwMode="auto">
        <a:xfrm>
          <a:off x="9541327" y="15308035"/>
          <a:ext cx="914400" cy="2000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619123</xdr:colOff>
      <xdr:row>62</xdr:row>
      <xdr:rowOff>161923</xdr:rowOff>
    </xdr:from>
    <xdr:to>
      <xdr:col>3</xdr:col>
      <xdr:colOff>1533523</xdr:colOff>
      <xdr:row>63</xdr:row>
      <xdr:rowOff>123824</xdr:rowOff>
    </xdr:to>
    <xdr:sp>
      <xdr:nvSpPr>
        <xdr:cNvPr id="29" name="Прямоугольник 28"/>
        <xdr:cNvSpPr/>
      </xdr:nvSpPr>
      <xdr:spPr bwMode="auto">
        <a:xfrm>
          <a:off x="9531802" y="15959816"/>
          <a:ext cx="914399" cy="2068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619123</xdr:colOff>
      <xdr:row>65</xdr:row>
      <xdr:rowOff>0</xdr:rowOff>
    </xdr:from>
    <xdr:to>
      <xdr:col>3</xdr:col>
      <xdr:colOff>1533523</xdr:colOff>
      <xdr:row>65</xdr:row>
      <xdr:rowOff>200025</xdr:rowOff>
    </xdr:to>
    <xdr:sp>
      <xdr:nvSpPr>
        <xdr:cNvPr id="30" name="Прямоугольник 29"/>
        <xdr:cNvSpPr/>
      </xdr:nvSpPr>
      <xdr:spPr bwMode="auto">
        <a:xfrm>
          <a:off x="9531802" y="16532678"/>
          <a:ext cx="914399" cy="2000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пј­пјі г‚ґг‚·гѓѓг‚Ї"/>
        <a:font script="Hang" typeface="л§‘мќЂ кі л”•"/>
        <a:font script="Hans" typeface="е®‹дЅ“"/>
        <a:font script="Hant" typeface="ж–°зґ°жЋй«”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пј­пјі жЋжњќ"/>
        <a:font script="Hang" typeface="л§‘мќЂ кі л”•"/>
        <a:font script="Hans" typeface="е®‹дЅ“"/>
        <a:font script="Hant" typeface="ж–°зґ°жЋй«”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4" Type="http://schemas.openxmlformats.org/officeDocument/2006/relationships/hyperlink" Target="http://naletay.shop:8083/static/img_for/LMT/T300/T_300_3.jpg" TargetMode="External"/><Relationship  Id="rId3" Type="http://schemas.openxmlformats.org/officeDocument/2006/relationships/hyperlink" Target="http://naletay.shop:8083/static/img_for/LMT/T300/T_300_2.jpg" TargetMode="External"/><Relationship  Id="rId2" Type="http://schemas.openxmlformats.org/officeDocument/2006/relationships/hyperlink" Target="http://naletay.shop:8083/static/img_for/LMT/TFM15/TFM15_3.jpg" TargetMode="External"/><Relationship  Id="rId1" Type="http://schemas.openxmlformats.org/officeDocument/2006/relationships/hyperlink" Target="http://naletay.shop:8083/static/img_for/LMT/TFM15/TFM15_2.jpg" TargetMode="Externa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D1" zoomScale="100" workbookViewId="0">
      <selection activeCell="I2" activeCellId="0" sqref="I2"/>
    </sheetView>
  </sheetViews>
  <sheetFormatPr baseColWidth="10" defaultColWidth="8.83203125" defaultRowHeight="14.25"/>
  <cols>
    <col customWidth="1" min="1" max="1" style="1" width="16.57421875"/>
    <col customWidth="1" min="2" max="2" style="1" width="15.5"/>
    <col customWidth="1" min="3" max="3" style="1" width="9.83203125"/>
    <col customWidth="1" min="4" max="4" style="1" width="10.6640625"/>
    <col customWidth="1" min="5" max="5" style="1" width="22.00390625"/>
    <col customWidth="1" min="6" max="6" style="1" width="12.83203125"/>
    <col customWidth="1" min="7" max="7" style="1" width="12.33203125"/>
    <col customWidth="1" min="8" max="8" style="1" width="19.1640625"/>
    <col customWidth="1" min="9" max="9" style="1" width="63.28125"/>
    <col customWidth="1" min="10" max="10" style="1" width="15.5"/>
    <col customWidth="1" min="11" max="11" style="1" width="15.6640625"/>
    <col customWidth="1" min="12" max="12" style="1" width="16.1640625"/>
    <col customWidth="1" min="13" max="13" style="1" width="15.5"/>
    <col customWidth="1" min="14" max="14" style="1" width="12.33203125"/>
    <col customWidth="1" min="15" max="15" style="1" width="14.5"/>
    <col customWidth="1" min="16" max="16" style="1" width="12"/>
    <col customWidth="1" min="17" max="17" style="1" width="21.83203125"/>
    <col customWidth="1" min="18" max="18" style="1" width="19.1640625"/>
    <col customWidth="1" min="19" max="19" style="1" width="19.83203125"/>
    <col customWidth="1" min="20" max="20" style="1" width="23"/>
    <col customWidth="1" min="21" max="21" style="1" width="24.33203125"/>
    <col customWidth="1" min="22" max="22" style="1" width="16.33203125"/>
    <col customWidth="1" min="23" max="23" style="1" width="22.6640625"/>
    <col customWidth="1" min="24" max="24" style="1" width="20.83203125"/>
    <col customWidth="1" min="25" max="25" style="1" width="21.1640625"/>
    <col customWidth="1" min="26" max="26" style="1" width="27.5"/>
    <col customWidth="1" min="27" max="27" style="1" width="15.6640625"/>
    <col customWidth="1" min="28" max="28" style="1" width="25"/>
    <col customWidth="1" min="29" max="29" style="1" width="22"/>
    <col customWidth="1" min="30" max="30" style="1" width="20.5"/>
    <col customWidth="1" min="31" max="31" style="1" width="21.1640625"/>
    <col customWidth="1" min="32" max="32" style="1" width="23.5"/>
    <col customWidth="1" min="33" max="33" style="1" width="24.5"/>
    <col customWidth="1" min="34" max="34" style="1" width="25.5"/>
    <col customWidth="1" min="35" max="35" style="1" width="27.33203125"/>
    <col customWidth="1" min="36" max="36" style="1" width="28"/>
    <col customWidth="1" min="37" max="37" style="1" width="28.5"/>
    <col customWidth="1" min="38" max="38" style="1" width="27.6640625"/>
    <col customWidth="1" min="39" max="40" style="1" width="27.33203125"/>
    <col customWidth="1" min="41" max="41" style="1" width="27.6640625"/>
    <col customWidth="1" min="42" max="42" style="1" width="31.5"/>
    <col customWidth="1" min="43" max="43" style="1" width="25.83203125"/>
    <col customWidth="1" min="44" max="44" style="1" width="28.33203125"/>
    <col customWidth="1" min="45" max="45" style="1" width="28"/>
    <col customWidth="1" min="46" max="46" style="1" width="21.33203125"/>
    <col customWidth="1" min="47" max="47" style="1" width="25.5"/>
    <col customWidth="1" min="48" max="48" style="1" width="27.83203125"/>
    <col customWidth="1" min="49" max="49" style="1" width="20"/>
    <col customWidth="1" min="50" max="50" style="1" width="35.83203125"/>
    <col customWidth="1" min="51" max="51" style="1" width="46.1640625"/>
    <col customWidth="1" min="52" max="52" style="1" width="42"/>
    <col customWidth="1" min="53" max="53" style="1" width="41"/>
    <col min="54" max="16384" style="1" width="8.83203125"/>
  </cols>
  <sheetData>
    <row r="1" ht="99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</row>
    <row r="2" ht="57" customHeight="1">
      <c r="A2" s="3"/>
      <c r="B2" s="1" t="s">
        <v>53</v>
      </c>
      <c r="C2" s="1" t="s">
        <v>54</v>
      </c>
      <c r="D2" s="1" t="s">
        <v>55</v>
      </c>
      <c r="E2" s="1" t="s">
        <v>56</v>
      </c>
      <c r="F2" s="1">
        <v>0</v>
      </c>
      <c r="G2" s="1">
        <v>0</v>
      </c>
      <c r="H2" s="1" t="s">
        <v>57</v>
      </c>
      <c r="I2" t="s">
        <v>58</v>
      </c>
      <c r="J2" s="4" t="s">
        <v>59</v>
      </c>
      <c r="K2" s="4" t="s">
        <v>60</v>
      </c>
      <c r="L2" s="5"/>
      <c r="M2" s="5"/>
      <c r="N2" s="5">
        <v>9</v>
      </c>
      <c r="O2" s="1" t="s">
        <v>61</v>
      </c>
      <c r="P2" s="1"/>
      <c r="Q2" s="1" t="s">
        <v>62</v>
      </c>
      <c r="R2" s="1">
        <v>50</v>
      </c>
      <c r="S2" s="1" t="s">
        <v>63</v>
      </c>
      <c r="T2" s="1">
        <v>200</v>
      </c>
      <c r="U2" s="1">
        <v>200</v>
      </c>
      <c r="V2" s="1" t="s">
        <v>64</v>
      </c>
      <c r="W2" s="1">
        <v>3</v>
      </c>
      <c r="X2" s="1">
        <v>135</v>
      </c>
      <c r="Y2" s="1">
        <v>160</v>
      </c>
      <c r="Z2" s="1">
        <v>1.5</v>
      </c>
      <c r="AA2" s="1">
        <v>4</v>
      </c>
      <c r="AB2" s="6" t="s">
        <v>65</v>
      </c>
      <c r="AC2" s="1" t="s">
        <v>66</v>
      </c>
      <c r="AD2" s="1">
        <v>15</v>
      </c>
      <c r="AE2" s="6" t="s">
        <v>67</v>
      </c>
      <c r="AF2" s="6" t="s">
        <v>67</v>
      </c>
      <c r="AG2" s="6" t="s">
        <v>68</v>
      </c>
      <c r="AH2" s="6" t="s">
        <v>69</v>
      </c>
      <c r="AI2" s="6" t="s">
        <v>70</v>
      </c>
      <c r="AJ2" s="6" t="s">
        <v>70</v>
      </c>
      <c r="AK2" s="6" t="s">
        <v>70</v>
      </c>
      <c r="AL2" s="6" t="s">
        <v>70</v>
      </c>
      <c r="AM2" s="1" t="s">
        <v>71</v>
      </c>
      <c r="AN2" s="6" t="s">
        <v>72</v>
      </c>
      <c r="AO2" s="6" t="s">
        <v>73</v>
      </c>
      <c r="AP2" s="6" t="s">
        <v>74</v>
      </c>
      <c r="AQ2" s="7">
        <v>45536</v>
      </c>
      <c r="AR2" s="6" t="s">
        <v>75</v>
      </c>
      <c r="AS2" s="1" t="s">
        <v>76</v>
      </c>
      <c r="AT2" s="1" t="s">
        <v>77</v>
      </c>
      <c r="AU2" s="1" t="s">
        <v>67</v>
      </c>
      <c r="AV2" s="1">
        <v>5</v>
      </c>
      <c r="AW2" s="1" t="s">
        <v>56</v>
      </c>
      <c r="AX2" s="1" t="s">
        <v>78</v>
      </c>
      <c r="AY2" s="1" t="s">
        <v>79</v>
      </c>
      <c r="AZ2" s="8"/>
      <c r="BA2" s="5"/>
    </row>
    <row r="3" ht="57" customHeight="1">
      <c r="A3" s="3"/>
      <c r="B3" s="1" t="s">
        <v>53</v>
      </c>
      <c r="C3" s="1" t="s">
        <v>54</v>
      </c>
      <c r="D3" s="1" t="s">
        <v>80</v>
      </c>
      <c r="E3" s="1" t="s">
        <v>56</v>
      </c>
      <c r="F3" s="1">
        <v>0</v>
      </c>
      <c r="G3" s="1">
        <v>0</v>
      </c>
      <c r="H3" s="1" t="s">
        <v>81</v>
      </c>
      <c r="I3" t="s">
        <v>82</v>
      </c>
      <c r="J3" s="4" t="s">
        <v>83</v>
      </c>
      <c r="K3" s="4" t="s">
        <v>84</v>
      </c>
      <c r="L3" s="5"/>
      <c r="M3" s="5"/>
      <c r="N3" s="5">
        <v>9</v>
      </c>
      <c r="O3" s="1" t="s">
        <v>61</v>
      </c>
      <c r="P3" s="1"/>
      <c r="Q3" s="1" t="s">
        <v>62</v>
      </c>
      <c r="R3" s="1">
        <v>50</v>
      </c>
      <c r="S3" s="1" t="s">
        <v>85</v>
      </c>
      <c r="T3" s="1">
        <v>200</v>
      </c>
      <c r="U3" s="1">
        <v>200</v>
      </c>
      <c r="V3" s="1" t="s">
        <v>64</v>
      </c>
      <c r="W3" s="1">
        <v>3</v>
      </c>
      <c r="X3" s="1">
        <v>160</v>
      </c>
      <c r="Y3" s="1">
        <v>190</v>
      </c>
      <c r="Z3" s="1">
        <v>1.5</v>
      </c>
      <c r="AA3" s="1">
        <v>4</v>
      </c>
      <c r="AB3" s="6" t="s">
        <v>86</v>
      </c>
      <c r="AC3" s="1" t="s">
        <v>66</v>
      </c>
      <c r="AD3" s="1">
        <v>15</v>
      </c>
      <c r="AE3" s="6" t="s">
        <v>67</v>
      </c>
      <c r="AF3" s="6" t="s">
        <v>67</v>
      </c>
      <c r="AG3" s="6" t="s">
        <v>87</v>
      </c>
      <c r="AH3" s="6" t="s">
        <v>88</v>
      </c>
      <c r="AI3" s="6" t="s">
        <v>70</v>
      </c>
      <c r="AJ3" s="6" t="s">
        <v>70</v>
      </c>
      <c r="AK3" s="6" t="s">
        <v>70</v>
      </c>
      <c r="AL3" s="6" t="s">
        <v>70</v>
      </c>
      <c r="AM3" s="1" t="s">
        <v>71</v>
      </c>
      <c r="AN3" s="6" t="s">
        <v>89</v>
      </c>
      <c r="AO3" s="6" t="s">
        <v>73</v>
      </c>
      <c r="AP3" s="6" t="s">
        <v>74</v>
      </c>
      <c r="AQ3" s="7">
        <v>45658</v>
      </c>
      <c r="AR3" s="6" t="s">
        <v>75</v>
      </c>
      <c r="AS3" s="1" t="s">
        <v>76</v>
      </c>
      <c r="AT3" s="1" t="s">
        <v>77</v>
      </c>
      <c r="AU3" s="1" t="s">
        <v>67</v>
      </c>
      <c r="AV3" s="1">
        <v>5</v>
      </c>
      <c r="AW3" s="1" t="s">
        <v>56</v>
      </c>
      <c r="AX3" s="1" t="s">
        <v>78</v>
      </c>
      <c r="AY3" s="1" t="s">
        <v>79</v>
      </c>
      <c r="AZ3" s="8"/>
      <c r="BA3" s="5"/>
    </row>
    <row r="4" ht="39.75" hidden="1" customHeight="1">
      <c r="A4" s="1" t="s">
        <v>90</v>
      </c>
      <c r="B4" s="1" t="s">
        <v>91</v>
      </c>
      <c r="C4" s="1" t="s">
        <v>91</v>
      </c>
      <c r="D4" s="1" t="s">
        <v>91</v>
      </c>
      <c r="E4" s="1" t="s">
        <v>92</v>
      </c>
      <c r="G4" s="1" t="s">
        <v>92</v>
      </c>
      <c r="H4" s="1" t="s">
        <v>93</v>
      </c>
      <c r="I4" s="1" t="s">
        <v>94</v>
      </c>
      <c r="J4" s="1" t="s">
        <v>94</v>
      </c>
      <c r="K4" s="1" t="s">
        <v>94</v>
      </c>
      <c r="L4" s="1" t="s">
        <v>94</v>
      </c>
      <c r="M4" s="1" t="s">
        <v>94</v>
      </c>
      <c r="N4" s="1" t="s">
        <v>92</v>
      </c>
      <c r="O4" s="1" t="s">
        <v>92</v>
      </c>
      <c r="P4" s="1" t="s">
        <v>91</v>
      </c>
      <c r="Q4" s="1" t="s">
        <v>92</v>
      </c>
      <c r="R4" s="1" t="s">
        <v>91</v>
      </c>
      <c r="S4" s="1" t="s">
        <v>95</v>
      </c>
      <c r="T4" s="1" t="s">
        <v>96</v>
      </c>
      <c r="U4" s="1" t="s">
        <v>96</v>
      </c>
      <c r="V4" s="1" t="s">
        <v>97</v>
      </c>
      <c r="W4" s="1" t="s">
        <v>98</v>
      </c>
      <c r="X4" s="1" t="s">
        <v>99</v>
      </c>
      <c r="Y4" s="1" t="s">
        <v>99</v>
      </c>
      <c r="Z4" s="1" t="s">
        <v>100</v>
      </c>
      <c r="AA4" s="1" t="s">
        <v>97</v>
      </c>
      <c r="AB4" s="1" t="s">
        <v>91</v>
      </c>
      <c r="AC4" s="1" t="s">
        <v>101</v>
      </c>
      <c r="AD4" s="1" t="s">
        <v>102</v>
      </c>
      <c r="AE4" s="1" t="s">
        <v>97</v>
      </c>
      <c r="AF4" s="1" t="s">
        <v>97</v>
      </c>
      <c r="AG4" s="1" t="s">
        <v>103</v>
      </c>
      <c r="AH4" s="1" t="s">
        <v>103</v>
      </c>
      <c r="AI4" s="1" t="s">
        <v>91</v>
      </c>
      <c r="AJ4" s="1" t="s">
        <v>91</v>
      </c>
      <c r="AK4" s="1" t="s">
        <v>91</v>
      </c>
      <c r="AL4" s="1" t="s">
        <v>91</v>
      </c>
      <c r="AM4" s="1" t="s">
        <v>91</v>
      </c>
      <c r="AN4" s="6" t="s">
        <v>91</v>
      </c>
      <c r="AO4" s="6" t="s">
        <v>91</v>
      </c>
      <c r="AP4" s="1" t="s">
        <v>104</v>
      </c>
      <c r="AQ4" s="1" t="s">
        <v>91</v>
      </c>
      <c r="AR4" s="1" t="s">
        <v>105</v>
      </c>
      <c r="AS4" s="1" t="s">
        <v>97</v>
      </c>
      <c r="AT4" s="1" t="s">
        <v>97</v>
      </c>
      <c r="AU4" s="1" t="s">
        <v>97</v>
      </c>
      <c r="AV4" s="1" t="s">
        <v>106</v>
      </c>
      <c r="AW4" s="1" t="s">
        <v>97</v>
      </c>
      <c r="AX4" s="1" t="s">
        <v>107</v>
      </c>
      <c r="AY4" s="1" t="s">
        <v>108</v>
      </c>
      <c r="AZ4" s="9" t="s">
        <v>109</v>
      </c>
      <c r="BA4" s="1"/>
    </row>
    <row r="5" ht="45" hidden="1" customHeight="1">
      <c r="A5" s="1" t="s">
        <v>90</v>
      </c>
      <c r="B5" s="1" t="s">
        <v>91</v>
      </c>
      <c r="C5" s="1" t="s">
        <v>91</v>
      </c>
      <c r="D5" s="1" t="s">
        <v>91</v>
      </c>
      <c r="E5" s="1" t="s">
        <v>92</v>
      </c>
      <c r="G5" s="1" t="s">
        <v>92</v>
      </c>
      <c r="H5" s="1" t="s">
        <v>93</v>
      </c>
      <c r="I5" s="1" t="s">
        <v>94</v>
      </c>
      <c r="J5" s="1" t="s">
        <v>94</v>
      </c>
      <c r="K5" s="1" t="s">
        <v>94</v>
      </c>
      <c r="L5" s="1" t="s">
        <v>94</v>
      </c>
      <c r="M5" s="1" t="s">
        <v>94</v>
      </c>
      <c r="N5" s="1" t="s">
        <v>92</v>
      </c>
      <c r="O5" s="1" t="s">
        <v>92</v>
      </c>
      <c r="P5" s="1" t="s">
        <v>91</v>
      </c>
      <c r="Q5" s="1" t="s">
        <v>92</v>
      </c>
      <c r="R5" s="1" t="s">
        <v>91</v>
      </c>
      <c r="S5" s="1" t="s">
        <v>95</v>
      </c>
      <c r="T5" s="1" t="s">
        <v>96</v>
      </c>
      <c r="U5" s="1" t="s">
        <v>96</v>
      </c>
      <c r="V5" s="1" t="s">
        <v>97</v>
      </c>
      <c r="W5" s="1" t="s">
        <v>98</v>
      </c>
      <c r="X5" s="1" t="s">
        <v>99</v>
      </c>
      <c r="Y5" s="1" t="s">
        <v>99</v>
      </c>
      <c r="Z5" s="1" t="s">
        <v>100</v>
      </c>
      <c r="AA5" s="1" t="s">
        <v>97</v>
      </c>
      <c r="AB5" s="1" t="s">
        <v>91</v>
      </c>
      <c r="AC5" s="1" t="s">
        <v>101</v>
      </c>
      <c r="AD5" s="1" t="s">
        <v>102</v>
      </c>
      <c r="AE5" s="1" t="s">
        <v>97</v>
      </c>
      <c r="AF5" s="1" t="s">
        <v>97</v>
      </c>
      <c r="AG5" s="1" t="s">
        <v>103</v>
      </c>
      <c r="AH5" s="1" t="s">
        <v>103</v>
      </c>
      <c r="AI5" s="1" t="s">
        <v>91</v>
      </c>
      <c r="AJ5" s="1" t="s">
        <v>91</v>
      </c>
      <c r="AK5" s="1" t="s">
        <v>91</v>
      </c>
      <c r="AL5" s="1" t="s">
        <v>91</v>
      </c>
      <c r="AM5" s="1" t="s">
        <v>91</v>
      </c>
      <c r="AN5" s="6" t="s">
        <v>91</v>
      </c>
      <c r="AO5" s="6" t="s">
        <v>91</v>
      </c>
      <c r="AP5" s="1" t="s">
        <v>104</v>
      </c>
      <c r="AQ5" s="1" t="s">
        <v>91</v>
      </c>
      <c r="AR5" s="1" t="s">
        <v>105</v>
      </c>
      <c r="AS5" s="1" t="s">
        <v>97</v>
      </c>
      <c r="AT5" s="1" t="s">
        <v>97</v>
      </c>
      <c r="AU5" s="1" t="s">
        <v>97</v>
      </c>
      <c r="AV5" s="1" t="s">
        <v>106</v>
      </c>
      <c r="AW5" s="1" t="s">
        <v>97</v>
      </c>
      <c r="AX5" s="1" t="s">
        <v>107</v>
      </c>
      <c r="AY5" s="1" t="s">
        <v>108</v>
      </c>
      <c r="AZ5" s="9" t="s">
        <v>109</v>
      </c>
      <c r="BA5" s="1"/>
    </row>
    <row r="6" ht="51" hidden="1" customHeight="1">
      <c r="A6" s="1" t="s">
        <v>90</v>
      </c>
      <c r="B6" s="1" t="s">
        <v>91</v>
      </c>
      <c r="C6" s="1" t="s">
        <v>91</v>
      </c>
      <c r="D6" s="1" t="s">
        <v>91</v>
      </c>
      <c r="E6" s="1" t="s">
        <v>92</v>
      </c>
      <c r="G6" s="1" t="s">
        <v>92</v>
      </c>
      <c r="H6" s="1" t="s">
        <v>93</v>
      </c>
      <c r="I6" s="1" t="s">
        <v>94</v>
      </c>
      <c r="J6" s="1" t="s">
        <v>94</v>
      </c>
      <c r="K6" s="1" t="s">
        <v>94</v>
      </c>
      <c r="L6" s="1" t="s">
        <v>94</v>
      </c>
      <c r="M6" s="1" t="s">
        <v>94</v>
      </c>
      <c r="N6" s="1" t="s">
        <v>92</v>
      </c>
      <c r="O6" s="1" t="s">
        <v>92</v>
      </c>
      <c r="P6" s="1" t="s">
        <v>91</v>
      </c>
      <c r="Q6" s="1" t="s">
        <v>92</v>
      </c>
      <c r="R6" s="1" t="s">
        <v>91</v>
      </c>
      <c r="S6" s="1" t="s">
        <v>95</v>
      </c>
      <c r="T6" s="1" t="s">
        <v>96</v>
      </c>
      <c r="U6" s="1" t="s">
        <v>96</v>
      </c>
      <c r="V6" s="1" t="s">
        <v>97</v>
      </c>
      <c r="W6" s="1" t="s">
        <v>98</v>
      </c>
      <c r="X6" s="1" t="s">
        <v>99</v>
      </c>
      <c r="Y6" s="1" t="s">
        <v>99</v>
      </c>
      <c r="Z6" s="1" t="s">
        <v>100</v>
      </c>
      <c r="AA6" s="1" t="s">
        <v>97</v>
      </c>
      <c r="AB6" s="1" t="s">
        <v>91</v>
      </c>
      <c r="AC6" s="1" t="s">
        <v>101</v>
      </c>
      <c r="AD6" s="1" t="s">
        <v>102</v>
      </c>
      <c r="AE6" s="1" t="s">
        <v>97</v>
      </c>
      <c r="AF6" s="1" t="s">
        <v>97</v>
      </c>
      <c r="AG6" s="1" t="s">
        <v>103</v>
      </c>
      <c r="AH6" s="1" t="s">
        <v>103</v>
      </c>
      <c r="AI6" s="1" t="s">
        <v>91</v>
      </c>
      <c r="AJ6" s="1" t="s">
        <v>91</v>
      </c>
      <c r="AK6" s="1" t="s">
        <v>91</v>
      </c>
      <c r="AL6" s="1" t="s">
        <v>91</v>
      </c>
      <c r="AM6" s="1" t="s">
        <v>91</v>
      </c>
      <c r="AN6" s="6" t="s">
        <v>91</v>
      </c>
      <c r="AO6" s="6" t="s">
        <v>91</v>
      </c>
      <c r="AP6" s="1" t="s">
        <v>104</v>
      </c>
      <c r="AQ6" s="1" t="s">
        <v>91</v>
      </c>
      <c r="AR6" s="1" t="s">
        <v>105</v>
      </c>
      <c r="AS6" s="1" t="s">
        <v>97</v>
      </c>
      <c r="AT6" s="1" t="s">
        <v>97</v>
      </c>
      <c r="AU6" s="1" t="s">
        <v>97</v>
      </c>
      <c r="AV6" s="1" t="s">
        <v>106</v>
      </c>
      <c r="AW6" s="1" t="s">
        <v>97</v>
      </c>
      <c r="AX6" s="1" t="s">
        <v>107</v>
      </c>
      <c r="AY6" s="1" t="s">
        <v>108</v>
      </c>
      <c r="AZ6" s="9" t="s">
        <v>109</v>
      </c>
      <c r="BA6" s="1"/>
    </row>
    <row r="7" ht="51" hidden="1" customHeight="1">
      <c r="A7" s="1" t="s">
        <v>90</v>
      </c>
      <c r="B7" s="1" t="s">
        <v>91</v>
      </c>
      <c r="C7" s="1" t="s">
        <v>91</v>
      </c>
      <c r="D7" s="1" t="s">
        <v>91</v>
      </c>
      <c r="E7" s="1" t="s">
        <v>92</v>
      </c>
      <c r="G7" s="1" t="s">
        <v>92</v>
      </c>
      <c r="H7" s="1" t="s">
        <v>93</v>
      </c>
      <c r="I7" s="1" t="s">
        <v>94</v>
      </c>
      <c r="J7" s="1" t="s">
        <v>94</v>
      </c>
      <c r="K7" s="1" t="s">
        <v>94</v>
      </c>
      <c r="L7" s="1" t="s">
        <v>94</v>
      </c>
      <c r="M7" s="1" t="s">
        <v>94</v>
      </c>
      <c r="N7" s="1" t="s">
        <v>92</v>
      </c>
      <c r="O7" s="1" t="s">
        <v>92</v>
      </c>
      <c r="P7" s="1" t="s">
        <v>91</v>
      </c>
      <c r="Q7" s="1" t="s">
        <v>92</v>
      </c>
      <c r="R7" s="1" t="s">
        <v>91</v>
      </c>
      <c r="S7" s="1" t="s">
        <v>95</v>
      </c>
      <c r="T7" s="1" t="s">
        <v>96</v>
      </c>
      <c r="U7" s="1" t="s">
        <v>96</v>
      </c>
      <c r="V7" s="1" t="s">
        <v>97</v>
      </c>
      <c r="W7" s="1" t="s">
        <v>98</v>
      </c>
      <c r="X7" s="1" t="s">
        <v>99</v>
      </c>
      <c r="Y7" s="1" t="s">
        <v>99</v>
      </c>
      <c r="Z7" s="1" t="s">
        <v>100</v>
      </c>
      <c r="AA7" s="1" t="s">
        <v>97</v>
      </c>
      <c r="AB7" s="1" t="s">
        <v>91</v>
      </c>
      <c r="AC7" s="1" t="s">
        <v>101</v>
      </c>
      <c r="AD7" s="1" t="s">
        <v>102</v>
      </c>
      <c r="AE7" s="1" t="s">
        <v>97</v>
      </c>
      <c r="AF7" s="1" t="s">
        <v>97</v>
      </c>
      <c r="AG7" s="1" t="s">
        <v>103</v>
      </c>
      <c r="AH7" s="1" t="s">
        <v>103</v>
      </c>
      <c r="AI7" s="1" t="s">
        <v>91</v>
      </c>
      <c r="AJ7" s="1" t="s">
        <v>91</v>
      </c>
      <c r="AK7" s="1" t="s">
        <v>91</v>
      </c>
      <c r="AL7" s="1" t="s">
        <v>91</v>
      </c>
      <c r="AM7" s="1" t="s">
        <v>91</v>
      </c>
      <c r="AN7" s="6" t="s">
        <v>91</v>
      </c>
      <c r="AO7" s="6" t="s">
        <v>91</v>
      </c>
      <c r="AP7" s="1" t="s">
        <v>104</v>
      </c>
      <c r="AQ7" s="1" t="s">
        <v>91</v>
      </c>
      <c r="AR7" s="1" t="s">
        <v>105</v>
      </c>
      <c r="AS7" s="1" t="s">
        <v>97</v>
      </c>
      <c r="AT7" s="1" t="s">
        <v>97</v>
      </c>
      <c r="AU7" s="1" t="s">
        <v>97</v>
      </c>
      <c r="AV7" s="1" t="s">
        <v>106</v>
      </c>
      <c r="AW7" s="1" t="s">
        <v>97</v>
      </c>
      <c r="AX7" s="1" t="s">
        <v>107</v>
      </c>
      <c r="AY7" s="1" t="s">
        <v>108</v>
      </c>
      <c r="AZ7" s="9" t="s">
        <v>109</v>
      </c>
      <c r="BA7" s="1"/>
    </row>
    <row r="8" ht="48.75" hidden="1" customHeight="1">
      <c r="A8" s="1" t="s">
        <v>90</v>
      </c>
      <c r="B8" s="1" t="s">
        <v>91</v>
      </c>
      <c r="C8" s="1" t="s">
        <v>91</v>
      </c>
      <c r="D8" s="1" t="s">
        <v>91</v>
      </c>
      <c r="E8" s="1" t="s">
        <v>92</v>
      </c>
      <c r="G8" s="1" t="s">
        <v>92</v>
      </c>
      <c r="H8" s="1" t="s">
        <v>93</v>
      </c>
      <c r="I8" s="1" t="s">
        <v>94</v>
      </c>
      <c r="J8" s="1" t="s">
        <v>94</v>
      </c>
      <c r="K8" s="1" t="s">
        <v>94</v>
      </c>
      <c r="L8" s="1" t="s">
        <v>94</v>
      </c>
      <c r="M8" s="1" t="s">
        <v>94</v>
      </c>
      <c r="N8" s="1" t="s">
        <v>92</v>
      </c>
      <c r="O8" s="1" t="s">
        <v>92</v>
      </c>
      <c r="P8" s="1" t="s">
        <v>91</v>
      </c>
      <c r="Q8" s="1" t="s">
        <v>92</v>
      </c>
      <c r="R8" s="1" t="s">
        <v>91</v>
      </c>
      <c r="S8" s="1" t="s">
        <v>95</v>
      </c>
      <c r="T8" s="1" t="s">
        <v>96</v>
      </c>
      <c r="U8" s="1" t="s">
        <v>96</v>
      </c>
      <c r="V8" s="1" t="s">
        <v>97</v>
      </c>
      <c r="W8" s="1" t="s">
        <v>98</v>
      </c>
      <c r="X8" s="1" t="s">
        <v>99</v>
      </c>
      <c r="Y8" s="1" t="s">
        <v>99</v>
      </c>
      <c r="Z8" s="1" t="s">
        <v>100</v>
      </c>
      <c r="AA8" s="1" t="s">
        <v>97</v>
      </c>
      <c r="AB8" s="1" t="s">
        <v>91</v>
      </c>
      <c r="AC8" s="1" t="s">
        <v>101</v>
      </c>
      <c r="AD8" s="1" t="s">
        <v>102</v>
      </c>
      <c r="AE8" s="1" t="s">
        <v>97</v>
      </c>
      <c r="AF8" s="1" t="s">
        <v>97</v>
      </c>
      <c r="AG8" s="1" t="s">
        <v>103</v>
      </c>
      <c r="AH8" s="1" t="s">
        <v>103</v>
      </c>
      <c r="AI8" s="1" t="s">
        <v>91</v>
      </c>
      <c r="AJ8" s="1" t="s">
        <v>91</v>
      </c>
      <c r="AK8" s="1" t="s">
        <v>91</v>
      </c>
      <c r="AL8" s="1" t="s">
        <v>91</v>
      </c>
      <c r="AM8" s="1" t="s">
        <v>91</v>
      </c>
      <c r="AN8" s="6" t="s">
        <v>91</v>
      </c>
      <c r="AO8" s="6" t="s">
        <v>91</v>
      </c>
      <c r="AP8" s="1" t="s">
        <v>104</v>
      </c>
      <c r="AQ8" s="1" t="s">
        <v>91</v>
      </c>
      <c r="AR8" s="1" t="s">
        <v>105</v>
      </c>
      <c r="AS8" s="1" t="s">
        <v>97</v>
      </c>
      <c r="AT8" s="1" t="s">
        <v>97</v>
      </c>
      <c r="AU8" s="1" t="s">
        <v>97</v>
      </c>
      <c r="AV8" s="1" t="s">
        <v>106</v>
      </c>
      <c r="AW8" s="1" t="s">
        <v>97</v>
      </c>
      <c r="AX8" s="1" t="s">
        <v>107</v>
      </c>
      <c r="AY8" s="1" t="s">
        <v>108</v>
      </c>
      <c r="AZ8" s="9" t="s">
        <v>109</v>
      </c>
      <c r="BA8" s="1"/>
    </row>
    <row r="9" ht="51" hidden="1" customHeight="1">
      <c r="A9" s="1" t="s">
        <v>90</v>
      </c>
      <c r="B9" s="1" t="s">
        <v>91</v>
      </c>
      <c r="C9" s="1" t="s">
        <v>91</v>
      </c>
      <c r="D9" s="1" t="s">
        <v>91</v>
      </c>
      <c r="E9" s="1" t="s">
        <v>92</v>
      </c>
      <c r="G9" s="1" t="s">
        <v>92</v>
      </c>
      <c r="H9" s="1" t="s">
        <v>93</v>
      </c>
      <c r="I9" s="1" t="s">
        <v>94</v>
      </c>
      <c r="J9" s="1" t="s">
        <v>94</v>
      </c>
      <c r="K9" s="1" t="s">
        <v>94</v>
      </c>
      <c r="L9" s="1" t="s">
        <v>94</v>
      </c>
      <c r="M9" s="1" t="s">
        <v>94</v>
      </c>
      <c r="N9" s="1" t="s">
        <v>92</v>
      </c>
      <c r="O9" s="1" t="s">
        <v>92</v>
      </c>
      <c r="P9" s="1" t="s">
        <v>91</v>
      </c>
      <c r="Q9" s="1" t="s">
        <v>92</v>
      </c>
      <c r="R9" s="1" t="s">
        <v>91</v>
      </c>
      <c r="S9" s="1" t="s">
        <v>95</v>
      </c>
      <c r="T9" s="1" t="s">
        <v>96</v>
      </c>
      <c r="U9" s="1" t="s">
        <v>96</v>
      </c>
      <c r="V9" s="1" t="s">
        <v>97</v>
      </c>
      <c r="W9" s="1" t="s">
        <v>98</v>
      </c>
      <c r="X9" s="1" t="s">
        <v>99</v>
      </c>
      <c r="Y9" s="1" t="s">
        <v>99</v>
      </c>
      <c r="Z9" s="1" t="s">
        <v>100</v>
      </c>
      <c r="AA9" s="1" t="s">
        <v>97</v>
      </c>
      <c r="AB9" s="1" t="s">
        <v>91</v>
      </c>
      <c r="AC9" s="1" t="s">
        <v>101</v>
      </c>
      <c r="AD9" s="1" t="s">
        <v>102</v>
      </c>
      <c r="AE9" s="1" t="s">
        <v>97</v>
      </c>
      <c r="AF9" s="1" t="s">
        <v>97</v>
      </c>
      <c r="AG9" s="1" t="s">
        <v>103</v>
      </c>
      <c r="AH9" s="1" t="s">
        <v>103</v>
      </c>
      <c r="AI9" s="1" t="s">
        <v>91</v>
      </c>
      <c r="AJ9" s="1" t="s">
        <v>91</v>
      </c>
      <c r="AK9" s="1" t="s">
        <v>91</v>
      </c>
      <c r="AL9" s="1" t="s">
        <v>91</v>
      </c>
      <c r="AM9" s="1" t="s">
        <v>91</v>
      </c>
      <c r="AN9" s="6" t="s">
        <v>91</v>
      </c>
      <c r="AO9" s="6" t="s">
        <v>91</v>
      </c>
      <c r="AP9" s="1" t="s">
        <v>104</v>
      </c>
      <c r="AQ9" s="1" t="s">
        <v>91</v>
      </c>
      <c r="AR9" s="1" t="s">
        <v>105</v>
      </c>
      <c r="AS9" s="1" t="s">
        <v>97</v>
      </c>
      <c r="AT9" s="1" t="s">
        <v>97</v>
      </c>
      <c r="AU9" s="1" t="s">
        <v>97</v>
      </c>
      <c r="AV9" s="1" t="s">
        <v>106</v>
      </c>
      <c r="AW9" s="1" t="s">
        <v>97</v>
      </c>
      <c r="AX9" s="1" t="s">
        <v>107</v>
      </c>
      <c r="AY9" s="1" t="s">
        <v>108</v>
      </c>
      <c r="AZ9" s="9" t="s">
        <v>109</v>
      </c>
      <c r="BA9" s="1"/>
    </row>
    <row r="10" ht="53.25" hidden="1" customHeight="1">
      <c r="A10" s="1" t="s">
        <v>90</v>
      </c>
      <c r="B10" s="1" t="s">
        <v>91</v>
      </c>
      <c r="C10" s="1" t="s">
        <v>91</v>
      </c>
      <c r="D10" s="1" t="s">
        <v>91</v>
      </c>
      <c r="E10" s="1" t="s">
        <v>92</v>
      </c>
      <c r="G10" s="1" t="s">
        <v>92</v>
      </c>
      <c r="H10" s="1" t="s">
        <v>93</v>
      </c>
      <c r="I10" s="1" t="s">
        <v>94</v>
      </c>
      <c r="J10" s="1" t="s">
        <v>94</v>
      </c>
      <c r="K10" s="1" t="s">
        <v>94</v>
      </c>
      <c r="L10" s="1" t="s">
        <v>94</v>
      </c>
      <c r="M10" s="1" t="s">
        <v>94</v>
      </c>
      <c r="N10" s="1" t="s">
        <v>92</v>
      </c>
      <c r="O10" s="1" t="s">
        <v>92</v>
      </c>
      <c r="P10" s="1" t="s">
        <v>91</v>
      </c>
      <c r="Q10" s="1" t="s">
        <v>92</v>
      </c>
      <c r="R10" s="1" t="s">
        <v>91</v>
      </c>
      <c r="S10" s="1" t="s">
        <v>95</v>
      </c>
      <c r="T10" s="1" t="s">
        <v>96</v>
      </c>
      <c r="U10" s="1" t="s">
        <v>96</v>
      </c>
      <c r="V10" s="1" t="s">
        <v>97</v>
      </c>
      <c r="W10" s="1" t="s">
        <v>98</v>
      </c>
      <c r="X10" s="1" t="s">
        <v>99</v>
      </c>
      <c r="Y10" s="1" t="s">
        <v>99</v>
      </c>
      <c r="Z10" s="1" t="s">
        <v>100</v>
      </c>
      <c r="AA10" s="1" t="s">
        <v>97</v>
      </c>
      <c r="AB10" s="1" t="s">
        <v>91</v>
      </c>
      <c r="AC10" s="1" t="s">
        <v>101</v>
      </c>
      <c r="AD10" s="1" t="s">
        <v>102</v>
      </c>
      <c r="AE10" s="1" t="s">
        <v>97</v>
      </c>
      <c r="AF10" s="1" t="s">
        <v>97</v>
      </c>
      <c r="AG10" s="1" t="s">
        <v>103</v>
      </c>
      <c r="AH10" s="1" t="s">
        <v>103</v>
      </c>
      <c r="AI10" s="1" t="s">
        <v>91</v>
      </c>
      <c r="AJ10" s="1" t="s">
        <v>91</v>
      </c>
      <c r="AK10" s="1" t="s">
        <v>91</v>
      </c>
      <c r="AL10" s="1" t="s">
        <v>91</v>
      </c>
      <c r="AM10" s="1" t="s">
        <v>91</v>
      </c>
      <c r="AN10" s="6" t="s">
        <v>91</v>
      </c>
      <c r="AO10" s="6" t="s">
        <v>91</v>
      </c>
      <c r="AP10" s="1" t="s">
        <v>104</v>
      </c>
      <c r="AQ10" s="1" t="s">
        <v>91</v>
      </c>
      <c r="AR10" s="1" t="s">
        <v>105</v>
      </c>
      <c r="AS10" s="1" t="s">
        <v>97</v>
      </c>
      <c r="AT10" s="1" t="s">
        <v>97</v>
      </c>
      <c r="AU10" s="1" t="s">
        <v>97</v>
      </c>
      <c r="AV10" s="1" t="s">
        <v>106</v>
      </c>
      <c r="AW10" s="1" t="s">
        <v>97</v>
      </c>
      <c r="AX10" s="1" t="s">
        <v>107</v>
      </c>
      <c r="AY10" s="1" t="s">
        <v>108</v>
      </c>
      <c r="AZ10" s="9" t="s">
        <v>109</v>
      </c>
      <c r="BA10" s="1"/>
    </row>
    <row r="11" ht="56.25" hidden="1" customHeight="1">
      <c r="A11" s="1" t="s">
        <v>90</v>
      </c>
      <c r="B11" s="1" t="s">
        <v>91</v>
      </c>
      <c r="C11" s="1" t="s">
        <v>91</v>
      </c>
      <c r="D11" s="1" t="s">
        <v>91</v>
      </c>
      <c r="E11" s="1" t="s">
        <v>92</v>
      </c>
      <c r="G11" s="1" t="s">
        <v>92</v>
      </c>
      <c r="H11" s="1" t="s">
        <v>93</v>
      </c>
      <c r="I11" s="1" t="s">
        <v>94</v>
      </c>
      <c r="J11" s="1" t="s">
        <v>94</v>
      </c>
      <c r="K11" s="1" t="s">
        <v>94</v>
      </c>
      <c r="L11" s="1" t="s">
        <v>94</v>
      </c>
      <c r="M11" s="1" t="s">
        <v>94</v>
      </c>
      <c r="N11" s="1" t="s">
        <v>92</v>
      </c>
      <c r="O11" s="1" t="s">
        <v>92</v>
      </c>
      <c r="P11" s="1" t="s">
        <v>91</v>
      </c>
      <c r="Q11" s="1" t="s">
        <v>92</v>
      </c>
      <c r="R11" s="1" t="s">
        <v>91</v>
      </c>
      <c r="S11" s="1" t="s">
        <v>95</v>
      </c>
      <c r="T11" s="1" t="s">
        <v>96</v>
      </c>
      <c r="U11" s="1" t="s">
        <v>96</v>
      </c>
      <c r="V11" s="1" t="s">
        <v>97</v>
      </c>
      <c r="W11" s="1" t="s">
        <v>98</v>
      </c>
      <c r="X11" s="1" t="s">
        <v>99</v>
      </c>
      <c r="Y11" s="1" t="s">
        <v>99</v>
      </c>
      <c r="Z11" s="1" t="s">
        <v>100</v>
      </c>
      <c r="AA11" s="1" t="s">
        <v>97</v>
      </c>
      <c r="AB11" s="1" t="s">
        <v>91</v>
      </c>
      <c r="AC11" s="1" t="s">
        <v>101</v>
      </c>
      <c r="AD11" s="1" t="s">
        <v>102</v>
      </c>
      <c r="AE11" s="1" t="s">
        <v>97</v>
      </c>
      <c r="AF11" s="1" t="s">
        <v>97</v>
      </c>
      <c r="AG11" s="1" t="s">
        <v>103</v>
      </c>
      <c r="AH11" s="1" t="s">
        <v>103</v>
      </c>
      <c r="AI11" s="1" t="s">
        <v>91</v>
      </c>
      <c r="AJ11" s="1" t="s">
        <v>91</v>
      </c>
      <c r="AK11" s="1" t="s">
        <v>91</v>
      </c>
      <c r="AL11" s="1" t="s">
        <v>91</v>
      </c>
      <c r="AM11" s="1" t="s">
        <v>91</v>
      </c>
      <c r="AN11" s="6" t="s">
        <v>91</v>
      </c>
      <c r="AO11" s="6" t="s">
        <v>91</v>
      </c>
      <c r="AP11" s="1" t="s">
        <v>104</v>
      </c>
      <c r="AQ11" s="1" t="s">
        <v>91</v>
      </c>
      <c r="AR11" s="1" t="s">
        <v>105</v>
      </c>
      <c r="AS11" s="1" t="s">
        <v>97</v>
      </c>
      <c r="AT11" s="1" t="s">
        <v>97</v>
      </c>
      <c r="AU11" s="1" t="s">
        <v>97</v>
      </c>
      <c r="AV11" s="1" t="s">
        <v>106</v>
      </c>
      <c r="AW11" s="1" t="s">
        <v>97</v>
      </c>
      <c r="AX11" s="1" t="s">
        <v>107</v>
      </c>
      <c r="AY11" s="1" t="s">
        <v>108</v>
      </c>
      <c r="AZ11" s="9" t="s">
        <v>109</v>
      </c>
      <c r="BA11" s="1"/>
    </row>
    <row r="12" ht="54.75" hidden="1" customHeight="1">
      <c r="A12" s="1" t="s">
        <v>90</v>
      </c>
      <c r="B12" s="1" t="s">
        <v>91</v>
      </c>
      <c r="C12" s="1" t="s">
        <v>91</v>
      </c>
      <c r="D12" s="1" t="s">
        <v>91</v>
      </c>
      <c r="E12" s="1" t="s">
        <v>92</v>
      </c>
      <c r="G12" s="1" t="s">
        <v>92</v>
      </c>
      <c r="H12" s="1" t="s">
        <v>93</v>
      </c>
      <c r="I12" s="1" t="s">
        <v>94</v>
      </c>
      <c r="J12" s="1" t="s">
        <v>94</v>
      </c>
      <c r="K12" s="1" t="s">
        <v>94</v>
      </c>
      <c r="L12" s="1" t="s">
        <v>94</v>
      </c>
      <c r="M12" s="1" t="s">
        <v>94</v>
      </c>
      <c r="N12" s="1" t="s">
        <v>92</v>
      </c>
      <c r="O12" s="1" t="s">
        <v>92</v>
      </c>
      <c r="P12" s="1" t="s">
        <v>91</v>
      </c>
      <c r="Q12" s="1" t="s">
        <v>92</v>
      </c>
      <c r="R12" s="1" t="s">
        <v>91</v>
      </c>
      <c r="S12" s="1" t="s">
        <v>95</v>
      </c>
      <c r="T12" s="1" t="s">
        <v>96</v>
      </c>
      <c r="U12" s="1" t="s">
        <v>96</v>
      </c>
      <c r="V12" s="1" t="s">
        <v>97</v>
      </c>
      <c r="W12" s="1" t="s">
        <v>98</v>
      </c>
      <c r="X12" s="1" t="s">
        <v>99</v>
      </c>
      <c r="Y12" s="1" t="s">
        <v>99</v>
      </c>
      <c r="Z12" s="1" t="s">
        <v>100</v>
      </c>
      <c r="AA12" s="1" t="s">
        <v>97</v>
      </c>
      <c r="AB12" s="1" t="s">
        <v>91</v>
      </c>
      <c r="AC12" s="1" t="s">
        <v>101</v>
      </c>
      <c r="AD12" s="1" t="s">
        <v>102</v>
      </c>
      <c r="AE12" s="1" t="s">
        <v>97</v>
      </c>
      <c r="AF12" s="1" t="s">
        <v>97</v>
      </c>
      <c r="AG12" s="1" t="s">
        <v>103</v>
      </c>
      <c r="AH12" s="1" t="s">
        <v>103</v>
      </c>
      <c r="AI12" s="1" t="s">
        <v>91</v>
      </c>
      <c r="AJ12" s="1" t="s">
        <v>91</v>
      </c>
      <c r="AK12" s="1" t="s">
        <v>91</v>
      </c>
      <c r="AL12" s="1" t="s">
        <v>91</v>
      </c>
      <c r="AM12" s="1" t="s">
        <v>91</v>
      </c>
      <c r="AN12" s="6" t="s">
        <v>91</v>
      </c>
      <c r="AO12" s="6" t="s">
        <v>91</v>
      </c>
      <c r="AP12" s="1" t="s">
        <v>104</v>
      </c>
      <c r="AQ12" s="1" t="s">
        <v>91</v>
      </c>
      <c r="AR12" s="1" t="s">
        <v>105</v>
      </c>
      <c r="AS12" s="1" t="s">
        <v>97</v>
      </c>
      <c r="AT12" s="1" t="s">
        <v>97</v>
      </c>
      <c r="AU12" s="1" t="s">
        <v>97</v>
      </c>
      <c r="AV12" s="1" t="s">
        <v>106</v>
      </c>
      <c r="AW12" s="1" t="s">
        <v>97</v>
      </c>
      <c r="AX12" s="1" t="s">
        <v>107</v>
      </c>
      <c r="AY12" s="1" t="s">
        <v>108</v>
      </c>
      <c r="AZ12" s="9" t="s">
        <v>109</v>
      </c>
      <c r="BA12" s="1"/>
    </row>
    <row r="13" ht="51.75" hidden="1" customHeight="1">
      <c r="A13" s="1" t="s">
        <v>90</v>
      </c>
      <c r="B13" s="1" t="s">
        <v>91</v>
      </c>
      <c r="C13" s="1" t="s">
        <v>91</v>
      </c>
      <c r="D13" s="1" t="s">
        <v>91</v>
      </c>
      <c r="E13" s="1" t="s">
        <v>92</v>
      </c>
      <c r="G13" s="1" t="s">
        <v>92</v>
      </c>
      <c r="H13" s="1" t="s">
        <v>93</v>
      </c>
      <c r="I13" s="1" t="s">
        <v>94</v>
      </c>
      <c r="J13" s="1" t="s">
        <v>94</v>
      </c>
      <c r="K13" s="1" t="s">
        <v>94</v>
      </c>
      <c r="L13" s="1" t="s">
        <v>94</v>
      </c>
      <c r="M13" s="1" t="s">
        <v>94</v>
      </c>
      <c r="N13" s="1" t="s">
        <v>92</v>
      </c>
      <c r="O13" s="1" t="s">
        <v>92</v>
      </c>
      <c r="P13" s="1" t="s">
        <v>91</v>
      </c>
      <c r="Q13" s="1" t="s">
        <v>92</v>
      </c>
      <c r="R13" s="1" t="s">
        <v>91</v>
      </c>
      <c r="S13" s="1" t="s">
        <v>95</v>
      </c>
      <c r="T13" s="1" t="s">
        <v>96</v>
      </c>
      <c r="U13" s="1" t="s">
        <v>96</v>
      </c>
      <c r="V13" s="1" t="s">
        <v>97</v>
      </c>
      <c r="W13" s="1" t="s">
        <v>98</v>
      </c>
      <c r="X13" s="1" t="s">
        <v>99</v>
      </c>
      <c r="Y13" s="1" t="s">
        <v>99</v>
      </c>
      <c r="Z13" s="1" t="s">
        <v>100</v>
      </c>
      <c r="AA13" s="1" t="s">
        <v>97</v>
      </c>
      <c r="AB13" s="1" t="s">
        <v>91</v>
      </c>
      <c r="AC13" s="1" t="s">
        <v>101</v>
      </c>
      <c r="AD13" s="1" t="s">
        <v>102</v>
      </c>
      <c r="AE13" s="1" t="s">
        <v>97</v>
      </c>
      <c r="AF13" s="1" t="s">
        <v>97</v>
      </c>
      <c r="AG13" s="1" t="s">
        <v>103</v>
      </c>
      <c r="AH13" s="1" t="s">
        <v>103</v>
      </c>
      <c r="AI13" s="1" t="s">
        <v>91</v>
      </c>
      <c r="AJ13" s="1" t="s">
        <v>91</v>
      </c>
      <c r="AK13" s="1" t="s">
        <v>91</v>
      </c>
      <c r="AL13" s="1" t="s">
        <v>91</v>
      </c>
      <c r="AM13" s="1" t="s">
        <v>91</v>
      </c>
      <c r="AN13" s="6" t="s">
        <v>91</v>
      </c>
      <c r="AO13" s="6" t="s">
        <v>91</v>
      </c>
      <c r="AP13" s="1" t="s">
        <v>104</v>
      </c>
      <c r="AQ13" s="1" t="s">
        <v>91</v>
      </c>
      <c r="AR13" s="1" t="s">
        <v>105</v>
      </c>
      <c r="AS13" s="1" t="s">
        <v>97</v>
      </c>
      <c r="AT13" s="1" t="s">
        <v>97</v>
      </c>
      <c r="AU13" s="1" t="s">
        <v>97</v>
      </c>
      <c r="AV13" s="1" t="s">
        <v>106</v>
      </c>
      <c r="AW13" s="1" t="s">
        <v>97</v>
      </c>
      <c r="AX13" s="1" t="s">
        <v>107</v>
      </c>
      <c r="AY13" s="1" t="s">
        <v>108</v>
      </c>
      <c r="AZ13" s="9" t="s">
        <v>109</v>
      </c>
      <c r="BA13" s="1"/>
    </row>
    <row r="14" ht="51.75" hidden="1" customHeight="1">
      <c r="A14" s="1" t="s">
        <v>90</v>
      </c>
      <c r="B14" s="1" t="s">
        <v>91</v>
      </c>
      <c r="C14" s="1" t="s">
        <v>91</v>
      </c>
      <c r="D14" s="1" t="s">
        <v>91</v>
      </c>
      <c r="E14" s="1" t="s">
        <v>92</v>
      </c>
      <c r="G14" s="1" t="s">
        <v>92</v>
      </c>
      <c r="H14" s="1" t="s">
        <v>93</v>
      </c>
      <c r="I14" s="1" t="s">
        <v>94</v>
      </c>
      <c r="J14" s="1" t="s">
        <v>94</v>
      </c>
      <c r="K14" s="1" t="s">
        <v>94</v>
      </c>
      <c r="L14" s="1" t="s">
        <v>94</v>
      </c>
      <c r="M14" s="1" t="s">
        <v>94</v>
      </c>
      <c r="N14" s="1" t="s">
        <v>92</v>
      </c>
      <c r="O14" s="1" t="s">
        <v>92</v>
      </c>
      <c r="P14" s="1" t="s">
        <v>91</v>
      </c>
      <c r="Q14" s="1" t="s">
        <v>92</v>
      </c>
      <c r="R14" s="1" t="s">
        <v>91</v>
      </c>
      <c r="S14" s="1" t="s">
        <v>95</v>
      </c>
      <c r="T14" s="1" t="s">
        <v>96</v>
      </c>
      <c r="U14" s="1" t="s">
        <v>96</v>
      </c>
      <c r="V14" s="1" t="s">
        <v>97</v>
      </c>
      <c r="W14" s="1" t="s">
        <v>98</v>
      </c>
      <c r="X14" s="1" t="s">
        <v>99</v>
      </c>
      <c r="Y14" s="1" t="s">
        <v>99</v>
      </c>
      <c r="Z14" s="1" t="s">
        <v>100</v>
      </c>
      <c r="AA14" s="1" t="s">
        <v>97</v>
      </c>
      <c r="AB14" s="1" t="s">
        <v>91</v>
      </c>
      <c r="AC14" s="1" t="s">
        <v>101</v>
      </c>
      <c r="AD14" s="1" t="s">
        <v>102</v>
      </c>
      <c r="AE14" s="1" t="s">
        <v>97</v>
      </c>
      <c r="AF14" s="1" t="s">
        <v>97</v>
      </c>
      <c r="AG14" s="1" t="s">
        <v>103</v>
      </c>
      <c r="AH14" s="1" t="s">
        <v>103</v>
      </c>
      <c r="AI14" s="1" t="s">
        <v>91</v>
      </c>
      <c r="AJ14" s="1" t="s">
        <v>91</v>
      </c>
      <c r="AK14" s="1" t="s">
        <v>91</v>
      </c>
      <c r="AL14" s="1" t="s">
        <v>91</v>
      </c>
      <c r="AM14" s="1" t="s">
        <v>91</v>
      </c>
      <c r="AN14" s="6" t="s">
        <v>91</v>
      </c>
      <c r="AO14" s="6" t="s">
        <v>91</v>
      </c>
      <c r="AP14" s="1" t="s">
        <v>104</v>
      </c>
      <c r="AQ14" s="1" t="s">
        <v>91</v>
      </c>
      <c r="AR14" s="1" t="s">
        <v>105</v>
      </c>
      <c r="AS14" s="1" t="s">
        <v>97</v>
      </c>
      <c r="AT14" s="1" t="s">
        <v>97</v>
      </c>
      <c r="AU14" s="1" t="s">
        <v>97</v>
      </c>
      <c r="AV14" s="1" t="s">
        <v>106</v>
      </c>
      <c r="AW14" s="1" t="s">
        <v>97</v>
      </c>
      <c r="AX14" s="1" t="s">
        <v>107</v>
      </c>
      <c r="AY14" s="1" t="s">
        <v>108</v>
      </c>
      <c r="AZ14" s="9" t="s">
        <v>109</v>
      </c>
      <c r="BA14" s="1"/>
    </row>
    <row r="15" ht="57" hidden="1" customHeight="1">
      <c r="A15" s="1" t="s">
        <v>90</v>
      </c>
      <c r="B15" s="1" t="s">
        <v>91</v>
      </c>
      <c r="C15" s="1" t="s">
        <v>91</v>
      </c>
      <c r="D15" s="1" t="s">
        <v>91</v>
      </c>
      <c r="E15" s="1" t="s">
        <v>92</v>
      </c>
      <c r="G15" s="1" t="s">
        <v>92</v>
      </c>
      <c r="H15" s="1" t="s">
        <v>93</v>
      </c>
      <c r="I15" s="1" t="s">
        <v>94</v>
      </c>
      <c r="J15" s="1" t="s">
        <v>94</v>
      </c>
      <c r="K15" s="1" t="s">
        <v>94</v>
      </c>
      <c r="L15" s="1" t="s">
        <v>94</v>
      </c>
      <c r="M15" s="1" t="s">
        <v>94</v>
      </c>
      <c r="N15" s="1" t="s">
        <v>92</v>
      </c>
      <c r="O15" s="1" t="s">
        <v>92</v>
      </c>
      <c r="P15" s="1" t="s">
        <v>91</v>
      </c>
      <c r="Q15" s="1" t="s">
        <v>92</v>
      </c>
      <c r="R15" s="1" t="s">
        <v>91</v>
      </c>
      <c r="S15" s="1" t="s">
        <v>95</v>
      </c>
      <c r="T15" s="1" t="s">
        <v>96</v>
      </c>
      <c r="U15" s="1" t="s">
        <v>96</v>
      </c>
      <c r="V15" s="1" t="s">
        <v>97</v>
      </c>
      <c r="W15" s="1" t="s">
        <v>98</v>
      </c>
      <c r="X15" s="1" t="s">
        <v>99</v>
      </c>
      <c r="Y15" s="1" t="s">
        <v>99</v>
      </c>
      <c r="Z15" s="1" t="s">
        <v>100</v>
      </c>
      <c r="AA15" s="1" t="s">
        <v>97</v>
      </c>
      <c r="AB15" s="1" t="s">
        <v>91</v>
      </c>
      <c r="AC15" s="1" t="s">
        <v>101</v>
      </c>
      <c r="AD15" s="1" t="s">
        <v>102</v>
      </c>
      <c r="AE15" s="1" t="s">
        <v>97</v>
      </c>
      <c r="AF15" s="1" t="s">
        <v>97</v>
      </c>
      <c r="AG15" s="1" t="s">
        <v>103</v>
      </c>
      <c r="AH15" s="1" t="s">
        <v>103</v>
      </c>
      <c r="AI15" s="1" t="s">
        <v>91</v>
      </c>
      <c r="AJ15" s="1" t="s">
        <v>91</v>
      </c>
      <c r="AK15" s="1" t="s">
        <v>91</v>
      </c>
      <c r="AL15" s="1" t="s">
        <v>91</v>
      </c>
      <c r="AM15" s="1" t="s">
        <v>91</v>
      </c>
      <c r="AN15" s="6" t="s">
        <v>91</v>
      </c>
      <c r="AO15" s="6" t="s">
        <v>91</v>
      </c>
      <c r="AP15" s="1" t="s">
        <v>104</v>
      </c>
      <c r="AQ15" s="1" t="s">
        <v>91</v>
      </c>
      <c r="AR15" s="1" t="s">
        <v>105</v>
      </c>
      <c r="AS15" s="1" t="s">
        <v>97</v>
      </c>
      <c r="AT15" s="1" t="s">
        <v>97</v>
      </c>
      <c r="AU15" s="1" t="s">
        <v>97</v>
      </c>
      <c r="AV15" s="1" t="s">
        <v>106</v>
      </c>
      <c r="AW15" s="1" t="s">
        <v>97</v>
      </c>
      <c r="AX15" s="1" t="s">
        <v>107</v>
      </c>
      <c r="AY15" s="1" t="s">
        <v>108</v>
      </c>
      <c r="AZ15" s="9" t="s">
        <v>109</v>
      </c>
      <c r="BA15" s="1"/>
    </row>
    <row r="16" ht="60" hidden="1" customHeight="1">
      <c r="A16" s="1" t="s">
        <v>90</v>
      </c>
      <c r="B16" s="1" t="s">
        <v>91</v>
      </c>
      <c r="C16" s="1" t="s">
        <v>91</v>
      </c>
      <c r="D16" s="1" t="s">
        <v>91</v>
      </c>
      <c r="E16" s="1" t="s">
        <v>92</v>
      </c>
      <c r="G16" s="1" t="s">
        <v>92</v>
      </c>
      <c r="H16" s="1" t="s">
        <v>93</v>
      </c>
      <c r="I16" s="1" t="s">
        <v>94</v>
      </c>
      <c r="J16" s="1" t="s">
        <v>94</v>
      </c>
      <c r="K16" s="1" t="s">
        <v>94</v>
      </c>
      <c r="L16" s="1" t="s">
        <v>94</v>
      </c>
      <c r="M16" s="1" t="s">
        <v>94</v>
      </c>
      <c r="N16" s="1" t="s">
        <v>92</v>
      </c>
      <c r="O16" s="1" t="s">
        <v>92</v>
      </c>
      <c r="P16" s="1" t="s">
        <v>91</v>
      </c>
      <c r="Q16" s="1" t="s">
        <v>92</v>
      </c>
      <c r="R16" s="1" t="s">
        <v>91</v>
      </c>
      <c r="S16" s="1" t="s">
        <v>95</v>
      </c>
      <c r="T16" s="1" t="s">
        <v>96</v>
      </c>
      <c r="U16" s="1" t="s">
        <v>96</v>
      </c>
      <c r="V16" s="1" t="s">
        <v>97</v>
      </c>
      <c r="W16" s="1" t="s">
        <v>98</v>
      </c>
      <c r="X16" s="1" t="s">
        <v>99</v>
      </c>
      <c r="Y16" s="1" t="s">
        <v>99</v>
      </c>
      <c r="Z16" s="1" t="s">
        <v>100</v>
      </c>
      <c r="AA16" s="1" t="s">
        <v>97</v>
      </c>
      <c r="AB16" s="1" t="s">
        <v>91</v>
      </c>
      <c r="AC16" s="1" t="s">
        <v>101</v>
      </c>
      <c r="AD16" s="1" t="s">
        <v>102</v>
      </c>
      <c r="AE16" s="1" t="s">
        <v>97</v>
      </c>
      <c r="AF16" s="1" t="s">
        <v>97</v>
      </c>
      <c r="AG16" s="1" t="s">
        <v>103</v>
      </c>
      <c r="AH16" s="1" t="s">
        <v>103</v>
      </c>
      <c r="AI16" s="1" t="s">
        <v>91</v>
      </c>
      <c r="AJ16" s="1" t="s">
        <v>91</v>
      </c>
      <c r="AK16" s="1" t="s">
        <v>91</v>
      </c>
      <c r="AL16" s="1" t="s">
        <v>91</v>
      </c>
      <c r="AM16" s="1" t="s">
        <v>91</v>
      </c>
      <c r="AN16" s="6" t="s">
        <v>91</v>
      </c>
      <c r="AO16" s="6" t="s">
        <v>91</v>
      </c>
      <c r="AP16" s="1" t="s">
        <v>104</v>
      </c>
      <c r="AQ16" s="1" t="s">
        <v>91</v>
      </c>
      <c r="AR16" s="1" t="s">
        <v>105</v>
      </c>
      <c r="AS16" s="1" t="s">
        <v>97</v>
      </c>
      <c r="AT16" s="1" t="s">
        <v>97</v>
      </c>
      <c r="AU16" s="1" t="s">
        <v>97</v>
      </c>
      <c r="AV16" s="1" t="s">
        <v>106</v>
      </c>
      <c r="AW16" s="1" t="s">
        <v>97</v>
      </c>
      <c r="AX16" s="1" t="s">
        <v>107</v>
      </c>
      <c r="AY16" s="1" t="s">
        <v>108</v>
      </c>
      <c r="AZ16" s="9" t="s">
        <v>109</v>
      </c>
      <c r="BA16" s="1"/>
    </row>
    <row r="17" ht="58.5" hidden="1" customHeight="1">
      <c r="A17" s="1" t="s">
        <v>90</v>
      </c>
      <c r="B17" s="1" t="s">
        <v>91</v>
      </c>
      <c r="C17" s="1" t="s">
        <v>91</v>
      </c>
      <c r="D17" s="1" t="s">
        <v>91</v>
      </c>
      <c r="E17" s="1" t="s">
        <v>92</v>
      </c>
      <c r="G17" s="1" t="s">
        <v>92</v>
      </c>
      <c r="H17" s="1" t="s">
        <v>93</v>
      </c>
      <c r="I17" s="1" t="s">
        <v>94</v>
      </c>
      <c r="J17" s="1" t="s">
        <v>94</v>
      </c>
      <c r="K17" s="1" t="s">
        <v>94</v>
      </c>
      <c r="L17" s="1" t="s">
        <v>94</v>
      </c>
      <c r="M17" s="1" t="s">
        <v>94</v>
      </c>
      <c r="N17" s="1" t="s">
        <v>92</v>
      </c>
      <c r="O17" s="1" t="s">
        <v>92</v>
      </c>
      <c r="P17" s="1" t="s">
        <v>91</v>
      </c>
      <c r="Q17" s="1" t="s">
        <v>92</v>
      </c>
      <c r="R17" s="1" t="s">
        <v>91</v>
      </c>
      <c r="S17" s="1" t="s">
        <v>95</v>
      </c>
      <c r="T17" s="1" t="s">
        <v>96</v>
      </c>
      <c r="U17" s="1" t="s">
        <v>96</v>
      </c>
      <c r="V17" s="1" t="s">
        <v>97</v>
      </c>
      <c r="W17" s="1" t="s">
        <v>98</v>
      </c>
      <c r="X17" s="1" t="s">
        <v>99</v>
      </c>
      <c r="Y17" s="1" t="s">
        <v>99</v>
      </c>
      <c r="Z17" s="1" t="s">
        <v>100</v>
      </c>
      <c r="AA17" s="1" t="s">
        <v>97</v>
      </c>
      <c r="AB17" s="1" t="s">
        <v>91</v>
      </c>
      <c r="AC17" s="1" t="s">
        <v>101</v>
      </c>
      <c r="AD17" s="1" t="s">
        <v>102</v>
      </c>
      <c r="AE17" s="1" t="s">
        <v>97</v>
      </c>
      <c r="AF17" s="1" t="s">
        <v>97</v>
      </c>
      <c r="AG17" s="1" t="s">
        <v>103</v>
      </c>
      <c r="AH17" s="1" t="s">
        <v>103</v>
      </c>
      <c r="AI17" s="1" t="s">
        <v>91</v>
      </c>
      <c r="AJ17" s="1" t="s">
        <v>91</v>
      </c>
      <c r="AK17" s="1" t="s">
        <v>91</v>
      </c>
      <c r="AL17" s="1" t="s">
        <v>91</v>
      </c>
      <c r="AM17" s="1" t="s">
        <v>91</v>
      </c>
      <c r="AN17" s="6" t="s">
        <v>91</v>
      </c>
      <c r="AO17" s="6" t="s">
        <v>91</v>
      </c>
      <c r="AP17" s="1" t="s">
        <v>104</v>
      </c>
      <c r="AQ17" s="1" t="s">
        <v>91</v>
      </c>
      <c r="AR17" s="1" t="s">
        <v>105</v>
      </c>
      <c r="AS17" s="1" t="s">
        <v>97</v>
      </c>
      <c r="AT17" s="1" t="s">
        <v>97</v>
      </c>
      <c r="AU17" s="1" t="s">
        <v>97</v>
      </c>
      <c r="AV17" s="1" t="s">
        <v>106</v>
      </c>
      <c r="AW17" s="1" t="s">
        <v>97</v>
      </c>
      <c r="AX17" s="1" t="s">
        <v>107</v>
      </c>
      <c r="AY17" s="1" t="s">
        <v>108</v>
      </c>
      <c r="AZ17" s="9" t="s">
        <v>109</v>
      </c>
      <c r="BA17" s="1"/>
    </row>
    <row r="18" ht="57" hidden="1" customHeight="1">
      <c r="A18" s="1" t="s">
        <v>90</v>
      </c>
      <c r="B18" s="1" t="s">
        <v>91</v>
      </c>
      <c r="C18" s="1" t="s">
        <v>91</v>
      </c>
      <c r="D18" s="1" t="s">
        <v>91</v>
      </c>
      <c r="E18" s="1" t="s">
        <v>92</v>
      </c>
      <c r="G18" s="1" t="s">
        <v>92</v>
      </c>
      <c r="H18" s="1" t="s">
        <v>93</v>
      </c>
      <c r="I18" s="1" t="s">
        <v>94</v>
      </c>
      <c r="J18" s="1" t="s">
        <v>94</v>
      </c>
      <c r="K18" s="1" t="s">
        <v>94</v>
      </c>
      <c r="L18" s="1" t="s">
        <v>94</v>
      </c>
      <c r="M18" s="1" t="s">
        <v>94</v>
      </c>
      <c r="N18" s="1" t="s">
        <v>92</v>
      </c>
      <c r="O18" s="1" t="s">
        <v>92</v>
      </c>
      <c r="P18" s="1" t="s">
        <v>91</v>
      </c>
      <c r="Q18" s="1" t="s">
        <v>92</v>
      </c>
      <c r="R18" s="1" t="s">
        <v>91</v>
      </c>
      <c r="S18" s="1" t="s">
        <v>95</v>
      </c>
      <c r="T18" s="1" t="s">
        <v>96</v>
      </c>
      <c r="U18" s="1" t="s">
        <v>96</v>
      </c>
      <c r="V18" s="1" t="s">
        <v>97</v>
      </c>
      <c r="W18" s="1" t="s">
        <v>98</v>
      </c>
      <c r="X18" s="1" t="s">
        <v>99</v>
      </c>
      <c r="Y18" s="1" t="s">
        <v>99</v>
      </c>
      <c r="Z18" s="1" t="s">
        <v>100</v>
      </c>
      <c r="AA18" s="1" t="s">
        <v>97</v>
      </c>
      <c r="AB18" s="1" t="s">
        <v>91</v>
      </c>
      <c r="AC18" s="1" t="s">
        <v>101</v>
      </c>
      <c r="AD18" s="1" t="s">
        <v>102</v>
      </c>
      <c r="AE18" s="1" t="s">
        <v>97</v>
      </c>
      <c r="AF18" s="1" t="s">
        <v>97</v>
      </c>
      <c r="AG18" s="1" t="s">
        <v>103</v>
      </c>
      <c r="AH18" s="1" t="s">
        <v>103</v>
      </c>
      <c r="AI18" s="1" t="s">
        <v>91</v>
      </c>
      <c r="AJ18" s="1" t="s">
        <v>91</v>
      </c>
      <c r="AK18" s="1" t="s">
        <v>91</v>
      </c>
      <c r="AL18" s="1" t="s">
        <v>91</v>
      </c>
      <c r="AM18" s="1" t="s">
        <v>91</v>
      </c>
      <c r="AN18" s="6" t="s">
        <v>91</v>
      </c>
      <c r="AO18" s="6" t="s">
        <v>91</v>
      </c>
      <c r="AP18" s="1" t="s">
        <v>104</v>
      </c>
      <c r="AQ18" s="1" t="s">
        <v>91</v>
      </c>
      <c r="AR18" s="1" t="s">
        <v>105</v>
      </c>
      <c r="AS18" s="1" t="s">
        <v>97</v>
      </c>
      <c r="AT18" s="1" t="s">
        <v>97</v>
      </c>
      <c r="AU18" s="1" t="s">
        <v>97</v>
      </c>
      <c r="AV18" s="1" t="s">
        <v>106</v>
      </c>
      <c r="AW18" s="1" t="s">
        <v>97</v>
      </c>
      <c r="AX18" s="1" t="s">
        <v>107</v>
      </c>
      <c r="AY18" s="1" t="s">
        <v>108</v>
      </c>
      <c r="AZ18" s="9" t="s">
        <v>109</v>
      </c>
      <c r="BA18" s="1"/>
    </row>
    <row r="19" ht="62.25" hidden="1" customHeight="1">
      <c r="A19" s="1" t="s">
        <v>90</v>
      </c>
      <c r="B19" s="1" t="s">
        <v>91</v>
      </c>
      <c r="C19" s="1" t="s">
        <v>91</v>
      </c>
      <c r="D19" s="1" t="s">
        <v>91</v>
      </c>
      <c r="E19" s="1" t="s">
        <v>92</v>
      </c>
      <c r="G19" s="1" t="s">
        <v>92</v>
      </c>
      <c r="H19" s="1" t="s">
        <v>93</v>
      </c>
      <c r="I19" s="1" t="s">
        <v>94</v>
      </c>
      <c r="J19" s="1" t="s">
        <v>94</v>
      </c>
      <c r="K19" s="1" t="s">
        <v>94</v>
      </c>
      <c r="L19" s="1" t="s">
        <v>94</v>
      </c>
      <c r="M19" s="1" t="s">
        <v>94</v>
      </c>
      <c r="N19" s="1" t="s">
        <v>92</v>
      </c>
      <c r="O19" s="1" t="s">
        <v>92</v>
      </c>
      <c r="P19" s="1" t="s">
        <v>91</v>
      </c>
      <c r="Q19" s="1" t="s">
        <v>92</v>
      </c>
      <c r="R19" s="1" t="s">
        <v>91</v>
      </c>
      <c r="S19" s="1" t="s">
        <v>95</v>
      </c>
      <c r="T19" s="1" t="s">
        <v>96</v>
      </c>
      <c r="U19" s="1" t="s">
        <v>96</v>
      </c>
      <c r="V19" s="1" t="s">
        <v>97</v>
      </c>
      <c r="W19" s="1" t="s">
        <v>98</v>
      </c>
      <c r="X19" s="1" t="s">
        <v>99</v>
      </c>
      <c r="Y19" s="1" t="s">
        <v>99</v>
      </c>
      <c r="Z19" s="1" t="s">
        <v>100</v>
      </c>
      <c r="AA19" s="1" t="s">
        <v>97</v>
      </c>
      <c r="AB19" s="1" t="s">
        <v>91</v>
      </c>
      <c r="AC19" s="1" t="s">
        <v>101</v>
      </c>
      <c r="AD19" s="1" t="s">
        <v>102</v>
      </c>
      <c r="AE19" s="1" t="s">
        <v>97</v>
      </c>
      <c r="AF19" s="1" t="s">
        <v>97</v>
      </c>
      <c r="AG19" s="1" t="s">
        <v>103</v>
      </c>
      <c r="AH19" s="1" t="s">
        <v>103</v>
      </c>
      <c r="AI19" s="1" t="s">
        <v>91</v>
      </c>
      <c r="AJ19" s="1" t="s">
        <v>91</v>
      </c>
      <c r="AK19" s="1" t="s">
        <v>91</v>
      </c>
      <c r="AL19" s="1" t="s">
        <v>91</v>
      </c>
      <c r="AM19" s="1" t="s">
        <v>91</v>
      </c>
      <c r="AN19" s="6" t="s">
        <v>91</v>
      </c>
      <c r="AO19" s="6" t="s">
        <v>91</v>
      </c>
      <c r="AP19" s="1" t="s">
        <v>104</v>
      </c>
      <c r="AQ19" s="1" t="s">
        <v>91</v>
      </c>
      <c r="AR19" s="1" t="s">
        <v>105</v>
      </c>
      <c r="AS19" s="1" t="s">
        <v>97</v>
      </c>
      <c r="AT19" s="1" t="s">
        <v>97</v>
      </c>
      <c r="AU19" s="1" t="s">
        <v>97</v>
      </c>
      <c r="AV19" s="1" t="s">
        <v>106</v>
      </c>
      <c r="AW19" s="1" t="s">
        <v>97</v>
      </c>
      <c r="AX19" s="1" t="s">
        <v>107</v>
      </c>
      <c r="AY19" s="1" t="s">
        <v>108</v>
      </c>
      <c r="AZ19" s="9" t="s">
        <v>109</v>
      </c>
      <c r="BA19" s="1"/>
    </row>
    <row r="20" ht="56.25" hidden="1" customHeight="1">
      <c r="A20" s="1" t="s">
        <v>90</v>
      </c>
      <c r="B20" s="1" t="s">
        <v>91</v>
      </c>
      <c r="C20" s="1" t="s">
        <v>91</v>
      </c>
      <c r="D20" s="1" t="s">
        <v>91</v>
      </c>
      <c r="E20" s="1" t="s">
        <v>92</v>
      </c>
      <c r="G20" s="1" t="s">
        <v>92</v>
      </c>
      <c r="H20" s="1" t="s">
        <v>93</v>
      </c>
      <c r="I20" s="1" t="s">
        <v>94</v>
      </c>
      <c r="J20" s="1" t="s">
        <v>94</v>
      </c>
      <c r="K20" s="1" t="s">
        <v>94</v>
      </c>
      <c r="L20" s="1" t="s">
        <v>94</v>
      </c>
      <c r="M20" s="1" t="s">
        <v>94</v>
      </c>
      <c r="N20" s="1" t="s">
        <v>92</v>
      </c>
      <c r="O20" s="1" t="s">
        <v>92</v>
      </c>
      <c r="P20" s="1" t="s">
        <v>91</v>
      </c>
      <c r="Q20" s="1" t="s">
        <v>92</v>
      </c>
      <c r="R20" s="1" t="s">
        <v>91</v>
      </c>
      <c r="S20" s="1" t="s">
        <v>95</v>
      </c>
      <c r="T20" s="1" t="s">
        <v>96</v>
      </c>
      <c r="U20" s="1" t="s">
        <v>96</v>
      </c>
      <c r="V20" s="1" t="s">
        <v>97</v>
      </c>
      <c r="W20" s="1" t="s">
        <v>98</v>
      </c>
      <c r="X20" s="1" t="s">
        <v>99</v>
      </c>
      <c r="Y20" s="1" t="s">
        <v>99</v>
      </c>
      <c r="Z20" s="1" t="s">
        <v>100</v>
      </c>
      <c r="AA20" s="1" t="s">
        <v>97</v>
      </c>
      <c r="AB20" s="1" t="s">
        <v>91</v>
      </c>
      <c r="AC20" s="1" t="s">
        <v>101</v>
      </c>
      <c r="AD20" s="1" t="s">
        <v>102</v>
      </c>
      <c r="AE20" s="1" t="s">
        <v>97</v>
      </c>
      <c r="AF20" s="1" t="s">
        <v>97</v>
      </c>
      <c r="AG20" s="1" t="s">
        <v>103</v>
      </c>
      <c r="AH20" s="1" t="s">
        <v>103</v>
      </c>
      <c r="AI20" s="1" t="s">
        <v>91</v>
      </c>
      <c r="AJ20" s="1" t="s">
        <v>91</v>
      </c>
      <c r="AK20" s="1" t="s">
        <v>91</v>
      </c>
      <c r="AL20" s="1" t="s">
        <v>91</v>
      </c>
      <c r="AM20" s="1" t="s">
        <v>91</v>
      </c>
      <c r="AN20" s="6" t="s">
        <v>91</v>
      </c>
      <c r="AO20" s="6" t="s">
        <v>91</v>
      </c>
      <c r="AP20" s="1" t="s">
        <v>104</v>
      </c>
      <c r="AQ20" s="1" t="s">
        <v>91</v>
      </c>
      <c r="AR20" s="1" t="s">
        <v>105</v>
      </c>
      <c r="AS20" s="1" t="s">
        <v>97</v>
      </c>
      <c r="AT20" s="1" t="s">
        <v>97</v>
      </c>
      <c r="AU20" s="1" t="s">
        <v>97</v>
      </c>
      <c r="AV20" s="1" t="s">
        <v>106</v>
      </c>
      <c r="AW20" s="1" t="s">
        <v>97</v>
      </c>
      <c r="AX20" s="1" t="s">
        <v>107</v>
      </c>
      <c r="AY20" s="1" t="s">
        <v>108</v>
      </c>
      <c r="AZ20" s="9" t="s">
        <v>109</v>
      </c>
      <c r="BA20" s="1"/>
    </row>
    <row r="21" ht="14.25">
      <c r="W21" s="1"/>
      <c r="AN21" s="1"/>
      <c r="AO21" s="1"/>
    </row>
    <row r="22" ht="14.25">
      <c r="AN22" s="1"/>
      <c r="AO22" s="1"/>
    </row>
    <row r="23" ht="14.25">
      <c r="A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N23" s="1"/>
      <c r="AO23" s="1"/>
      <c r="AZ23" s="1"/>
    </row>
    <row r="24" ht="14.25">
      <c r="A24" s="1"/>
      <c r="B24" s="1"/>
    </row>
    <row r="25" ht="14.25">
      <c r="A25" s="1"/>
    </row>
    <row r="26" ht="14.25">
      <c r="A26" s="1"/>
    </row>
    <row r="27" ht="14.25">
      <c r="A27" s="1"/>
      <c r="B27" s="10"/>
    </row>
    <row r="28" ht="14.25">
      <c r="A28" s="1"/>
      <c r="B28" s="1"/>
      <c r="C28" s="1"/>
    </row>
    <row r="29" ht="14.25">
      <c r="A29" s="1"/>
      <c r="B29" s="10"/>
      <c r="C29" s="1"/>
    </row>
    <row r="30" ht="14.25">
      <c r="A30" s="1"/>
      <c r="B30" s="1"/>
      <c r="C30" s="1"/>
    </row>
    <row r="31" ht="14.25">
      <c r="A31" s="1"/>
      <c r="B31" s="1"/>
      <c r="C31" s="1"/>
      <c r="AV31" s="1" t="s">
        <v>110</v>
      </c>
    </row>
    <row r="32" ht="14.25">
      <c r="A32" s="1"/>
      <c r="B32" s="1"/>
      <c r="C32" s="1"/>
    </row>
  </sheetData>
  <dataValidations count="9" disablePrompts="0">
    <dataValidation sqref="G2:G20" type="list" allowBlank="1" errorStyle="stop" imeMode="noControl" operator="between" showDropDown="0" showErrorMessage="1" showInputMessage="1">
      <formula1>Каталог!$B$126:$B$127</formula1>
    </dataValidation>
    <dataValidation sqref="E2:E20 AW2:AW20" type="list" allowBlank="1" errorStyle="stop" imeMode="noControl" operator="between" showDropDown="0" showErrorMessage="1" showInputMessage="1">
      <formula1>Каталог!$C$9:$C$16</formula1>
    </dataValidation>
    <dataValidation sqref="N2:N20" type="list" allowBlank="1" errorStyle="stop" imeMode="noControl" operator="between" showDropDown="0" showErrorMessage="1" showInputMessage="1">
      <formula1>Каталог!$C$20:$C$28</formula1>
    </dataValidation>
    <dataValidation sqref="O2:O20" type="list" allowBlank="1" errorStyle="stop" imeMode="noControl" operator="between" showDropDown="0" showErrorMessage="1" showInputMessage="1">
      <formula1>Каталог!$C$17:$C$19</formula1>
    </dataValidation>
    <dataValidation sqref="Q2:Q20" type="list" allowBlank="1" errorStyle="stop" imeMode="noControl" operator="between" showDropDown="0" showErrorMessage="1" showInputMessage="1">
      <formula1>Каталог!$C$31:$C$33</formula1>
    </dataValidation>
    <dataValidation sqref="V2:V20" type="list" allowBlank="1" errorStyle="stop" imeMode="noControl" operator="between" showDropDown="0" showErrorMessage="1" showInputMessage="1">
      <formula1>Каталог!$E$35:$E$36</formula1>
    </dataValidation>
    <dataValidation sqref="AA2:AA20" type="list" allowBlank="1" errorStyle="stop" imeMode="noControl" operator="between" showDropDown="0" showErrorMessage="1" showInputMessage="1">
      <formula1>Каталог!$E$39:$E$42</formula1>
    </dataValidation>
    <dataValidation sqref="AE2:AF20 AT2:AU20" type="list" allowBlank="1" errorStyle="stop" imeMode="noControl" operator="between" showDropDown="0" showErrorMessage="1" showInputMessage="1">
      <formula1>Каталог!$E$45:$E$46</formula1>
    </dataValidation>
    <dataValidation sqref="AS2:AS20" type="list" allowBlank="1" errorStyle="stop" imeMode="noControl" operator="between" showDropDown="0" showErrorMessage="1" showInputMessage="1">
      <formula1>Каталог!$E$66:$E$68</formula1>
    </dataValidation>
  </dataValidations>
  <hyperlinks>
    <hyperlink r:id="rId1" ref="J2"/>
    <hyperlink r:id="rId2" ref="K2"/>
    <hyperlink r:id="rId3" ref="J3"/>
    <hyperlink r:id="rId4" ref="K3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1"/>
  </sheetPr>
  <sheetViews>
    <sheetView topLeftCell="A15" zoomScale="80" workbookViewId="0">
      <selection activeCell="E43" activeCellId="0" sqref="E43"/>
    </sheetView>
  </sheetViews>
  <sheetFormatPr baseColWidth="10" defaultColWidth="9.1640625" defaultRowHeight="14.25" outlineLevelRow="1"/>
  <cols>
    <col customWidth="1" min="1" max="1" width="7.6640625"/>
    <col customWidth="1" min="2" max="2" width="45.1640625"/>
    <col customWidth="1" min="3" max="3" width="80.83203125"/>
    <col customWidth="1" min="4" max="4" width="67"/>
    <col customWidth="1" min="5" max="5" width="14.5"/>
  </cols>
  <sheetData>
    <row r="1" ht="36.75" customHeight="1">
      <c r="A1" s="11" t="s">
        <v>111</v>
      </c>
      <c r="B1" s="11"/>
      <c r="C1" s="11"/>
      <c r="D1" s="11"/>
    </row>
    <row r="2" ht="26.25" customHeight="1">
      <c r="A2" s="12" t="s">
        <v>112</v>
      </c>
      <c r="B2" s="12" t="s">
        <v>113</v>
      </c>
      <c r="C2" s="12" t="s">
        <v>114</v>
      </c>
      <c r="D2" s="12" t="s">
        <v>115</v>
      </c>
    </row>
    <row r="3" ht="18.75" customHeight="1" outlineLevel="1">
      <c r="A3" s="13">
        <v>1</v>
      </c>
      <c r="B3" s="14" t="s">
        <v>116</v>
      </c>
      <c r="C3" s="15" t="s">
        <v>117</v>
      </c>
      <c r="D3" s="16" t="s">
        <v>118</v>
      </c>
    </row>
    <row r="4" ht="18.75" customHeight="1" outlineLevel="1">
      <c r="A4" s="13"/>
      <c r="B4" s="17"/>
      <c r="C4" s="18" t="s">
        <v>119</v>
      </c>
      <c r="D4" s="19"/>
    </row>
    <row r="5" ht="18.75" customHeight="1" outlineLevel="1">
      <c r="A5" s="13"/>
      <c r="B5" s="17"/>
      <c r="C5" s="18" t="s">
        <v>120</v>
      </c>
      <c r="D5" s="19"/>
    </row>
    <row r="6" ht="18.75" customHeight="1" outlineLevel="1">
      <c r="A6" s="13"/>
      <c r="B6" s="17"/>
      <c r="C6" s="18" t="s">
        <v>121</v>
      </c>
      <c r="D6" s="19"/>
    </row>
    <row r="7" ht="18.75" customHeight="1" outlineLevel="1">
      <c r="A7" s="13"/>
      <c r="B7" s="17"/>
      <c r="C7" s="18" t="s">
        <v>1</v>
      </c>
      <c r="D7" s="19"/>
    </row>
    <row r="8" ht="18.75" customHeight="1" outlineLevel="1">
      <c r="A8" s="13"/>
      <c r="B8" s="20"/>
      <c r="C8" s="21" t="s">
        <v>2</v>
      </c>
      <c r="D8" s="22"/>
    </row>
    <row r="9" ht="18.75" customHeight="1" outlineLevel="1">
      <c r="A9" s="13">
        <v>2</v>
      </c>
      <c r="B9" s="23" t="s">
        <v>122</v>
      </c>
      <c r="C9" s="15" t="s">
        <v>123</v>
      </c>
      <c r="D9" s="16" t="s">
        <v>124</v>
      </c>
    </row>
    <row r="10" ht="18.75" customHeight="1" outlineLevel="1">
      <c r="A10" s="13"/>
      <c r="B10" s="24"/>
      <c r="C10" s="18" t="s">
        <v>56</v>
      </c>
      <c r="D10" s="19"/>
    </row>
    <row r="11" ht="18.75" customHeight="1" outlineLevel="1">
      <c r="A11" s="13"/>
      <c r="B11" s="24"/>
      <c r="C11" s="18" t="s">
        <v>125</v>
      </c>
      <c r="D11" s="19"/>
    </row>
    <row r="12" ht="18.75" customHeight="1" outlineLevel="1">
      <c r="A12" s="13"/>
      <c r="B12" s="24"/>
      <c r="C12" s="18" t="s">
        <v>126</v>
      </c>
      <c r="D12" s="19"/>
    </row>
    <row r="13" ht="18.75" customHeight="1" outlineLevel="1">
      <c r="A13" s="13"/>
      <c r="B13" s="24"/>
      <c r="C13" s="18" t="s">
        <v>127</v>
      </c>
      <c r="D13" s="19"/>
    </row>
    <row r="14" ht="18.75" customHeight="1" outlineLevel="1">
      <c r="A14" s="13"/>
      <c r="B14" s="24"/>
      <c r="C14" s="18" t="s">
        <v>128</v>
      </c>
      <c r="D14" s="19"/>
    </row>
    <row r="15" ht="18.75" customHeight="1" outlineLevel="1">
      <c r="A15" s="13"/>
      <c r="B15" s="24"/>
      <c r="C15" s="18" t="s">
        <v>129</v>
      </c>
      <c r="D15" s="19"/>
    </row>
    <row r="16" ht="18.75" customHeight="1" outlineLevel="1">
      <c r="A16" s="13"/>
      <c r="B16" s="25"/>
      <c r="C16" s="21" t="s">
        <v>130</v>
      </c>
      <c r="D16" s="22"/>
    </row>
    <row r="17" ht="18.75" customHeight="1" outlineLevel="1">
      <c r="A17" s="13">
        <v>3</v>
      </c>
      <c r="B17" s="23" t="s">
        <v>14</v>
      </c>
      <c r="C17" s="15" t="s">
        <v>61</v>
      </c>
      <c r="D17" s="16" t="s">
        <v>131</v>
      </c>
    </row>
    <row r="18" ht="18.75" customHeight="1" outlineLevel="1">
      <c r="A18" s="13"/>
      <c r="B18" s="24"/>
      <c r="C18" s="18" t="s">
        <v>132</v>
      </c>
      <c r="D18" s="19"/>
    </row>
    <row r="19" ht="18.75" customHeight="1" outlineLevel="1">
      <c r="A19" s="13"/>
      <c r="B19" s="25"/>
      <c r="C19" s="21" t="s">
        <v>133</v>
      </c>
      <c r="D19" s="22"/>
    </row>
    <row r="20" ht="18.75" customHeight="1" outlineLevel="1">
      <c r="A20" s="13">
        <v>4</v>
      </c>
      <c r="B20" s="23" t="s">
        <v>13</v>
      </c>
      <c r="C20" s="26">
        <v>1</v>
      </c>
      <c r="D20" s="16" t="s">
        <v>131</v>
      </c>
    </row>
    <row r="21" ht="18.75" customHeight="1" outlineLevel="1">
      <c r="A21" s="13"/>
      <c r="B21" s="24"/>
      <c r="C21" s="27">
        <v>2</v>
      </c>
      <c r="D21" s="19"/>
    </row>
    <row r="22" ht="18.75" customHeight="1" outlineLevel="1">
      <c r="A22" s="13"/>
      <c r="B22" s="24"/>
      <c r="C22" s="27">
        <v>3</v>
      </c>
      <c r="D22" s="19"/>
    </row>
    <row r="23" ht="18.75" customHeight="1" outlineLevel="1">
      <c r="A23" s="13"/>
      <c r="B23" s="24"/>
      <c r="C23" s="27">
        <v>4</v>
      </c>
      <c r="D23" s="19"/>
    </row>
    <row r="24" ht="18.75" customHeight="1" outlineLevel="1">
      <c r="A24" s="13"/>
      <c r="B24" s="24"/>
      <c r="C24" s="27">
        <v>5</v>
      </c>
      <c r="D24" s="19"/>
    </row>
    <row r="25" ht="18.75" customHeight="1" outlineLevel="1">
      <c r="A25" s="13"/>
      <c r="B25" s="24"/>
      <c r="C25" s="27">
        <v>6</v>
      </c>
      <c r="D25" s="19"/>
    </row>
    <row r="26" ht="18.75" customHeight="1" outlineLevel="1">
      <c r="A26" s="13"/>
      <c r="B26" s="24"/>
      <c r="C26" s="27">
        <v>7</v>
      </c>
      <c r="D26" s="19"/>
    </row>
    <row r="27" ht="18.75" customHeight="1" outlineLevel="1">
      <c r="A27" s="13"/>
      <c r="B27" s="24"/>
      <c r="C27" s="27">
        <v>8</v>
      </c>
      <c r="D27" s="19"/>
    </row>
    <row r="28" ht="18.75" customHeight="1" outlineLevel="1">
      <c r="A28" s="13"/>
      <c r="B28" s="25"/>
      <c r="C28" s="28">
        <v>9</v>
      </c>
      <c r="D28" s="22"/>
    </row>
    <row r="29" ht="18.75" customHeight="1" outlineLevel="1">
      <c r="A29" s="13">
        <v>5</v>
      </c>
      <c r="B29" s="23" t="s">
        <v>134</v>
      </c>
      <c r="C29" s="26">
        <v>1</v>
      </c>
      <c r="D29" s="16" t="s">
        <v>131</v>
      </c>
    </row>
    <row r="30" ht="18.75" customHeight="1" outlineLevel="1">
      <c r="A30" s="13"/>
      <c r="B30" s="25"/>
      <c r="C30" s="28">
        <v>1.5</v>
      </c>
      <c r="D30" s="22"/>
    </row>
    <row r="31" ht="18.75" customHeight="1" outlineLevel="1">
      <c r="A31" s="13">
        <v>6</v>
      </c>
      <c r="B31" s="23" t="s">
        <v>16</v>
      </c>
      <c r="C31" s="15" t="s">
        <v>62</v>
      </c>
      <c r="D31" s="16" t="s">
        <v>131</v>
      </c>
    </row>
    <row r="32" ht="18.75" customHeight="1" outlineLevel="1">
      <c r="A32" s="13"/>
      <c r="B32" s="24"/>
      <c r="C32" s="18" t="s">
        <v>135</v>
      </c>
      <c r="D32" s="19"/>
    </row>
    <row r="33" ht="18.75" customHeight="1" outlineLevel="1">
      <c r="A33" s="13"/>
      <c r="B33" s="25"/>
      <c r="C33" s="21" t="s">
        <v>136</v>
      </c>
      <c r="D33" s="22"/>
    </row>
    <row r="34" ht="18.75" customHeight="1" outlineLevel="1">
      <c r="A34" s="13">
        <v>7</v>
      </c>
      <c r="B34" s="23" t="s">
        <v>137</v>
      </c>
      <c r="C34" s="15" t="s">
        <v>17</v>
      </c>
      <c r="D34" s="16" t="s">
        <v>118</v>
      </c>
    </row>
    <row r="35" ht="18.75" customHeight="1" outlineLevel="1">
      <c r="A35" s="13"/>
      <c r="B35" s="24"/>
      <c r="C35" s="18" t="s">
        <v>138</v>
      </c>
      <c r="D35" s="19"/>
      <c r="E35" t="s">
        <v>139</v>
      </c>
    </row>
    <row r="36" ht="18.75" customHeight="1" outlineLevel="1">
      <c r="A36" s="13"/>
      <c r="B36" s="24"/>
      <c r="C36" s="18" t="s">
        <v>140</v>
      </c>
      <c r="D36" s="19"/>
      <c r="E36" t="s">
        <v>64</v>
      </c>
    </row>
    <row r="37" ht="18.75" customHeight="1" outlineLevel="1">
      <c r="A37" s="13"/>
      <c r="B37" s="24"/>
      <c r="C37" s="18" t="s">
        <v>141</v>
      </c>
      <c r="D37" s="19"/>
    </row>
    <row r="38" ht="18.75" customHeight="1" outlineLevel="1">
      <c r="A38" s="13"/>
      <c r="B38" s="24"/>
      <c r="C38" s="18" t="s">
        <v>142</v>
      </c>
      <c r="D38" s="19"/>
    </row>
    <row r="39" ht="18.75" customHeight="1" outlineLevel="1">
      <c r="A39" s="13"/>
      <c r="B39" s="24"/>
      <c r="C39" s="18" t="s">
        <v>143</v>
      </c>
      <c r="D39" s="19"/>
      <c r="E39">
        <v>1</v>
      </c>
    </row>
    <row r="40" ht="18.75" customHeight="1" outlineLevel="1">
      <c r="A40" s="13"/>
      <c r="B40" s="24"/>
      <c r="C40" s="18" t="s">
        <v>144</v>
      </c>
      <c r="D40" s="19"/>
      <c r="E40">
        <v>2</v>
      </c>
    </row>
    <row r="41" ht="18.75" customHeight="1" outlineLevel="1">
      <c r="A41" s="13"/>
      <c r="B41" s="24"/>
      <c r="C41" s="18" t="s">
        <v>145</v>
      </c>
      <c r="D41" s="19"/>
      <c r="E41">
        <v>3</v>
      </c>
    </row>
    <row r="42" ht="18.75" customHeight="1" outlineLevel="1">
      <c r="A42" s="13"/>
      <c r="B42" s="24"/>
      <c r="C42" s="18" t="s">
        <v>146</v>
      </c>
      <c r="D42" s="19"/>
      <c r="E42">
        <v>4</v>
      </c>
    </row>
    <row r="43" ht="18.75" customHeight="1" outlineLevel="1">
      <c r="A43" s="13"/>
      <c r="B43" s="24"/>
      <c r="C43" s="18" t="s">
        <v>147</v>
      </c>
      <c r="D43" s="19"/>
    </row>
    <row r="44" ht="18.75" customHeight="1" outlineLevel="1">
      <c r="A44" s="13"/>
      <c r="B44" s="25"/>
      <c r="C44" s="21" t="s">
        <v>148</v>
      </c>
      <c r="D44" s="22"/>
    </row>
    <row r="45" ht="18.75" customHeight="1" outlineLevel="1">
      <c r="A45" s="13">
        <v>8</v>
      </c>
      <c r="B45" s="23" t="s">
        <v>149</v>
      </c>
      <c r="C45" s="29" t="s">
        <v>150</v>
      </c>
      <c r="D45" s="16" t="s">
        <v>151</v>
      </c>
      <c r="E45" t="s">
        <v>67</v>
      </c>
    </row>
    <row r="46" ht="18.75" customHeight="1" outlineLevel="1">
      <c r="A46" s="13"/>
      <c r="B46" s="24"/>
      <c r="C46" s="29" t="s">
        <v>152</v>
      </c>
      <c r="D46" s="19"/>
      <c r="E46" t="s">
        <v>77</v>
      </c>
    </row>
    <row r="47" ht="18.75" customHeight="1" outlineLevel="1">
      <c r="A47" s="13"/>
      <c r="B47" s="24"/>
      <c r="C47" s="29" t="s">
        <v>153</v>
      </c>
      <c r="D47" s="16" t="s">
        <v>154</v>
      </c>
    </row>
    <row r="48" ht="18.75" customHeight="1" outlineLevel="1">
      <c r="A48" s="13"/>
      <c r="B48" s="25"/>
      <c r="C48" s="30" t="s">
        <v>155</v>
      </c>
      <c r="D48" s="22"/>
    </row>
    <row r="49" ht="18.75" customHeight="1" outlineLevel="1">
      <c r="A49" s="13">
        <v>9</v>
      </c>
      <c r="B49" s="23" t="s">
        <v>156</v>
      </c>
      <c r="C49" s="15" t="s">
        <v>157</v>
      </c>
      <c r="D49" s="16" t="s">
        <v>118</v>
      </c>
    </row>
    <row r="50" ht="18.75" customHeight="1" outlineLevel="1">
      <c r="A50" s="13"/>
      <c r="B50" s="24"/>
      <c r="C50" s="18" t="s">
        <v>158</v>
      </c>
      <c r="D50" s="19"/>
    </row>
    <row r="51" ht="18.75" customHeight="1" outlineLevel="1">
      <c r="A51" s="13"/>
      <c r="B51" s="25"/>
      <c r="C51" s="18" t="s">
        <v>159</v>
      </c>
      <c r="D51" s="19"/>
    </row>
    <row r="52" ht="18.75" customHeight="1" outlineLevel="1">
      <c r="A52" s="13">
        <v>10</v>
      </c>
      <c r="B52" s="23" t="s">
        <v>160</v>
      </c>
      <c r="C52" s="18" t="s">
        <v>157</v>
      </c>
      <c r="D52" s="19"/>
    </row>
    <row r="53" ht="18.75" customHeight="1" outlineLevel="1">
      <c r="A53" s="13"/>
      <c r="B53" s="24"/>
      <c r="C53" s="18" t="s">
        <v>158</v>
      </c>
      <c r="D53" s="19"/>
    </row>
    <row r="54" ht="18.75" customHeight="1" outlineLevel="1">
      <c r="A54" s="13"/>
      <c r="B54" s="25"/>
      <c r="C54" s="21" t="s">
        <v>159</v>
      </c>
      <c r="D54" s="22"/>
    </row>
    <row r="55" ht="18.75" customHeight="1">
      <c r="A55" s="13">
        <v>11</v>
      </c>
      <c r="B55" s="23" t="s">
        <v>161</v>
      </c>
      <c r="C55" s="31" t="s">
        <v>162</v>
      </c>
      <c r="D55" s="16" t="s">
        <v>151</v>
      </c>
      <c r="E55" s="32"/>
    </row>
    <row r="56" ht="18.75" customHeight="1">
      <c r="A56" s="13"/>
      <c r="B56" s="24"/>
      <c r="C56" s="29" t="s">
        <v>163</v>
      </c>
      <c r="D56" s="19"/>
      <c r="E56" s="32"/>
    </row>
    <row r="57" ht="18.75" customHeight="1">
      <c r="A57" s="13"/>
      <c r="B57" s="24"/>
      <c r="C57" s="29" t="s">
        <v>164</v>
      </c>
      <c r="D57" s="19"/>
      <c r="E57" s="32"/>
    </row>
    <row r="58" ht="18.75" customHeight="1">
      <c r="A58" s="13"/>
      <c r="B58" s="25"/>
      <c r="C58" s="30" t="s">
        <v>165</v>
      </c>
      <c r="D58" s="22"/>
      <c r="E58" s="32"/>
    </row>
    <row r="59" ht="42.75">
      <c r="A59" s="13">
        <v>12</v>
      </c>
      <c r="B59" s="33" t="s">
        <v>38</v>
      </c>
      <c r="C59" s="34" t="s">
        <v>166</v>
      </c>
      <c r="D59" s="35" t="s">
        <v>151</v>
      </c>
      <c r="E59" s="32"/>
    </row>
    <row r="60" ht="18.75" customHeight="1">
      <c r="A60" s="13">
        <v>13</v>
      </c>
      <c r="B60" s="23" t="s">
        <v>167</v>
      </c>
      <c r="C60" s="36" t="s">
        <v>168</v>
      </c>
      <c r="D60" s="16" t="s">
        <v>151</v>
      </c>
    </row>
    <row r="61" ht="18.75" customHeight="1">
      <c r="A61" s="13"/>
      <c r="B61" s="25"/>
      <c r="C61" s="37" t="s">
        <v>169</v>
      </c>
      <c r="D61" s="22"/>
    </row>
    <row r="62" ht="18.75" customHeight="1" outlineLevel="1">
      <c r="A62" s="13">
        <v>14</v>
      </c>
      <c r="B62" s="23" t="s">
        <v>41</v>
      </c>
      <c r="C62" s="31" t="s">
        <v>170</v>
      </c>
      <c r="D62" s="16" t="s">
        <v>151</v>
      </c>
    </row>
    <row r="63" ht="18.75" customHeight="1" outlineLevel="1">
      <c r="A63" s="13"/>
      <c r="B63" s="24"/>
      <c r="C63" s="29" t="s">
        <v>171</v>
      </c>
      <c r="D63" s="19"/>
    </row>
    <row r="64" ht="18.75" customHeight="1" outlineLevel="1">
      <c r="A64" s="13"/>
      <c r="B64" s="25"/>
      <c r="C64" s="30" t="s">
        <v>172</v>
      </c>
      <c r="D64" s="22"/>
    </row>
    <row r="65" ht="18.75" customHeight="1">
      <c r="A65" s="13">
        <v>15</v>
      </c>
      <c r="B65" s="23" t="s">
        <v>173</v>
      </c>
      <c r="C65" s="31" t="s">
        <v>174</v>
      </c>
      <c r="D65" s="16" t="s">
        <v>151</v>
      </c>
    </row>
    <row r="66" ht="18.75" customHeight="1">
      <c r="A66" s="13"/>
      <c r="B66" s="24"/>
      <c r="C66" s="29" t="s">
        <v>175</v>
      </c>
      <c r="D66" s="22"/>
      <c r="E66" t="s">
        <v>176</v>
      </c>
    </row>
    <row r="67" ht="32">
      <c r="A67" s="13"/>
      <c r="B67" s="24"/>
      <c r="C67" s="38" t="s">
        <v>177</v>
      </c>
      <c r="D67" s="39" t="s">
        <v>131</v>
      </c>
      <c r="E67" t="s">
        <v>76</v>
      </c>
    </row>
    <row r="68" ht="16">
      <c r="A68" s="13"/>
      <c r="B68" s="24"/>
      <c r="C68" s="38" t="s">
        <v>178</v>
      </c>
      <c r="D68" s="16" t="s">
        <v>154</v>
      </c>
      <c r="E68" t="s">
        <v>179</v>
      </c>
    </row>
    <row r="69" ht="18.75" customHeight="1">
      <c r="A69" s="13"/>
      <c r="B69" s="25"/>
      <c r="C69" s="30" t="s">
        <v>180</v>
      </c>
      <c r="D69" s="22"/>
    </row>
    <row r="70" ht="18.75" customHeight="1">
      <c r="C70" s="40"/>
      <c r="D70" s="1"/>
    </row>
    <row r="71" ht="37.5" customHeight="1">
      <c r="B71" s="41" t="s">
        <v>181</v>
      </c>
      <c r="C71" s="41" t="s">
        <v>182</v>
      </c>
      <c r="D71" s="1" t="s">
        <v>183</v>
      </c>
    </row>
    <row r="72" ht="37.5" customHeight="1">
      <c r="B72" s="41"/>
      <c r="C72" s="41" t="s">
        <v>184</v>
      </c>
      <c r="D72" s="1"/>
    </row>
    <row r="73" ht="18.75" customHeight="1">
      <c r="B73" s="42" t="s">
        <v>185</v>
      </c>
      <c r="C73" t="s">
        <v>186</v>
      </c>
      <c r="D73" s="1"/>
    </row>
    <row r="74">
      <c r="B74" s="42"/>
      <c r="C74" t="s">
        <v>187</v>
      </c>
    </row>
    <row r="75">
      <c r="B75" s="42" t="s">
        <v>188</v>
      </c>
      <c r="C75" t="s">
        <v>189</v>
      </c>
    </row>
    <row r="76">
      <c r="B76" s="42"/>
      <c r="C76" t="s">
        <v>190</v>
      </c>
    </row>
    <row r="77">
      <c r="B77" s="42"/>
      <c r="C77" t="s">
        <v>191</v>
      </c>
    </row>
    <row r="78">
      <c r="B78" s="42"/>
      <c r="C78" t="s">
        <v>192</v>
      </c>
    </row>
    <row r="79">
      <c r="B79" s="42"/>
      <c r="C79" t="s">
        <v>193</v>
      </c>
    </row>
    <row r="80">
      <c r="B80" s="42"/>
      <c r="C80" t="s">
        <v>194</v>
      </c>
    </row>
    <row r="81">
      <c r="B81" s="42"/>
      <c r="C81" t="s">
        <v>195</v>
      </c>
    </row>
    <row r="82">
      <c r="B82" s="42"/>
      <c r="C82" t="s">
        <v>196</v>
      </c>
    </row>
    <row r="83">
      <c r="B83" s="42"/>
      <c r="C83" t="s">
        <v>197</v>
      </c>
    </row>
    <row r="84">
      <c r="B84" s="42"/>
      <c r="C84" t="s">
        <v>198</v>
      </c>
    </row>
    <row r="85">
      <c r="B85" s="42"/>
      <c r="C85" t="s">
        <v>199</v>
      </c>
    </row>
    <row r="86">
      <c r="B86" s="42"/>
      <c r="C86" t="s">
        <v>200</v>
      </c>
    </row>
    <row r="87">
      <c r="B87" s="42"/>
      <c r="C87" t="s">
        <v>201</v>
      </c>
    </row>
    <row r="88">
      <c r="B88" s="42"/>
      <c r="C88" t="s">
        <v>202</v>
      </c>
    </row>
    <row r="89" ht="15" customHeight="1">
      <c r="B89" s="42"/>
      <c r="C89" t="s">
        <v>203</v>
      </c>
      <c r="D89" s="1"/>
    </row>
    <row r="90">
      <c r="B90" t="s">
        <v>204</v>
      </c>
      <c r="C90" t="s">
        <v>205</v>
      </c>
    </row>
    <row r="91">
      <c r="C91" t="s">
        <v>206</v>
      </c>
    </row>
    <row r="92">
      <c r="C92" t="s">
        <v>207</v>
      </c>
    </row>
    <row r="93">
      <c r="C93" t="s">
        <v>208</v>
      </c>
    </row>
    <row r="94">
      <c r="C94" t="s">
        <v>209</v>
      </c>
    </row>
    <row r="95">
      <c r="C95" t="s">
        <v>210</v>
      </c>
    </row>
    <row r="96">
      <c r="B96" t="s">
        <v>211</v>
      </c>
      <c r="C96" t="s">
        <v>212</v>
      </c>
    </row>
    <row r="97">
      <c r="C97" t="s">
        <v>213</v>
      </c>
    </row>
    <row r="98">
      <c r="C98" t="s">
        <v>214</v>
      </c>
    </row>
    <row r="99">
      <c r="C99" t="s">
        <v>215</v>
      </c>
    </row>
    <row r="100">
      <c r="C100" t="s">
        <v>216</v>
      </c>
    </row>
    <row r="101">
      <c r="C101" t="s">
        <v>217</v>
      </c>
    </row>
    <row r="102">
      <c r="B102" t="s">
        <v>218</v>
      </c>
      <c r="C102" t="s">
        <v>219</v>
      </c>
    </row>
    <row r="103">
      <c r="C103" t="s">
        <v>220</v>
      </c>
    </row>
    <row r="104">
      <c r="C104" t="s">
        <v>221</v>
      </c>
    </row>
    <row r="105">
      <c r="C105" t="s">
        <v>222</v>
      </c>
    </row>
    <row r="106" hidden="1">
      <c r="C106" t="s">
        <v>223</v>
      </c>
    </row>
    <row r="107" hidden="1">
      <c r="C107" t="s">
        <v>224</v>
      </c>
    </row>
    <row r="108" hidden="1">
      <c r="C108" t="s">
        <v>225</v>
      </c>
    </row>
    <row r="109">
      <c r="B109" t="s">
        <v>226</v>
      </c>
      <c r="C109" t="s">
        <v>227</v>
      </c>
    </row>
    <row r="110">
      <c r="C110" t="s">
        <v>228</v>
      </c>
    </row>
    <row r="111">
      <c r="B111" t="s">
        <v>229</v>
      </c>
      <c r="C111" t="s">
        <v>230</v>
      </c>
    </row>
    <row r="112">
      <c r="C112" t="s">
        <v>231</v>
      </c>
    </row>
    <row r="113">
      <c r="C113" t="s">
        <v>232</v>
      </c>
    </row>
    <row r="114" ht="16">
      <c r="B114" s="41" t="s">
        <v>233</v>
      </c>
      <c r="C114" s="1" t="s">
        <v>183</v>
      </c>
    </row>
    <row r="116" ht="192">
      <c r="B116" s="1" t="s">
        <v>108</v>
      </c>
    </row>
    <row r="127">
      <c r="B127">
        <v>0</v>
      </c>
    </row>
    <row r="128">
      <c r="B128" t="s">
        <v>234</v>
      </c>
    </row>
    <row r="129">
      <c r="B129" t="s">
        <v>235</v>
      </c>
    </row>
  </sheetData>
  <sheetProtection autoFilter="1" deleteColumns="1" deleteRows="1" formatCells="1" formatColumns="1" formatRows="1" insertColumns="1" insertHyperlinks="1" insertRows="1" pivotTables="1" selectLockedCells="0" selectUnlockedCells="0" sheet="0" sort="1"/>
  <mergeCells count="46">
    <mergeCell ref="A1:D1"/>
    <mergeCell ref="A3:A8"/>
    <mergeCell ref="B3:B8"/>
    <mergeCell ref="D3:D8"/>
    <mergeCell ref="A9:A16"/>
    <mergeCell ref="B9:B16"/>
    <mergeCell ref="D9:D16"/>
    <mergeCell ref="A17:A19"/>
    <mergeCell ref="B17:B19"/>
    <mergeCell ref="D17:D19"/>
    <mergeCell ref="A20:A28"/>
    <mergeCell ref="B20:B28"/>
    <mergeCell ref="D20:D28"/>
    <mergeCell ref="A29:A30"/>
    <mergeCell ref="B29:B30"/>
    <mergeCell ref="D29:D30"/>
    <mergeCell ref="A31:A33"/>
    <mergeCell ref="B31:B33"/>
    <mergeCell ref="D31:D33"/>
    <mergeCell ref="A34:A44"/>
    <mergeCell ref="B34:B44"/>
    <mergeCell ref="D34:D44"/>
    <mergeCell ref="A45:A48"/>
    <mergeCell ref="B45:B48"/>
    <mergeCell ref="D45:D46"/>
    <mergeCell ref="D47:D48"/>
    <mergeCell ref="A49:A51"/>
    <mergeCell ref="B49:B51"/>
    <mergeCell ref="D49:D54"/>
    <mergeCell ref="A52:A54"/>
    <mergeCell ref="B52:B54"/>
    <mergeCell ref="A55:A58"/>
    <mergeCell ref="B55:B58"/>
    <mergeCell ref="D55:D58"/>
    <mergeCell ref="A60:A61"/>
    <mergeCell ref="B60:B61"/>
    <mergeCell ref="D60:D61"/>
    <mergeCell ref="A62:A64"/>
    <mergeCell ref="B62:B64"/>
    <mergeCell ref="D62:D64"/>
    <mergeCell ref="A65:A69"/>
    <mergeCell ref="B65:B69"/>
    <mergeCell ref="D65:D66"/>
    <mergeCell ref="D68:D69"/>
    <mergeCell ref="B73:B74"/>
    <mergeCell ref="B75:B89"/>
  </mergeCells>
  <printOptions headings="0" gridLines="0"/>
  <pageMargins left="0.25" right="0.25" top="0.75" bottom="0.75" header="0.29999999999999999" footer="0.29999999999999999"/>
  <pageSetup paperSize="9" scale="6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070042-00DD-43CD-9DF4-00BA00A50050}" type="list" allowBlank="1" errorStyle="stop" imeMode="noControl" operator="between" showDropDown="0" showErrorMessage="1" showInputMessage="1">
          <x14:formula1>
            <xm:f>$C$70:$C$71</xm:f>
          </x14:formula1>
          <xm:sqref>C72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Р7-Офис/7.3.0.0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Ладыка Илья Константинович</dc:creator>
  <cp:revision>6</cp:revision>
  <dcterms:created xsi:type="dcterms:W3CDTF">2024-01-09T12:46:28Z</dcterms:created>
  <dcterms:modified xsi:type="dcterms:W3CDTF">2024-06-28T16:19:11Z</dcterms:modified>
</cp:coreProperties>
</file>