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ШАБЛОН" sheetId="1" state="visible" r:id="rId1"/>
    <sheet name="Каталог" sheetId="2" state="visible" r:id="rId2"/>
  </sheets>
  <calcPr/>
</workbook>
</file>

<file path=xl/sharedStrings.xml><?xml version="1.0" encoding="utf-8"?>
<sst xmlns="http://schemas.openxmlformats.org/spreadsheetml/2006/main" count="239" uniqueCount="239">
  <si>
    <t xml:space="preserve">главные хар-ки, которые отображаются в превью катрочек товаров (в категории, всех товарах, в выдаче)</t>
  </si>
  <si>
    <t xml:space="preserve">основные, которые отображаются при переходе в карточку товара (зеленые разумеется тоже)</t>
  </si>
  <si>
    <t xml:space="preserve">остальные, которые отображаются в выпадающем списке при клике на кнопку "все характеристики"</t>
  </si>
  <si>
    <t xml:space="preserve">Артикул продукта</t>
  </si>
  <si>
    <t>Производитель</t>
  </si>
  <si>
    <t xml:space="preserve">Страна изготовитель</t>
  </si>
  <si>
    <t xml:space="preserve">Название продукта </t>
  </si>
  <si>
    <t xml:space="preserve">Тип продукта</t>
  </si>
  <si>
    <t>Цена</t>
  </si>
  <si>
    <t xml:space="preserve">Единица измерения</t>
  </si>
  <si>
    <t xml:space="preserve">Описание продукта</t>
  </si>
  <si>
    <t xml:space="preserve">Изображение 1 </t>
  </si>
  <si>
    <t xml:space="preserve">Изображение 2 </t>
  </si>
  <si>
    <t xml:space="preserve">Изображение 3 </t>
  </si>
  <si>
    <t xml:space="preserve">Изображение 4 </t>
  </si>
  <si>
    <t xml:space="preserve">Изображение 5 </t>
  </si>
  <si>
    <t xml:space="preserve">Количество двигателей</t>
  </si>
  <si>
    <t xml:space="preserve">Тип двигателя</t>
  </si>
  <si>
    <t xml:space="preserve">Объем двигателей</t>
  </si>
  <si>
    <t xml:space="preserve">Способ запуска/взлета</t>
  </si>
  <si>
    <t xml:space="preserve">Дальность действия линии связи, км</t>
  </si>
  <si>
    <t xml:space="preserve">Диапазон частоты линии связи, МГц</t>
  </si>
  <si>
    <t xml:space="preserve">Максимальная длина маршрута с типовой полезной нагрузкой, км</t>
  </si>
  <si>
    <t xml:space="preserve">Максимальная длина маршрута с грузом максимальной массы, км
(для транспортных БАС)</t>
  </si>
  <si>
    <t xml:space="preserve">Максимальная взлетная масса</t>
  </si>
  <si>
    <t xml:space="preserve">Максимальная высота полета, км
(над уровнем моря)</t>
  </si>
  <si>
    <t xml:space="preserve">Крейсерская скорость полета, км/ч</t>
  </si>
  <si>
    <t xml:space="preserve">Максимальная скорость полета, км/ч</t>
  </si>
  <si>
    <t xml:space="preserve">Максимальная продолжительность полета 
с полезной нагрузкой, ч</t>
  </si>
  <si>
    <t xml:space="preserve">Минимальный состав экипажа</t>
  </si>
  <si>
    <t xml:space="preserve">Габариты перевозимого груза (для грузовых БАС)</t>
  </si>
  <si>
    <t xml:space="preserve">Диапазон рабочих температур воздуха, С°</t>
  </si>
  <si>
    <t xml:space="preserve">Максимально допустимая скорость ветра, м/сек</t>
  </si>
  <si>
    <t xml:space="preserve">Возможность полетов в условиях грозы</t>
  </si>
  <si>
    <t xml:space="preserve">Возможность полетов 
в условиях обледенения</t>
  </si>
  <si>
    <t xml:space="preserve">Габаритные характеристики БВС 
в рабочем состоянии</t>
  </si>
  <si>
    <t xml:space="preserve">Габаритные характеристики БВС 
в транспортном состоянии</t>
  </si>
  <si>
    <t xml:space="preserve">Типовая полезная нагрузка
в базовой версии
 (с характеристиками, включая массу)</t>
  </si>
  <si>
    <t xml:space="preserve">Типовая полезная нагрузка
Опция 1
 (с характеристиками, включая массу)</t>
  </si>
  <si>
    <t xml:space="preserve">Типовая полезная нагрузка
Опция 2
 (с характеристиками, включая массу)</t>
  </si>
  <si>
    <t xml:space="preserve">Типовая полезная нагрузка
Опция 3
 (с характеристиками, включая массу)</t>
  </si>
  <si>
    <t xml:space="preserve">Состав комплекта поставки БАС (включая средства запуска, средства транспортировки, средства ТО и т.п.)</t>
  </si>
  <si>
    <t xml:space="preserve">Предустановленное программное обеспечение 
с кратким описанием</t>
  </si>
  <si>
    <t xml:space="preserve">Дополнительно поставляемое программное обеспечение 
с кратким описанием</t>
  </si>
  <si>
    <t xml:space="preserve">Стандартная гарантия</t>
  </si>
  <si>
    <t xml:space="preserve">Дата начала эксплуатации 
типа БВС</t>
  </si>
  <si>
    <t xml:space="preserve">Соответствие изделия требованиям ППРФ №719 от 17.07.2015г.</t>
  </si>
  <si>
    <t xml:space="preserve">Статус получения сертификата 
типа (для БВС с МВМ &gt; 30 кг) </t>
  </si>
  <si>
    <t xml:space="preserve">Лицензия поставщика 
на гостайну</t>
  </si>
  <si>
    <t xml:space="preserve">Аккредитация поставщика на ГГЗ</t>
  </si>
  <si>
    <t xml:space="preserve">Мин. количество
 для заказа</t>
  </si>
  <si>
    <t xml:space="preserve">Категория 
на сайте</t>
  </si>
  <si>
    <r>
      <rPr>
        <sz val="11"/>
        <color theme="1"/>
        <rFont val="Calibri"/>
        <scheme val="minor"/>
      </rPr>
      <t xml:space="preserve">Укажите основные назначения БВС
</t>
    </r>
    <r>
      <rPr>
        <b/>
        <sz val="11"/>
        <color indexed="2"/>
        <rFont val="Calibri"/>
        <scheme val="minor"/>
      </rPr>
      <t>ВНИМАНИЕ:</t>
    </r>
    <r>
      <rPr>
        <sz val="11"/>
        <color theme="1"/>
        <rFont val="Calibri"/>
        <scheme val="minor"/>
      </rPr>
      <t xml:space="preserve"> БЕЗ ПЕРЕФОРМУЛИРОВОК И ИСПРАВЛЕНИЙ - ПРОСТО УДАЛЯЕТЕ ЛИШНЕЕ. ИНАЧЕ ТОВАРЫ НЕ БУДУТ ПОЯВЛЯТЬСЯ В КАТЕГОРИЯХ НА МАРКЕТПЛЕЙСЕ!</t>
    </r>
  </si>
  <si>
    <r>
      <rPr>
        <sz val="11"/>
        <color theme="1"/>
        <rFont val="Calibri"/>
        <scheme val="minor"/>
      </rPr>
      <t xml:space="preserve">Укажите основные отрасли использования БВС
</t>
    </r>
    <r>
      <rPr>
        <b/>
        <sz val="11"/>
        <color indexed="2"/>
        <rFont val="Calibri"/>
        <scheme val="minor"/>
      </rPr>
      <t>ВНИМАНИЕ:</t>
    </r>
    <r>
      <rPr>
        <sz val="11"/>
        <color theme="1"/>
        <rFont val="Calibri"/>
        <scheme val="minor"/>
      </rPr>
      <t xml:space="preserve"> БЕЗ ПЕРЕФОРМУЛИРОВОК И ИСПРАВЛЕНИЙ - ПРОСТО УДАЛЯЕТЕ ЛИШНЕЕ. ИНАЧЕ ТОВАРЫ НЕ БУДУТ ПОЯВЛЯТЬСЯ В КАТЕГОРИЯХ НА МАРКЕТПЛЕЙСЕ!</t>
    </r>
  </si>
  <si>
    <t xml:space="preserve">Укажите списком все возможные допы к данной модели (артикул + полное название 
+ основные технические хар-ки)</t>
  </si>
  <si>
    <t xml:space="preserve">Спецификация/
тех. документация 
PDF</t>
  </si>
  <si>
    <t xml:space="preserve">присваивается поставщиком</t>
  </si>
  <si>
    <t>Укажите</t>
  </si>
  <si>
    <t>выберите</t>
  </si>
  <si>
    <t xml:space="preserve">Текстовое описание продукта</t>
  </si>
  <si>
    <t xml:space="preserve">ссылка на конкретное изображение (НЕ на папку): яндекс диск, файлообменник, сервер, где изображение или документ будет храниться постоянно</t>
  </si>
  <si>
    <t xml:space="preserve">Укажите от 1 до 1000000 МГц</t>
  </si>
  <si>
    <t xml:space="preserve">Укажите от 1 до 100000 км</t>
  </si>
  <si>
    <t>Выберите</t>
  </si>
  <si>
    <t xml:space="preserve">Укажите от 0 до 10 км</t>
  </si>
  <si>
    <t xml:space="preserve">Укажите от 0 до 600 км/ч</t>
  </si>
  <si>
    <t xml:space="preserve">Укажите от 0 до 40 ч</t>
  </si>
  <si>
    <t xml:space="preserve">Укажите от -50 до +50</t>
  </si>
  <si>
    <t xml:space="preserve">Укажите от 0 до 20 м/сек</t>
  </si>
  <si>
    <t xml:space="preserve">Длина от 0 до 8000 мм
Ширина от 0 до 16000 мм
Высота от 0 до 3600 мм</t>
  </si>
  <si>
    <t xml:space="preserve">Гарантийный ресурс (часы)
Гарантийный ресурс (запуски)
Гарантийный срок службы (годы)</t>
  </si>
  <si>
    <t xml:space="preserve">Укажите от 0 до 7000 баллов</t>
  </si>
  <si>
    <t xml:space="preserve">1 шт</t>
  </si>
  <si>
    <t xml:space="preserve">Логистика: доставка грузов
Логистика: перевозка грузов
Мониторинг: разведка и изучение точечных объектов
Мониторинг: объекты транспортной и энергетической инфраструктуры
Мониторинг: мобильные терминалы
Мониторинг: патрульно-охранные мероприятия
Мониторинг: оперативный видео-мониторинг
Мониторинг: экологический контроль
Мониторинг: ледовая разведка
Мониторинг: строительный контроль
Мониторинг: дорожное хозяйство
Мониторинг: лесное хозяйство
Мониторинг: линейные объекты
Мониторинг: контроль дорожного движения
Мониторинг: контроль акваторий
Мониторинг: геодезия, картография и кадастр
Мониторинг: пожаробезопасность
С/х: распыление химических веществ
С/х: внесение удобрений и семян
С/х: инвентаризация угодий
С/х: создание электронных карт полей/плодородия
С/х: измерение объемов урожая
С/х: контроль состояния посевов
Аэрофотосъемка: геофизика
Аэрофотосъемка: геодезия
Аэрофотосъемка: картография/ортофотопланы
Аэрофотосъемка: кадастр
Аэрофотосъемка: построение 3D моделей
Аэрофотосъемка: оцифровка объектов
Дистанционное зондирование: мультиспектральная съемка
Дистанционное зондирование: тепловизионная съемка
Дистанционное зондирование: магнитная съемка
Дистанционное зондирование: радарная съемка
Образование: обучение выполненя полетов
Образование: прочие образовательные нужды
Поиск и спасание: поисковые работы
Поиск и спасание: доставка помощи и медикаментов
Поиск и спасание: радиационный фон</t>
  </si>
  <si>
    <t xml:space="preserve">Сельское хозяйство
Лесное хозяйство
Атомная промышленность
Добыча полезных ископаемых
Электроэнергетика
Строительство
Электроэнергетика
ЖКХ
Наука
ЧС и безопасность
Экология
Инновации</t>
  </si>
  <si>
    <t xml:space="preserve">М102 Камера ....
S208 Тепловизор ........
К305 Аккумулятор ..... </t>
  </si>
  <si>
    <t xml:space="preserve">Размах крыла</t>
  </si>
  <si>
    <t>ВНИМАНИЕ</t>
  </si>
  <si>
    <t xml:space="preserve">Максимальная масса полезной нагрузки</t>
  </si>
  <si>
    <t xml:space="preserve">ДВС (объем — 40 см³, мощность —
3.75 л.с.)</t>
  </si>
  <si>
    <t xml:space="preserve">Максимальная продолжительность полета</t>
  </si>
  <si>
    <t xml:space="preserve">10 часов</t>
  </si>
  <si>
    <t xml:space="preserve">Максимальная дальность радиосвязи</t>
  </si>
  <si>
    <t xml:space="preserve">40 км</t>
  </si>
  <si>
    <t xml:space="preserve">Частотный диапазон радиосвязи</t>
  </si>
  <si>
    <t xml:space="preserve">867,85-872,25 МГц</t>
  </si>
  <si>
    <t xml:space="preserve">Рабочая высота полета</t>
  </si>
  <si>
    <t xml:space="preserve">150-1000 м</t>
  </si>
  <si>
    <t xml:space="preserve">Максимальная высота полета </t>
  </si>
  <si>
    <t xml:space="preserve">4500 м</t>
  </si>
  <si>
    <t xml:space="preserve">Максимальная протяженность маршрута</t>
  </si>
  <si>
    <t xml:space="preserve">1000 км</t>
  </si>
  <si>
    <t>Скорость</t>
  </si>
  <si>
    <t xml:space="preserve">В таблице не нужно ничего менять и переставлять местами</t>
  </si>
  <si>
    <t xml:space="preserve">1 продукт на 1 строке</t>
  </si>
  <si>
    <t xml:space="preserve">Ссылки на файлообменники запрещены системой</t>
  </si>
  <si>
    <t xml:space="preserve">Максимально подробно предоставляйте информацию о продуктах и характеристиках</t>
  </si>
  <si>
    <t xml:space="preserve">Дополнительно предоставляется: </t>
  </si>
  <si>
    <t xml:space="preserve">Карточка компании</t>
  </si>
  <si>
    <t xml:space="preserve">Логотип в формате png</t>
  </si>
  <si>
    <t xml:space="preserve">Краткое описание компании</t>
  </si>
  <si>
    <t xml:space="preserve">ФИО, телефон и почта ответственного менеджера (для работы на платформе и обработки заявок)</t>
  </si>
  <si>
    <t xml:space="preserve">Видео о компании, товаре</t>
  </si>
  <si>
    <t xml:space="preserve">Структура информации о товаре каталага БАС Маркетплейса</t>
  </si>
  <si>
    <t>№</t>
  </si>
  <si>
    <t>ПАРАМЕТР</t>
  </si>
  <si>
    <t xml:space="preserve">ВАРИАНТЫ ЗНАЧЕНИЙ</t>
  </si>
  <si>
    <t xml:space="preserve">ЭЛЕМЕНТ ВВОДА</t>
  </si>
  <si>
    <t xml:space="preserve">Общая информация</t>
  </si>
  <si>
    <t xml:space="preserve">Наименование модели БАС</t>
  </si>
  <si>
    <t xml:space="preserve">Значение вписывается в поле</t>
  </si>
  <si>
    <t xml:space="preserve">Изображения с разных ракурсов</t>
  </si>
  <si>
    <t>Видео</t>
  </si>
  <si>
    <t xml:space="preserve">Краткое описание изделия </t>
  </si>
  <si>
    <t xml:space="preserve">Тип изделия</t>
  </si>
  <si>
    <t xml:space="preserve">Самолет легкий: максимальная взлетная масса до 30 кг </t>
  </si>
  <si>
    <t xml:space="preserve">Значение выбирается из списка</t>
  </si>
  <si>
    <t xml:space="preserve">Самолет средний: максимальная взлетная масса от 30 кг до 500 кг </t>
  </si>
  <si>
    <t xml:space="preserve">Вертолет средний: максимальная взлетная масса от 30 кг до 500 кг </t>
  </si>
  <si>
    <t xml:space="preserve">Вертолет тяжелый: максимальная взлетная масса от 500 кг и выше </t>
  </si>
  <si>
    <t xml:space="preserve">Мультиротор легкий: максимальная взлетная масса до 30 кг </t>
  </si>
  <si>
    <t xml:space="preserve">Мультиротор средний: максимальная взлетная масса от 30 кг до 500 кг </t>
  </si>
  <si>
    <t xml:space="preserve">Мультиротор тяжелый: максимальная взлетная масса от 500 кг и выше </t>
  </si>
  <si>
    <t xml:space="preserve">«Образовательные»: максимальная взлетная масса до 1 кг </t>
  </si>
  <si>
    <t>Электрический</t>
  </si>
  <si>
    <t xml:space="preserve">Значение выбирается из списка
</t>
  </si>
  <si>
    <t>ДВС</t>
  </si>
  <si>
    <t xml:space="preserve">Гибридная силовая установка</t>
  </si>
  <si>
    <t xml:space="preserve">Объем двигателей, л</t>
  </si>
  <si>
    <t>Вертикальный</t>
  </si>
  <si>
    <t xml:space="preserve">С катапульты</t>
  </si>
  <si>
    <t xml:space="preserve">Взлет с разбегом</t>
  </si>
  <si>
    <t xml:space="preserve">Летно-технические характеристики БВС</t>
  </si>
  <si>
    <t xml:space="preserve">Диапазон частоты линии связи - от 1 до 1000000 МГц</t>
  </si>
  <si>
    <t xml:space="preserve">до 30 кг</t>
  </si>
  <si>
    <t xml:space="preserve">Максимальная длина маршрута с типовой полезной нагрузкой - от 0 до 10000 км</t>
  </si>
  <si>
    <t xml:space="preserve">свыше 30 кг</t>
  </si>
  <si>
    <t xml:space="preserve">Максимальная длина маршрута с грузом максимальной массы (для транспортных БАС) - от 0 до 10000 км</t>
  </si>
  <si>
    <t xml:space="preserve">Максимальная взлетная масса (до 30 кг, свыше 30 кг) </t>
  </si>
  <si>
    <t xml:space="preserve">Максимальная высота полета (над уровнем моря) – от 0 до 10 км</t>
  </si>
  <si>
    <t xml:space="preserve">1 человек</t>
  </si>
  <si>
    <t xml:space="preserve">Крейсерская скорость полета (от 0 до 600 км/ч)</t>
  </si>
  <si>
    <t xml:space="preserve">2 человека</t>
  </si>
  <si>
    <t xml:space="preserve">Максимальная скорость полета (от 0 до 600 км/ч)</t>
  </si>
  <si>
    <t xml:space="preserve">3 человека</t>
  </si>
  <si>
    <t xml:space="preserve">Максимальная продолжительность полета с полезной нагрузкой (от 0 до 40 ч)</t>
  </si>
  <si>
    <t xml:space="preserve">4 человека</t>
  </si>
  <si>
    <t xml:space="preserve">Минимальный состав экипажа (от 1 до 4 человек)</t>
  </si>
  <si>
    <t xml:space="preserve">Габариты перевозимого груза (для БАС, предназначенных для перевозки грузов)</t>
  </si>
  <si>
    <t xml:space="preserve">Основные эксплуатационные ограничения БВС</t>
  </si>
  <si>
    <t xml:space="preserve">Диапазон рабочих температур воздуха (от -50 до +50 С°)</t>
  </si>
  <si>
    <t xml:space="preserve">Значение вписывается в поле
</t>
  </si>
  <si>
    <t>да</t>
  </si>
  <si>
    <t xml:space="preserve">Максимально допустимая скорость ветра (от 0 до 20 м/с)</t>
  </si>
  <si>
    <t>нет</t>
  </si>
  <si>
    <t xml:space="preserve">Возможность полетов в условиях грозовой деятельности (да/нет)</t>
  </si>
  <si>
    <t xml:space="preserve">Проставляется галочка
</t>
  </si>
  <si>
    <t xml:space="preserve">Возможность полетов в условиях обледенения (да/нет)</t>
  </si>
  <si>
    <t xml:space="preserve">Габаритные характеристики БВС в рабочем состоянии</t>
  </si>
  <si>
    <t xml:space="preserve">Длина (от 0 до 8000 мм)</t>
  </si>
  <si>
    <t xml:space="preserve">Ширина (от 0 до 16000 мм)</t>
  </si>
  <si>
    <t xml:space="preserve">Высота (от 0 до 3600 мм)</t>
  </si>
  <si>
    <t xml:space="preserve">Габаритные характеристики БВС в транспортном состоянии</t>
  </si>
  <si>
    <t xml:space="preserve">Типовая полезная нагрузка</t>
  </si>
  <si>
    <t xml:space="preserve">В базовой версии изделия (с характеристиками, включая массу) </t>
  </si>
  <si>
    <t xml:space="preserve">Опция 1 (с характеристиками, включая массу)</t>
  </si>
  <si>
    <t xml:space="preserve">Опция 2 (с характеристиками, включая массу) </t>
  </si>
  <si>
    <t xml:space="preserve">Опция 3 (с характеристиками, включая массу)</t>
  </si>
  <si>
    <t xml:space="preserve">Описание комплекта поставки каждой дополнительной позиции комплекта поставка </t>
  </si>
  <si>
    <t xml:space="preserve">Программное обеспечение</t>
  </si>
  <si>
    <t xml:space="preserve">Предустановленное программное обеспечение с кратким описанием</t>
  </si>
  <si>
    <t xml:space="preserve">Дополнительно поставляемое программное обеспечение с кратким описанием</t>
  </si>
  <si>
    <t xml:space="preserve">Гарантийный ресурс (часы)</t>
  </si>
  <si>
    <t xml:space="preserve">Гарантийный ресурс (запуски)</t>
  </si>
  <si>
    <t xml:space="preserve">Гарантийный срок службы (годы)</t>
  </si>
  <si>
    <t xml:space="preserve">Дополнительная информация</t>
  </si>
  <si>
    <t xml:space="preserve">Дата начала эксплуатации типа БВС</t>
  </si>
  <si>
    <t xml:space="preserve">Соответствие изделия требованиям ППРФ №719 от 17.07.2015г. (от 0 до 7000 баллов)</t>
  </si>
  <si>
    <t>Получен</t>
  </si>
  <si>
    <t xml:space="preserve">Статус получения сертификата типа (для БВС с МВМ &gt; 30 кг) 
(получен/на сертификации/получение не планируется)</t>
  </si>
  <si>
    <t xml:space="preserve">На сертификации</t>
  </si>
  <si>
    <t xml:space="preserve">Лицензия поставщика на гостайну (да/нет) </t>
  </si>
  <si>
    <t xml:space="preserve">Не планируется</t>
  </si>
  <si>
    <t xml:space="preserve">Аккредитация поставщика на ГГЗ (да/нет) [автоматически должно заполняться]</t>
  </si>
  <si>
    <t xml:space="preserve">НАЗНАЧЕНИЕ БПЛА
корневая категория/фильтр</t>
  </si>
  <si>
    <t xml:space="preserve">ОСНОВНЫЕ СЦЕНАРИИ ИСПОЛЬЗОВАНИЯ
подкатегория/фильтр</t>
  </si>
  <si>
    <t xml:space="preserve">ДЛЯ КАЖДОГО ПРОДУКТА 1 ИЛИ НЕСКОЛЬКО</t>
  </si>
  <si>
    <t xml:space="preserve">Перевозка грузов</t>
  </si>
  <si>
    <t>Логистика</t>
  </si>
  <si>
    <t xml:space="preserve">Логистика: доставка грузов</t>
  </si>
  <si>
    <t xml:space="preserve">Логистика: перевозка грузов</t>
  </si>
  <si>
    <t>Мониторинг</t>
  </si>
  <si>
    <t xml:space="preserve">Мониторинг: разведка и изучение точечных объектов</t>
  </si>
  <si>
    <t xml:space="preserve">Мониторинг: объекты транспортной и энергетической инфраструктуры</t>
  </si>
  <si>
    <t xml:space="preserve">Мониторинг: мобильные терминалы</t>
  </si>
  <si>
    <t xml:space="preserve">Мониторинг: патрульно-охранные мероприятия</t>
  </si>
  <si>
    <t xml:space="preserve">Мониторинг: оперативный видео-мониторинг</t>
  </si>
  <si>
    <t xml:space="preserve">Мониторинг: экологический контроль</t>
  </si>
  <si>
    <t xml:space="preserve">Мониторинг: ледовая разведка</t>
  </si>
  <si>
    <t xml:space="preserve">Мониторинг: строительный контроль</t>
  </si>
  <si>
    <t xml:space="preserve">Мониторинг: дорожное хозяйство</t>
  </si>
  <si>
    <t xml:space="preserve">Мониторинг: лесное хозяйство</t>
  </si>
  <si>
    <t xml:space="preserve">Мониторинг: линейные объекты</t>
  </si>
  <si>
    <t xml:space="preserve">Мониторинг: контроль дорожного движения</t>
  </si>
  <si>
    <t xml:space="preserve">Мониторинг: контроль акваторий</t>
  </si>
  <si>
    <t xml:space="preserve">Мониторинг: геодезия, картография и кадастр</t>
  </si>
  <si>
    <t xml:space="preserve">Мониторинг: пожаробезопасность</t>
  </si>
  <si>
    <t xml:space="preserve">Сельское хозяйство</t>
  </si>
  <si>
    <t xml:space="preserve">С/х: распыление химических веществ</t>
  </si>
  <si>
    <t xml:space="preserve">С/х: внесение удобрений и семян</t>
  </si>
  <si>
    <t xml:space="preserve">С/х: инвентаризация угодий</t>
  </si>
  <si>
    <t xml:space="preserve">С/х: создание электронных карт полей/плодородия</t>
  </si>
  <si>
    <t xml:space="preserve">С/х: измерение объемов урожая</t>
  </si>
  <si>
    <t xml:space="preserve">С/х: контроль состояния посевов</t>
  </si>
  <si>
    <t xml:space="preserve">Аэрофотосъемка: </t>
  </si>
  <si>
    <t xml:space="preserve">Аэрофотосъемка: геофизика</t>
  </si>
  <si>
    <t xml:space="preserve">Аэрофотосъемка: геодезия</t>
  </si>
  <si>
    <t xml:space="preserve">Аэрофотосъемка: картография/ортофотопланы</t>
  </si>
  <si>
    <t xml:space="preserve">Аэрофотосъемка: кадастр</t>
  </si>
  <si>
    <t xml:space="preserve">Аэрофотосъемка: построение 3D моделей</t>
  </si>
  <si>
    <t xml:space="preserve">Аэрофотосъемка: оцифровка объектов</t>
  </si>
  <si>
    <t xml:space="preserve">Дистанционное зондирование: </t>
  </si>
  <si>
    <t xml:space="preserve">Дистанционное зондирование: мультиспектральная съемка</t>
  </si>
  <si>
    <t xml:space="preserve">Дистанционное зондирование: тепловизионная съемка</t>
  </si>
  <si>
    <t xml:space="preserve">Дистанционное зондирование: магнитная съемка</t>
  </si>
  <si>
    <t xml:space="preserve">Дистанционное зондирование: радарная съемка</t>
  </si>
  <si>
    <t>УФ-съемка</t>
  </si>
  <si>
    <t xml:space="preserve">Воздушно-лазерное сканирование</t>
  </si>
  <si>
    <t xml:space="preserve">Получение не планируется</t>
  </si>
  <si>
    <t>Образование</t>
  </si>
  <si>
    <t xml:space="preserve">Образование: обучение выполненя полетов</t>
  </si>
  <si>
    <t xml:space="preserve">Образование: прочие образовательные нужды</t>
  </si>
  <si>
    <t xml:space="preserve">Поиск и спасание: </t>
  </si>
  <si>
    <t xml:space="preserve">Поиск и спасание: поисковые работы</t>
  </si>
  <si>
    <t xml:space="preserve">Поиск и спасание: доставка помощи и медикаментов</t>
  </si>
  <si>
    <t xml:space="preserve">Поиск и спасание: радиационный фон</t>
  </si>
  <si>
    <t xml:space="preserve">ПО ОТРАСЛЯМ</t>
  </si>
  <si>
    <t>шт</t>
  </si>
  <si>
    <t>комплект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</si>
</sst>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[$-419]General"/>
  </numFmts>
  <fonts count="8">
    <font>
      <sz val="11.000000"/>
      <color theme="1"/>
      <name val="Calibri"/>
      <scheme val="minor"/>
    </font>
    <font>
      <sz val="11.000000"/>
      <name val="Calibri"/>
    </font>
    <font>
      <sz val="12.000000"/>
      <color theme="1"/>
      <name val="Calibri"/>
      <scheme val="minor"/>
    </font>
    <font>
      <sz val="10.000000"/>
      <name val="Arial"/>
    </font>
    <font>
      <b/>
      <sz val="11.000000"/>
      <color theme="1"/>
      <name val="Calibri"/>
      <scheme val="minor"/>
    </font>
    <font>
      <b/>
      <sz val="11.000000"/>
      <color indexed="2"/>
      <name val="Calibri"/>
      <scheme val="minor"/>
    </font>
    <font>
      <b/>
      <sz val="16.000000"/>
      <color theme="1"/>
      <name val="Calibri"/>
      <scheme val="minor"/>
    </font>
    <font>
      <i/>
      <sz val="11.000000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AFAB6"/>
        <bgColor rgb="FFFAFAB6"/>
      </patternFill>
    </fill>
    <fill>
      <patternFill patternType="solid">
        <fgColor indexed="2"/>
        <bgColor indexed="2"/>
      </patternFill>
    </fill>
    <fill>
      <patternFill patternType="solid">
        <fgColor theme="0" tint="0"/>
        <bgColor theme="0" tint="0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fontId="0" fillId="0" borderId="0" numFmtId="0" applyNumberFormat="1" applyFont="1" applyFill="1" applyBorder="1"/>
    <xf fontId="1" fillId="0" borderId="0" numFmtId="160" applyNumberFormat="1" applyFont="1" applyFill="1" applyBorder="0" applyProtection="0"/>
    <xf fontId="2" fillId="0" borderId="0" numFmtId="0" applyNumberFormat="1" applyFont="1" applyFill="1" applyBorder="1"/>
    <xf fontId="1" fillId="0" borderId="0" numFmtId="0" applyNumberFormat="1" applyFont="1" applyFill="1" applyBorder="1"/>
  </cellStyleXfs>
  <cellXfs count="51">
    <xf fontId="0" fillId="0" borderId="0" numFmtId="0" xfId="0"/>
    <xf fontId="0" fillId="2" borderId="1" numFmtId="0" xfId="0" applyFill="1" applyBorder="1"/>
    <xf fontId="0" fillId="3" borderId="1" numFmtId="0" xfId="0" applyFill="1" applyBorder="1"/>
    <xf fontId="0" fillId="4" borderId="1" numFmtId="0" xfId="0" applyFill="1" applyBorder="1"/>
    <xf fontId="0" fillId="0" borderId="0" numFmtId="0" xfId="0" applyAlignment="1">
      <alignment horizontal="center" vertical="center" wrapText="1"/>
      <protection hidden="0" locked="1"/>
    </xf>
    <xf fontId="0" fillId="0" borderId="0" numFmtId="0" xfId="0" applyAlignment="1">
      <alignment horizontal="center" vertical="center"/>
      <protection hidden="0" locked="1"/>
    </xf>
    <xf fontId="0" fillId="3" borderId="0" numFmtId="0" xfId="0" applyFill="1" applyAlignment="1">
      <alignment horizontal="center" vertical="center" wrapText="1"/>
      <protection hidden="0" locked="1"/>
    </xf>
    <xf fontId="0" fillId="4" borderId="0" numFmtId="0" xfId="0" applyFill="1" applyAlignment="1">
      <alignment horizontal="center" vertical="center" wrapText="1"/>
      <protection hidden="0" locked="1"/>
    </xf>
    <xf fontId="0" fillId="2" borderId="0" numFmtId="0" xfId="0" applyFill="1" applyAlignment="1">
      <alignment horizontal="center" vertical="center" wrapText="1"/>
      <protection hidden="0" locked="1"/>
    </xf>
    <xf fontId="0" fillId="5" borderId="0" numFmtId="0" xfId="0" applyFill="1" applyAlignment="1">
      <alignment horizontal="center" vertical="center"/>
      <protection hidden="0" locked="1"/>
    </xf>
    <xf fontId="0" fillId="3" borderId="0" numFmtId="0" xfId="0" applyFill="1" applyAlignment="1">
      <alignment horizontal="center" vertical="center"/>
      <protection hidden="0" locked="1"/>
    </xf>
    <xf fontId="0" fillId="0" borderId="0" numFmtId="0" xfId="0">
      <protection hidden="0" locked="1"/>
    </xf>
    <xf fontId="0" fillId="0" borderId="0" numFmtId="0" xfId="0"/>
    <xf fontId="0" fillId="0" borderId="0" numFmtId="0" xfId="0" applyAlignment="1">
      <alignment wrapText="1"/>
      <protection hidden="0" locked="1"/>
    </xf>
    <xf fontId="3" fillId="0" borderId="0" numFmtId="0" xfId="0" applyFont="1" applyAlignment="1">
      <alignment horizontal="left" vertical="top" wrapText="1"/>
    </xf>
    <xf fontId="4" fillId="0" borderId="0" numFmtId="0" xfId="0" applyFont="1">
      <protection hidden="0" locked="1"/>
    </xf>
    <xf fontId="5" fillId="0" borderId="0" numFmtId="0" xfId="0" applyFont="1">
      <protection hidden="0" locked="1"/>
    </xf>
    <xf fontId="3" fillId="0" borderId="0" numFmtId="0" xfId="0" applyFont="1" applyAlignment="1">
      <alignment horizontal="left" vertical="top"/>
    </xf>
    <xf fontId="0" fillId="0" borderId="0" numFmtId="0" xfId="0" applyAlignment="1">
      <alignment horizontal="center" vertical="center"/>
    </xf>
    <xf fontId="0" fillId="0" borderId="0" numFmtId="0" xfId="0" applyAlignment="1">
      <alignment wrapText="1"/>
    </xf>
    <xf fontId="6" fillId="0" borderId="2" numFmtId="0" xfId="0" applyFont="1" applyBorder="1" applyAlignment="1">
      <alignment horizontal="center" vertical="center"/>
    </xf>
    <xf fontId="4" fillId="6" borderId="3" numFmtId="0" xfId="0" applyFont="1" applyFill="1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5" borderId="4" numFmtId="0" xfId="0" applyFill="1" applyBorder="1" applyAlignment="1">
      <alignment horizontal="center" vertical="center"/>
    </xf>
    <xf fontId="0" fillId="5" borderId="5" numFmtId="0" xfId="0" applyFill="1" applyBorder="1" applyAlignment="1">
      <alignment vertical="center"/>
    </xf>
    <xf fontId="7" fillId="0" borderId="4" numFmtId="0" xfId="0" applyFont="1" applyBorder="1" applyAlignment="1">
      <alignment horizontal="center" vertical="center" wrapText="1"/>
    </xf>
    <xf fontId="0" fillId="5" borderId="6" numFmtId="0" xfId="0" applyFill="1" applyBorder="1" applyAlignment="1">
      <alignment horizontal="center" vertical="center"/>
    </xf>
    <xf fontId="0" fillId="5" borderId="7" numFmtId="0" xfId="0" applyFill="1" applyBorder="1" applyAlignment="1">
      <alignment vertical="center"/>
    </xf>
    <xf fontId="7" fillId="0" borderId="6" numFmtId="0" xfId="0" applyFont="1" applyBorder="1" applyAlignment="1">
      <alignment horizontal="center" vertical="center" wrapText="1"/>
    </xf>
    <xf fontId="0" fillId="5" borderId="8" numFmtId="0" xfId="0" applyFill="1" applyBorder="1" applyAlignment="1">
      <alignment horizontal="center" vertical="center"/>
    </xf>
    <xf fontId="0" fillId="5" borderId="9" numFmtId="0" xfId="0" applyFill="1" applyBorder="1" applyAlignment="1">
      <alignment vertical="center"/>
    </xf>
    <xf fontId="7" fillId="0" borderId="8" numFmtId="0" xfId="0" applyFont="1" applyBorder="1" applyAlignment="1">
      <alignment horizontal="center" vertical="center" wrapText="1"/>
    </xf>
    <xf fontId="0" fillId="5" borderId="4" numFmtId="0" xfId="0" applyFill="1" applyBorder="1" applyAlignment="1">
      <alignment horizontal="center" vertical="center" wrapText="1"/>
    </xf>
    <xf fontId="0" fillId="5" borderId="6" numFmtId="0" xfId="0" applyFill="1" applyBorder="1" applyAlignment="1">
      <alignment horizontal="center" vertical="center" wrapText="1"/>
    </xf>
    <xf fontId="0" fillId="5" borderId="8" numFmtId="0" xfId="0" applyFill="1" applyBorder="1" applyAlignment="1">
      <alignment horizontal="center" vertical="center" wrapText="1"/>
    </xf>
    <xf fontId="0" fillId="5" borderId="5" numFmtId="0" xfId="0" applyFill="1" applyBorder="1" applyAlignment="1">
      <alignment horizontal="left" vertical="center"/>
    </xf>
    <xf fontId="0" fillId="5" borderId="7" numFmtId="0" xfId="0" applyFill="1" applyBorder="1" applyAlignment="1">
      <alignment horizontal="left" vertical="center"/>
    </xf>
    <xf fontId="0" fillId="5" borderId="9" numFmtId="0" xfId="0" applyFill="1" applyBorder="1" applyAlignment="1">
      <alignment horizontal="left" vertical="center"/>
    </xf>
    <xf fontId="0" fillId="5" borderId="0" numFmtId="0" xfId="0" applyFill="1" applyAlignment="1">
      <alignment vertical="center"/>
    </xf>
    <xf fontId="0" fillId="5" borderId="2" numFmtId="0" xfId="0" applyFill="1" applyBorder="1" applyAlignment="1">
      <alignment vertical="center"/>
    </xf>
    <xf fontId="0" fillId="5" borderId="10" numFmtId="0" xfId="0" applyFill="1" applyBorder="1" applyAlignment="1">
      <alignment vertical="center"/>
    </xf>
    <xf fontId="7" fillId="0" borderId="0" numFmtId="0" xfId="0" applyFont="1" applyAlignment="1">
      <alignment vertical="center" wrapText="1"/>
    </xf>
    <xf fontId="1" fillId="5" borderId="3" numFmtId="0" xfId="0" applyFont="1" applyFill="1" applyBorder="1" applyAlignment="1">
      <alignment horizontal="center" vertical="center" wrapText="1"/>
    </xf>
    <xf fontId="0" fillId="5" borderId="11" numFmtId="0" xfId="0" applyFill="1" applyBorder="1" applyAlignment="1">
      <alignment vertical="center"/>
    </xf>
    <xf fontId="7" fillId="0" borderId="3" numFmtId="0" xfId="0" applyFont="1" applyBorder="1" applyAlignment="1">
      <alignment vertical="center" wrapText="1"/>
    </xf>
    <xf fontId="0" fillId="5" borderId="10" numFmtId="0" xfId="0" applyFill="1" applyBorder="1"/>
    <xf fontId="0" fillId="5" borderId="2" numFmtId="0" xfId="0" applyFill="1" applyBorder="1"/>
    <xf fontId="0" fillId="5" borderId="0" numFmtId="0" xfId="0" applyFill="1" applyAlignment="1">
      <alignment vertical="center" wrapText="1"/>
    </xf>
    <xf fontId="0" fillId="0" borderId="6" numFmtId="0" xfId="0" applyBorder="1" applyAlignment="1">
      <alignment horizontal="center" vertical="center" wrapText="1"/>
    </xf>
    <xf fontId="0" fillId="0" borderId="0" numFmtId="0" xfId="0" applyAlignment="1">
      <alignment vertical="center"/>
    </xf>
    <xf fontId="4" fillId="6" borderId="0" numFmtId="0" xfId="0" applyFont="1" applyFill="1" applyAlignment="1">
      <alignment horizontal="center" wrapText="1"/>
    </xf>
  </cellXfs>
  <cellStyles count="4">
    <cellStyle name="Excel Built-in Normal" xfId="1"/>
    <cellStyle name="Обычный" xfId="0" builtinId="0"/>
    <cellStyle name="Обычный 2" xfId="2"/>
    <cellStyle name="Обычный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609599</xdr:colOff>
      <xdr:row>48</xdr:row>
      <xdr:rowOff>180973</xdr:rowOff>
    </xdr:from>
    <xdr:to>
      <xdr:col>3</xdr:col>
      <xdr:colOff>1523999</xdr:colOff>
      <xdr:row>49</xdr:row>
      <xdr:rowOff>142875</xdr:rowOff>
    </xdr:to>
    <xdr:sp>
      <xdr:nvSpPr>
        <xdr:cNvPr id="2" name="Прямоугольник 1"/>
        <xdr:cNvSpPr/>
      </xdr:nvSpPr>
      <xdr:spPr bwMode="auto">
        <a:xfrm>
          <a:off x="9527380" y="11932442"/>
          <a:ext cx="914399" cy="2000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600075</xdr:colOff>
      <xdr:row>5</xdr:row>
      <xdr:rowOff>190500</xdr:rowOff>
    </xdr:from>
    <xdr:to>
      <xdr:col>3</xdr:col>
      <xdr:colOff>1514474</xdr:colOff>
      <xdr:row>6</xdr:row>
      <xdr:rowOff>152401</xdr:rowOff>
    </xdr:to>
    <xdr:sp>
      <xdr:nvSpPr>
        <xdr:cNvPr id="23" name="Прямоугольник 22"/>
        <xdr:cNvSpPr/>
      </xdr:nvSpPr>
      <xdr:spPr bwMode="auto">
        <a:xfrm>
          <a:off x="9515475" y="1704975"/>
          <a:ext cx="914400" cy="20002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638174</xdr:colOff>
      <xdr:row>36</xdr:row>
      <xdr:rowOff>104774</xdr:rowOff>
    </xdr:from>
    <xdr:to>
      <xdr:col>3</xdr:col>
      <xdr:colOff>1552574</xdr:colOff>
      <xdr:row>37</xdr:row>
      <xdr:rowOff>66675</xdr:rowOff>
    </xdr:to>
    <xdr:sp>
      <xdr:nvSpPr>
        <xdr:cNvPr id="24" name="Прямоугольник 23"/>
        <xdr:cNvSpPr/>
      </xdr:nvSpPr>
      <xdr:spPr bwMode="auto">
        <a:xfrm>
          <a:off x="9555955" y="8998743"/>
          <a:ext cx="914399" cy="2000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600074</xdr:colOff>
      <xdr:row>41</xdr:row>
      <xdr:rowOff>228600</xdr:rowOff>
    </xdr:from>
    <xdr:to>
      <xdr:col>3</xdr:col>
      <xdr:colOff>1514474</xdr:colOff>
      <xdr:row>42</xdr:row>
      <xdr:rowOff>190500</xdr:rowOff>
    </xdr:to>
    <xdr:sp>
      <xdr:nvSpPr>
        <xdr:cNvPr id="25" name="Прямоугольник 24"/>
        <xdr:cNvSpPr/>
      </xdr:nvSpPr>
      <xdr:spPr bwMode="auto">
        <a:xfrm>
          <a:off x="9517856" y="10313193"/>
          <a:ext cx="914399" cy="2000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619124</xdr:colOff>
      <xdr:row>53</xdr:row>
      <xdr:rowOff>76199</xdr:rowOff>
    </xdr:from>
    <xdr:to>
      <xdr:col>3</xdr:col>
      <xdr:colOff>1533523</xdr:colOff>
      <xdr:row>54</xdr:row>
      <xdr:rowOff>38100</xdr:rowOff>
    </xdr:to>
    <xdr:sp>
      <xdr:nvSpPr>
        <xdr:cNvPr id="26" name="Прямоугольник 25"/>
        <xdr:cNvSpPr/>
      </xdr:nvSpPr>
      <xdr:spPr bwMode="auto">
        <a:xfrm>
          <a:off x="9536906" y="13018293"/>
          <a:ext cx="914399" cy="2000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619124</xdr:colOff>
      <xdr:row>55</xdr:row>
      <xdr:rowOff>285750</xdr:rowOff>
    </xdr:from>
    <xdr:to>
      <xdr:col>3</xdr:col>
      <xdr:colOff>1533523</xdr:colOff>
      <xdr:row>55</xdr:row>
      <xdr:rowOff>485775</xdr:rowOff>
    </xdr:to>
    <xdr:sp>
      <xdr:nvSpPr>
        <xdr:cNvPr id="27" name="Прямоугольник 26"/>
        <xdr:cNvSpPr/>
      </xdr:nvSpPr>
      <xdr:spPr bwMode="auto">
        <a:xfrm>
          <a:off x="9536906" y="13704093"/>
          <a:ext cx="914399" cy="2000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628649</xdr:colOff>
      <xdr:row>57</xdr:row>
      <xdr:rowOff>0</xdr:rowOff>
    </xdr:from>
    <xdr:to>
      <xdr:col>3</xdr:col>
      <xdr:colOff>1543050</xdr:colOff>
      <xdr:row>57</xdr:row>
      <xdr:rowOff>200025</xdr:rowOff>
    </xdr:to>
    <xdr:sp>
      <xdr:nvSpPr>
        <xdr:cNvPr id="28" name="Прямоугольник 27"/>
        <xdr:cNvSpPr/>
      </xdr:nvSpPr>
      <xdr:spPr bwMode="auto">
        <a:xfrm>
          <a:off x="9546431" y="14204156"/>
          <a:ext cx="914400" cy="2000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619124</xdr:colOff>
      <xdr:row>59</xdr:row>
      <xdr:rowOff>161924</xdr:rowOff>
    </xdr:from>
    <xdr:to>
      <xdr:col>3</xdr:col>
      <xdr:colOff>1533523</xdr:colOff>
      <xdr:row>60</xdr:row>
      <xdr:rowOff>123824</xdr:rowOff>
    </xdr:to>
    <xdr:sp>
      <xdr:nvSpPr>
        <xdr:cNvPr id="29" name="Прямоугольник 28"/>
        <xdr:cNvSpPr/>
      </xdr:nvSpPr>
      <xdr:spPr bwMode="auto">
        <a:xfrm>
          <a:off x="9536906" y="14842330"/>
          <a:ext cx="914399" cy="2000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619124</xdr:colOff>
      <xdr:row>62</xdr:row>
      <xdr:rowOff>0</xdr:rowOff>
    </xdr:from>
    <xdr:to>
      <xdr:col>3</xdr:col>
      <xdr:colOff>1533523</xdr:colOff>
      <xdr:row>62</xdr:row>
      <xdr:rowOff>200025</xdr:rowOff>
    </xdr:to>
    <xdr:sp>
      <xdr:nvSpPr>
        <xdr:cNvPr id="30" name="Прямоугольник 29"/>
        <xdr:cNvSpPr/>
      </xdr:nvSpPr>
      <xdr:spPr bwMode="auto">
        <a:xfrm>
          <a:off x="9536906" y="15394781"/>
          <a:ext cx="914399" cy="2000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пј­пјі жЋжњќ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4.140625"/>
    <col customWidth="1" min="2" max="2" width="18.8515625"/>
    <col customWidth="1" min="3" max="3" width="9.8515625"/>
    <col customWidth="1" min="4" max="4" width="10.7109375"/>
    <col customWidth="1" min="5" max="5" width="14.28125"/>
    <col customWidth="1" min="6" max="6" width="7.8515625"/>
    <col customWidth="1" min="7" max="7" width="12.28125"/>
    <col customWidth="1" min="8" max="8" width="20.140625"/>
    <col customWidth="1" min="9" max="10" width="15.421875"/>
    <col customWidth="1" min="11" max="11" width="15.7109375"/>
    <col customWidth="1" min="12" max="12" width="16.140625"/>
    <col customWidth="1" min="13" max="13" width="15.57421875"/>
    <col customWidth="1" min="14" max="14" width="12.28125"/>
    <col customWidth="1" min="15" max="15" width="14.421875"/>
    <col customWidth="1" min="16" max="16" width="12.00390625"/>
    <col customWidth="1" min="17" max="17" width="21.8515625"/>
    <col customWidth="1" min="18" max="18" width="19.140625"/>
    <col customWidth="1" min="19" max="19" width="19.8515625"/>
    <col customWidth="1" min="20" max="20" width="23.00390625"/>
    <col customWidth="1" min="21" max="21" width="24.28125"/>
    <col customWidth="1" min="22" max="22" width="16.28125"/>
    <col customWidth="1" min="23" max="23" width="22.7109375"/>
    <col customWidth="1" min="24" max="24" width="20.8515625"/>
    <col customWidth="1" min="25" max="25" width="21.140625"/>
    <col customWidth="1" min="26" max="26" width="27.57421875"/>
    <col customWidth="1" min="27" max="27" width="15.7109375"/>
    <col customWidth="1" min="28" max="28" width="25.00390625"/>
    <col customWidth="1" min="29" max="29" width="22.00390625"/>
    <col customWidth="1" min="30" max="30" width="20.421875"/>
    <col customWidth="1" min="31" max="31" width="21.140625"/>
    <col customWidth="1" min="32" max="32" width="23.421875"/>
    <col customWidth="1" min="33" max="33" width="24.421875"/>
    <col customWidth="1" min="34" max="34" width="25.57421875"/>
    <col customWidth="1" min="35" max="35" width="27.28125"/>
    <col customWidth="1" min="36" max="36" width="28.00390625"/>
    <col customWidth="1" min="37" max="37" width="28.421875"/>
    <col customWidth="1" min="38" max="38" width="27.7109375"/>
    <col customWidth="1" min="39" max="40" width="27.28125"/>
    <col customWidth="1" min="41" max="41" width="27.7109375"/>
    <col customWidth="1" min="42" max="42" width="31.421875"/>
    <col customWidth="1" min="43" max="43" width="25.8515625"/>
    <col customWidth="1" min="44" max="44" width="28.28125"/>
    <col customWidth="1" min="45" max="45" width="28.00390625"/>
    <col customWidth="1" min="46" max="46" width="21.28125"/>
    <col customWidth="1" min="47" max="47" width="25.421875"/>
    <col customWidth="1" min="48" max="48" width="27.8515625"/>
    <col customWidth="1" min="49" max="49" width="20.00390625"/>
    <col customWidth="1" min="50" max="50" width="35.8515625"/>
    <col customWidth="1" min="51" max="51" width="46.140625"/>
    <col customWidth="1" min="52" max="52" width="42.00390625"/>
    <col customWidth="1" min="53" max="53" width="36.28125"/>
  </cols>
  <sheetData>
    <row r="1" ht="55.5" customHeight="1">
      <c r="D1" s="1"/>
      <c r="E1" t="s">
        <v>0</v>
      </c>
      <c r="L1" s="2"/>
      <c r="M1" t="s">
        <v>1</v>
      </c>
      <c r="S1" s="3"/>
      <c r="T1" t="s">
        <v>2</v>
      </c>
    </row>
    <row r="2" ht="99.75">
      <c r="A2" s="4" t="s">
        <v>3</v>
      </c>
      <c r="B2" s="4" t="s">
        <v>4</v>
      </c>
      <c r="C2" s="4" t="s">
        <v>5</v>
      </c>
      <c r="D2" s="4" t="s">
        <v>6</v>
      </c>
      <c r="E2" s="5" t="s">
        <v>7</v>
      </c>
      <c r="F2" s="5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6" t="s">
        <v>16</v>
      </c>
      <c r="O2" s="6" t="s">
        <v>17</v>
      </c>
      <c r="P2" s="6" t="s">
        <v>18</v>
      </c>
      <c r="Q2" s="6" t="s">
        <v>19</v>
      </c>
      <c r="R2" s="6" t="s">
        <v>20</v>
      </c>
      <c r="S2" s="7" t="s">
        <v>21</v>
      </c>
      <c r="T2" s="8" t="s">
        <v>22</v>
      </c>
      <c r="U2" s="7" t="s">
        <v>23</v>
      </c>
      <c r="V2" s="8" t="s">
        <v>24</v>
      </c>
      <c r="W2" s="6" t="s">
        <v>25</v>
      </c>
      <c r="X2" s="6" t="s">
        <v>26</v>
      </c>
      <c r="Y2" s="8" t="s">
        <v>27</v>
      </c>
      <c r="Z2" s="8" t="s">
        <v>28</v>
      </c>
      <c r="AA2" s="6" t="s">
        <v>29</v>
      </c>
      <c r="AB2" s="7" t="s">
        <v>30</v>
      </c>
      <c r="AC2" s="6" t="s">
        <v>31</v>
      </c>
      <c r="AD2" s="6" t="s">
        <v>32</v>
      </c>
      <c r="AE2" s="7" t="s">
        <v>33</v>
      </c>
      <c r="AF2" s="7" t="s">
        <v>34</v>
      </c>
      <c r="AG2" s="6" t="s">
        <v>35</v>
      </c>
      <c r="AH2" s="7" t="s">
        <v>36</v>
      </c>
      <c r="AI2" s="6" t="s">
        <v>37</v>
      </c>
      <c r="AJ2" s="7" t="s">
        <v>38</v>
      </c>
      <c r="AK2" s="7" t="s">
        <v>39</v>
      </c>
      <c r="AL2" s="7" t="s">
        <v>40</v>
      </c>
      <c r="AM2" s="7" t="s">
        <v>41</v>
      </c>
      <c r="AN2" s="7" t="s">
        <v>42</v>
      </c>
      <c r="AO2" s="7" t="s">
        <v>43</v>
      </c>
      <c r="AP2" s="6" t="s">
        <v>44</v>
      </c>
      <c r="AQ2" s="7" t="s">
        <v>45</v>
      </c>
      <c r="AR2" s="7" t="s">
        <v>46</v>
      </c>
      <c r="AS2" s="7" t="s">
        <v>47</v>
      </c>
      <c r="AT2" s="7" t="s">
        <v>48</v>
      </c>
      <c r="AU2" s="7" t="s">
        <v>49</v>
      </c>
      <c r="AV2" s="9" t="s">
        <v>50</v>
      </c>
      <c r="AW2" s="9" t="s">
        <v>51</v>
      </c>
      <c r="AX2" s="6" t="s">
        <v>52</v>
      </c>
      <c r="AY2" s="6" t="s">
        <v>53</v>
      </c>
      <c r="AZ2" s="6" t="s">
        <v>54</v>
      </c>
      <c r="BA2" s="10" t="s">
        <v>55</v>
      </c>
    </row>
    <row r="3" ht="37.5" customHeight="1">
      <c r="A3" s="11" t="s">
        <v>56</v>
      </c>
      <c r="B3" s="11" t="s">
        <v>57</v>
      </c>
      <c r="C3" s="11" t="s">
        <v>57</v>
      </c>
      <c r="D3" s="11" t="s">
        <v>57</v>
      </c>
      <c r="E3" s="11" t="s">
        <v>58</v>
      </c>
      <c r="F3" s="11"/>
      <c r="G3" s="11" t="s">
        <v>58</v>
      </c>
      <c r="H3" s="11" t="s">
        <v>59</v>
      </c>
      <c r="I3" t="s">
        <v>60</v>
      </c>
      <c r="J3" s="12" t="s">
        <v>60</v>
      </c>
      <c r="K3" s="12" t="s">
        <v>60</v>
      </c>
      <c r="L3" s="12" t="s">
        <v>60</v>
      </c>
      <c r="M3" s="12" t="s">
        <v>60</v>
      </c>
      <c r="N3" s="12" t="s">
        <v>58</v>
      </c>
      <c r="O3" s="12" t="s">
        <v>58</v>
      </c>
      <c r="P3" s="11" t="s">
        <v>57</v>
      </c>
      <c r="Q3" s="12" t="s">
        <v>58</v>
      </c>
      <c r="R3" s="11" t="s">
        <v>57</v>
      </c>
      <c r="S3" s="12" t="s">
        <v>61</v>
      </c>
      <c r="T3" t="s">
        <v>62</v>
      </c>
      <c r="U3" t="s">
        <v>62</v>
      </c>
      <c r="V3" s="11" t="s">
        <v>63</v>
      </c>
      <c r="W3" s="11" t="s">
        <v>64</v>
      </c>
      <c r="X3" s="11" t="s">
        <v>65</v>
      </c>
      <c r="Y3" s="11" t="s">
        <v>65</v>
      </c>
      <c r="Z3" s="11" t="s">
        <v>66</v>
      </c>
      <c r="AA3" s="11" t="s">
        <v>63</v>
      </c>
      <c r="AB3" s="11" t="s">
        <v>57</v>
      </c>
      <c r="AC3" s="11" t="s">
        <v>67</v>
      </c>
      <c r="AD3" s="11" t="s">
        <v>68</v>
      </c>
      <c r="AE3" s="11" t="s">
        <v>63</v>
      </c>
      <c r="AF3" s="11" t="s">
        <v>63</v>
      </c>
      <c r="AG3" s="13" t="s">
        <v>69</v>
      </c>
      <c r="AH3" s="13" t="s">
        <v>69</v>
      </c>
      <c r="AI3" s="11" t="s">
        <v>57</v>
      </c>
      <c r="AJ3" s="11" t="s">
        <v>57</v>
      </c>
      <c r="AK3" s="11" t="s">
        <v>57</v>
      </c>
      <c r="AL3" s="11" t="s">
        <v>57</v>
      </c>
      <c r="AM3" s="11" t="s">
        <v>57</v>
      </c>
      <c r="AN3" s="11" t="s">
        <v>57</v>
      </c>
      <c r="AO3" s="11" t="s">
        <v>57</v>
      </c>
      <c r="AP3" s="13" t="s">
        <v>70</v>
      </c>
      <c r="AQ3" s="11" t="s">
        <v>57</v>
      </c>
      <c r="AR3" s="11" t="s">
        <v>71</v>
      </c>
      <c r="AS3" s="11" t="s">
        <v>63</v>
      </c>
      <c r="AT3" s="11" t="s">
        <v>63</v>
      </c>
      <c r="AU3" s="11" t="s">
        <v>63</v>
      </c>
      <c r="AV3" s="11" t="s">
        <v>72</v>
      </c>
      <c r="AW3" s="11" t="s">
        <v>63</v>
      </c>
      <c r="AX3" s="13" t="s">
        <v>73</v>
      </c>
      <c r="AY3" s="13" t="s">
        <v>74</v>
      </c>
      <c r="AZ3" s="14" t="s">
        <v>75</v>
      </c>
      <c r="BA3" t="s">
        <v>60</v>
      </c>
    </row>
    <row r="4" ht="34.5" customHeight="1">
      <c r="A4" s="11" t="s">
        <v>56</v>
      </c>
      <c r="B4" s="11" t="s">
        <v>57</v>
      </c>
      <c r="C4" s="11" t="s">
        <v>57</v>
      </c>
      <c r="D4" s="11" t="s">
        <v>57</v>
      </c>
      <c r="E4" s="11" t="s">
        <v>58</v>
      </c>
      <c r="F4" s="11"/>
      <c r="G4" s="11" t="s">
        <v>58</v>
      </c>
      <c r="H4" s="11" t="s">
        <v>59</v>
      </c>
      <c r="I4" s="12" t="s">
        <v>60</v>
      </c>
      <c r="J4" s="12" t="s">
        <v>60</v>
      </c>
      <c r="K4" s="12" t="s">
        <v>60</v>
      </c>
      <c r="L4" s="12" t="s">
        <v>60</v>
      </c>
      <c r="M4" s="12" t="s">
        <v>60</v>
      </c>
      <c r="N4" s="12" t="s">
        <v>58</v>
      </c>
      <c r="O4" s="12" t="s">
        <v>58</v>
      </c>
      <c r="P4" s="11" t="s">
        <v>57</v>
      </c>
      <c r="Q4" s="12" t="s">
        <v>58</v>
      </c>
      <c r="R4" s="11" t="s">
        <v>57</v>
      </c>
      <c r="S4" t="s">
        <v>61</v>
      </c>
      <c r="T4" t="s">
        <v>62</v>
      </c>
      <c r="U4" t="s">
        <v>62</v>
      </c>
      <c r="V4" s="11" t="s">
        <v>63</v>
      </c>
      <c r="W4" s="11" t="s">
        <v>64</v>
      </c>
      <c r="X4" s="11" t="s">
        <v>65</v>
      </c>
      <c r="Y4" s="11" t="s">
        <v>65</v>
      </c>
      <c r="Z4" s="11" t="s">
        <v>66</v>
      </c>
      <c r="AA4" s="11" t="s">
        <v>63</v>
      </c>
      <c r="AB4" s="11" t="s">
        <v>57</v>
      </c>
      <c r="AC4" s="11" t="s">
        <v>67</v>
      </c>
      <c r="AD4" s="11" t="s">
        <v>68</v>
      </c>
      <c r="AE4" s="11" t="s">
        <v>63</v>
      </c>
      <c r="AF4" s="11" t="s">
        <v>63</v>
      </c>
      <c r="AG4" s="13" t="s">
        <v>69</v>
      </c>
      <c r="AH4" s="13" t="s">
        <v>69</v>
      </c>
      <c r="AI4" s="11" t="s">
        <v>57</v>
      </c>
      <c r="AJ4" s="11" t="s">
        <v>57</v>
      </c>
      <c r="AK4" s="11" t="s">
        <v>57</v>
      </c>
      <c r="AL4" s="11" t="s">
        <v>57</v>
      </c>
      <c r="AM4" s="11" t="s">
        <v>57</v>
      </c>
      <c r="AN4" s="11" t="s">
        <v>57</v>
      </c>
      <c r="AO4" s="11" t="s">
        <v>57</v>
      </c>
      <c r="AP4" s="13" t="s">
        <v>70</v>
      </c>
      <c r="AQ4" s="11" t="s">
        <v>57</v>
      </c>
      <c r="AR4" s="11" t="s">
        <v>71</v>
      </c>
      <c r="AS4" s="11" t="s">
        <v>63</v>
      </c>
      <c r="AT4" s="11" t="s">
        <v>63</v>
      </c>
      <c r="AU4" s="11" t="s">
        <v>63</v>
      </c>
      <c r="AV4" s="11" t="s">
        <v>72</v>
      </c>
      <c r="AW4" s="11" t="s">
        <v>63</v>
      </c>
      <c r="AX4" s="13" t="s">
        <v>73</v>
      </c>
      <c r="AY4" s="13" t="s">
        <v>74</v>
      </c>
      <c r="AZ4" s="14" t="s">
        <v>75</v>
      </c>
      <c r="BA4" t="s">
        <v>60</v>
      </c>
    </row>
    <row r="5" ht="39.75" customHeight="1">
      <c r="A5" s="11" t="s">
        <v>56</v>
      </c>
      <c r="B5" s="11" t="s">
        <v>57</v>
      </c>
      <c r="C5" s="11" t="s">
        <v>57</v>
      </c>
      <c r="D5" s="11" t="s">
        <v>57</v>
      </c>
      <c r="E5" s="11" t="s">
        <v>58</v>
      </c>
      <c r="F5" s="11"/>
      <c r="G5" s="11" t="s">
        <v>58</v>
      </c>
      <c r="H5" s="11" t="s">
        <v>59</v>
      </c>
      <c r="I5" s="12" t="s">
        <v>60</v>
      </c>
      <c r="J5" s="12" t="s">
        <v>60</v>
      </c>
      <c r="K5" s="12" t="s">
        <v>60</v>
      </c>
      <c r="L5" s="12" t="s">
        <v>60</v>
      </c>
      <c r="M5" s="12" t="s">
        <v>60</v>
      </c>
      <c r="N5" s="12" t="s">
        <v>58</v>
      </c>
      <c r="O5" s="12" t="s">
        <v>58</v>
      </c>
      <c r="P5" s="11" t="s">
        <v>57</v>
      </c>
      <c r="Q5" s="12" t="s">
        <v>58</v>
      </c>
      <c r="R5" s="11" t="s">
        <v>57</v>
      </c>
      <c r="S5" t="s">
        <v>61</v>
      </c>
      <c r="T5" t="s">
        <v>62</v>
      </c>
      <c r="U5" t="s">
        <v>62</v>
      </c>
      <c r="V5" s="11" t="s">
        <v>63</v>
      </c>
      <c r="W5" s="11" t="s">
        <v>64</v>
      </c>
      <c r="X5" s="11" t="s">
        <v>65</v>
      </c>
      <c r="Y5" s="11" t="s">
        <v>65</v>
      </c>
      <c r="Z5" s="11" t="s">
        <v>66</v>
      </c>
      <c r="AA5" s="11" t="s">
        <v>63</v>
      </c>
      <c r="AB5" s="11" t="s">
        <v>57</v>
      </c>
      <c r="AC5" s="11" t="s">
        <v>67</v>
      </c>
      <c r="AD5" s="11" t="s">
        <v>68</v>
      </c>
      <c r="AE5" s="11" t="s">
        <v>63</v>
      </c>
      <c r="AF5" s="11" t="s">
        <v>63</v>
      </c>
      <c r="AG5" s="13" t="s">
        <v>69</v>
      </c>
      <c r="AH5" s="13" t="s">
        <v>69</v>
      </c>
      <c r="AI5" s="11" t="s">
        <v>57</v>
      </c>
      <c r="AJ5" s="11" t="s">
        <v>57</v>
      </c>
      <c r="AK5" s="11" t="s">
        <v>57</v>
      </c>
      <c r="AL5" s="11" t="s">
        <v>57</v>
      </c>
      <c r="AM5" s="11" t="s">
        <v>57</v>
      </c>
      <c r="AN5" s="11" t="s">
        <v>57</v>
      </c>
      <c r="AO5" s="11" t="s">
        <v>57</v>
      </c>
      <c r="AP5" s="13" t="s">
        <v>70</v>
      </c>
      <c r="AQ5" s="11" t="s">
        <v>57</v>
      </c>
      <c r="AR5" s="11" t="s">
        <v>71</v>
      </c>
      <c r="AS5" s="11" t="s">
        <v>63</v>
      </c>
      <c r="AT5" s="11" t="s">
        <v>63</v>
      </c>
      <c r="AU5" s="11" t="s">
        <v>63</v>
      </c>
      <c r="AV5" s="11" t="s">
        <v>72</v>
      </c>
      <c r="AW5" s="11" t="s">
        <v>63</v>
      </c>
      <c r="AX5" s="13" t="s">
        <v>73</v>
      </c>
      <c r="AY5" s="13" t="s">
        <v>74</v>
      </c>
      <c r="AZ5" s="14" t="s">
        <v>75</v>
      </c>
      <c r="BA5" t="s">
        <v>60</v>
      </c>
    </row>
    <row r="6" ht="45" customHeight="1">
      <c r="A6" s="11" t="s">
        <v>56</v>
      </c>
      <c r="B6" s="11" t="s">
        <v>57</v>
      </c>
      <c r="C6" s="11" t="s">
        <v>57</v>
      </c>
      <c r="D6" s="11" t="s">
        <v>57</v>
      </c>
      <c r="E6" s="11" t="s">
        <v>58</v>
      </c>
      <c r="F6" s="11"/>
      <c r="G6" s="11" t="s">
        <v>58</v>
      </c>
      <c r="H6" s="11" t="s">
        <v>59</v>
      </c>
      <c r="I6" s="12" t="s">
        <v>60</v>
      </c>
      <c r="J6" s="12" t="s">
        <v>60</v>
      </c>
      <c r="K6" s="12" t="s">
        <v>60</v>
      </c>
      <c r="L6" s="12" t="s">
        <v>60</v>
      </c>
      <c r="M6" s="12" t="s">
        <v>60</v>
      </c>
      <c r="N6" s="12" t="s">
        <v>58</v>
      </c>
      <c r="O6" s="12" t="s">
        <v>58</v>
      </c>
      <c r="P6" s="11" t="s">
        <v>57</v>
      </c>
      <c r="Q6" s="12" t="s">
        <v>58</v>
      </c>
      <c r="R6" s="11" t="s">
        <v>57</v>
      </c>
      <c r="S6" t="s">
        <v>61</v>
      </c>
      <c r="T6" t="s">
        <v>62</v>
      </c>
      <c r="U6" t="s">
        <v>62</v>
      </c>
      <c r="V6" s="11" t="s">
        <v>63</v>
      </c>
      <c r="W6" s="11" t="s">
        <v>64</v>
      </c>
      <c r="X6" s="11" t="s">
        <v>65</v>
      </c>
      <c r="Y6" s="11" t="s">
        <v>65</v>
      </c>
      <c r="Z6" s="11" t="s">
        <v>66</v>
      </c>
      <c r="AA6" s="11" t="s">
        <v>63</v>
      </c>
      <c r="AB6" s="11" t="s">
        <v>57</v>
      </c>
      <c r="AC6" s="11" t="s">
        <v>67</v>
      </c>
      <c r="AD6" s="11" t="s">
        <v>68</v>
      </c>
      <c r="AE6" s="11" t="s">
        <v>63</v>
      </c>
      <c r="AF6" s="11" t="s">
        <v>63</v>
      </c>
      <c r="AG6" s="13" t="s">
        <v>69</v>
      </c>
      <c r="AH6" s="13" t="s">
        <v>69</v>
      </c>
      <c r="AI6" s="11" t="s">
        <v>57</v>
      </c>
      <c r="AJ6" s="11" t="s">
        <v>57</v>
      </c>
      <c r="AK6" s="11" t="s">
        <v>57</v>
      </c>
      <c r="AL6" s="11" t="s">
        <v>57</v>
      </c>
      <c r="AM6" s="11" t="s">
        <v>57</v>
      </c>
      <c r="AN6" s="11" t="s">
        <v>57</v>
      </c>
      <c r="AO6" s="11" t="s">
        <v>57</v>
      </c>
      <c r="AP6" s="13" t="s">
        <v>70</v>
      </c>
      <c r="AQ6" s="11" t="s">
        <v>57</v>
      </c>
      <c r="AR6" s="11" t="s">
        <v>71</v>
      </c>
      <c r="AS6" s="11" t="s">
        <v>63</v>
      </c>
      <c r="AT6" s="11" t="s">
        <v>63</v>
      </c>
      <c r="AU6" s="11" t="s">
        <v>63</v>
      </c>
      <c r="AV6" s="11" t="s">
        <v>72</v>
      </c>
      <c r="AW6" s="11" t="s">
        <v>63</v>
      </c>
      <c r="AX6" s="13" t="s">
        <v>73</v>
      </c>
      <c r="AY6" s="13" t="s">
        <v>74</v>
      </c>
      <c r="AZ6" s="14" t="s">
        <v>75</v>
      </c>
      <c r="BA6" t="s">
        <v>60</v>
      </c>
    </row>
    <row r="7" ht="51" customHeight="1">
      <c r="A7" s="11" t="s">
        <v>56</v>
      </c>
      <c r="B7" s="11" t="s">
        <v>57</v>
      </c>
      <c r="C7" s="11" t="s">
        <v>57</v>
      </c>
      <c r="D7" s="11" t="s">
        <v>57</v>
      </c>
      <c r="E7" s="11" t="s">
        <v>58</v>
      </c>
      <c r="F7" s="11"/>
      <c r="G7" s="11" t="s">
        <v>58</v>
      </c>
      <c r="H7" s="11" t="s">
        <v>59</v>
      </c>
      <c r="I7" s="12" t="s">
        <v>60</v>
      </c>
      <c r="J7" s="12" t="s">
        <v>60</v>
      </c>
      <c r="K7" s="12" t="s">
        <v>60</v>
      </c>
      <c r="L7" s="12" t="s">
        <v>60</v>
      </c>
      <c r="M7" s="12" t="s">
        <v>60</v>
      </c>
      <c r="N7" s="12" t="s">
        <v>58</v>
      </c>
      <c r="O7" s="12" t="s">
        <v>58</v>
      </c>
      <c r="P7" s="11" t="s">
        <v>57</v>
      </c>
      <c r="Q7" s="12" t="s">
        <v>58</v>
      </c>
      <c r="R7" s="11" t="s">
        <v>57</v>
      </c>
      <c r="S7" t="s">
        <v>61</v>
      </c>
      <c r="T7" t="s">
        <v>62</v>
      </c>
      <c r="U7" t="s">
        <v>62</v>
      </c>
      <c r="V7" s="11" t="s">
        <v>63</v>
      </c>
      <c r="W7" s="11" t="s">
        <v>64</v>
      </c>
      <c r="X7" s="11" t="s">
        <v>65</v>
      </c>
      <c r="Y7" s="11" t="s">
        <v>65</v>
      </c>
      <c r="Z7" s="11" t="s">
        <v>66</v>
      </c>
      <c r="AA7" s="11" t="s">
        <v>63</v>
      </c>
      <c r="AB7" s="11" t="s">
        <v>57</v>
      </c>
      <c r="AC7" s="11" t="s">
        <v>67</v>
      </c>
      <c r="AD7" s="11" t="s">
        <v>68</v>
      </c>
      <c r="AE7" s="11" t="s">
        <v>63</v>
      </c>
      <c r="AF7" s="11" t="s">
        <v>63</v>
      </c>
      <c r="AG7" s="13" t="s">
        <v>69</v>
      </c>
      <c r="AH7" s="13" t="s">
        <v>69</v>
      </c>
      <c r="AI7" s="11" t="s">
        <v>57</v>
      </c>
      <c r="AJ7" s="11" t="s">
        <v>57</v>
      </c>
      <c r="AK7" s="11" t="s">
        <v>57</v>
      </c>
      <c r="AL7" s="11" t="s">
        <v>57</v>
      </c>
      <c r="AM7" s="11" t="s">
        <v>57</v>
      </c>
      <c r="AN7" s="11" t="s">
        <v>57</v>
      </c>
      <c r="AO7" s="11" t="s">
        <v>57</v>
      </c>
      <c r="AP7" s="13" t="s">
        <v>70</v>
      </c>
      <c r="AQ7" s="11" t="s">
        <v>57</v>
      </c>
      <c r="AR7" s="11" t="s">
        <v>71</v>
      </c>
      <c r="AS7" s="11" t="s">
        <v>63</v>
      </c>
      <c r="AT7" s="11" t="s">
        <v>63</v>
      </c>
      <c r="AU7" s="11" t="s">
        <v>63</v>
      </c>
      <c r="AV7" s="11" t="s">
        <v>72</v>
      </c>
      <c r="AW7" s="11" t="s">
        <v>63</v>
      </c>
      <c r="AX7" s="13" t="s">
        <v>73</v>
      </c>
      <c r="AY7" s="13" t="s">
        <v>74</v>
      </c>
      <c r="AZ7" s="14" t="s">
        <v>75</v>
      </c>
      <c r="BA7" t="s">
        <v>60</v>
      </c>
    </row>
    <row r="8" ht="51" customHeight="1">
      <c r="A8" s="11" t="s">
        <v>56</v>
      </c>
      <c r="B8" s="11" t="s">
        <v>57</v>
      </c>
      <c r="C8" s="11" t="s">
        <v>57</v>
      </c>
      <c r="D8" s="11" t="s">
        <v>57</v>
      </c>
      <c r="E8" s="11" t="s">
        <v>58</v>
      </c>
      <c r="F8" s="11"/>
      <c r="G8" s="11" t="s">
        <v>58</v>
      </c>
      <c r="H8" s="11" t="s">
        <v>59</v>
      </c>
      <c r="I8" s="12" t="s">
        <v>60</v>
      </c>
      <c r="J8" s="12" t="s">
        <v>60</v>
      </c>
      <c r="K8" s="12" t="s">
        <v>60</v>
      </c>
      <c r="L8" s="12" t="s">
        <v>60</v>
      </c>
      <c r="M8" s="12" t="s">
        <v>60</v>
      </c>
      <c r="N8" s="12" t="s">
        <v>58</v>
      </c>
      <c r="O8" s="12" t="s">
        <v>58</v>
      </c>
      <c r="P8" s="11" t="s">
        <v>57</v>
      </c>
      <c r="Q8" s="12" t="s">
        <v>58</v>
      </c>
      <c r="R8" s="11" t="s">
        <v>57</v>
      </c>
      <c r="S8" t="s">
        <v>61</v>
      </c>
      <c r="T8" t="s">
        <v>62</v>
      </c>
      <c r="U8" t="s">
        <v>62</v>
      </c>
      <c r="V8" s="11" t="s">
        <v>63</v>
      </c>
      <c r="W8" s="11" t="s">
        <v>64</v>
      </c>
      <c r="X8" s="11" t="s">
        <v>65</v>
      </c>
      <c r="Y8" s="11" t="s">
        <v>65</v>
      </c>
      <c r="Z8" s="11" t="s">
        <v>66</v>
      </c>
      <c r="AA8" s="11" t="s">
        <v>63</v>
      </c>
      <c r="AB8" s="11" t="s">
        <v>57</v>
      </c>
      <c r="AC8" s="11" t="s">
        <v>67</v>
      </c>
      <c r="AD8" s="11" t="s">
        <v>68</v>
      </c>
      <c r="AE8" s="11" t="s">
        <v>63</v>
      </c>
      <c r="AF8" s="11" t="s">
        <v>63</v>
      </c>
      <c r="AG8" s="13" t="s">
        <v>69</v>
      </c>
      <c r="AH8" s="13" t="s">
        <v>69</v>
      </c>
      <c r="AI8" s="11" t="s">
        <v>57</v>
      </c>
      <c r="AJ8" s="11" t="s">
        <v>57</v>
      </c>
      <c r="AK8" s="11" t="s">
        <v>57</v>
      </c>
      <c r="AL8" s="11" t="s">
        <v>57</v>
      </c>
      <c r="AM8" s="11" t="s">
        <v>57</v>
      </c>
      <c r="AN8" s="11" t="s">
        <v>57</v>
      </c>
      <c r="AO8" s="11" t="s">
        <v>57</v>
      </c>
      <c r="AP8" s="13" t="s">
        <v>70</v>
      </c>
      <c r="AQ8" s="11" t="s">
        <v>57</v>
      </c>
      <c r="AR8" s="11" t="s">
        <v>71</v>
      </c>
      <c r="AS8" s="11" t="s">
        <v>63</v>
      </c>
      <c r="AT8" s="11" t="s">
        <v>63</v>
      </c>
      <c r="AU8" s="11" t="s">
        <v>63</v>
      </c>
      <c r="AV8" s="11" t="s">
        <v>72</v>
      </c>
      <c r="AW8" s="11" t="s">
        <v>63</v>
      </c>
      <c r="AX8" s="13" t="s">
        <v>73</v>
      </c>
      <c r="AY8" s="13" t="s">
        <v>74</v>
      </c>
      <c r="AZ8" s="14" t="s">
        <v>75</v>
      </c>
      <c r="BA8" t="s">
        <v>60</v>
      </c>
    </row>
    <row r="9" ht="48.75" customHeight="1">
      <c r="A9" s="11" t="s">
        <v>56</v>
      </c>
      <c r="B9" s="11" t="s">
        <v>57</v>
      </c>
      <c r="C9" s="11" t="s">
        <v>57</v>
      </c>
      <c r="D9" s="11" t="s">
        <v>57</v>
      </c>
      <c r="E9" s="11" t="s">
        <v>58</v>
      </c>
      <c r="F9" s="11"/>
      <c r="G9" s="11" t="s">
        <v>58</v>
      </c>
      <c r="H9" s="11" t="s">
        <v>59</v>
      </c>
      <c r="I9" s="12" t="s">
        <v>60</v>
      </c>
      <c r="J9" s="12" t="s">
        <v>60</v>
      </c>
      <c r="K9" s="12" t="s">
        <v>60</v>
      </c>
      <c r="L9" s="12" t="s">
        <v>60</v>
      </c>
      <c r="M9" s="12" t="s">
        <v>60</v>
      </c>
      <c r="N9" s="12" t="s">
        <v>58</v>
      </c>
      <c r="O9" s="12" t="s">
        <v>58</v>
      </c>
      <c r="P9" s="11" t="s">
        <v>57</v>
      </c>
      <c r="Q9" s="12" t="s">
        <v>58</v>
      </c>
      <c r="R9" s="11" t="s">
        <v>57</v>
      </c>
      <c r="S9" t="s">
        <v>61</v>
      </c>
      <c r="T9" t="s">
        <v>62</v>
      </c>
      <c r="U9" t="s">
        <v>62</v>
      </c>
      <c r="V9" s="11" t="s">
        <v>63</v>
      </c>
      <c r="W9" s="11" t="s">
        <v>64</v>
      </c>
      <c r="X9" s="11" t="s">
        <v>65</v>
      </c>
      <c r="Y9" s="11" t="s">
        <v>65</v>
      </c>
      <c r="Z9" s="11" t="s">
        <v>66</v>
      </c>
      <c r="AA9" s="11" t="s">
        <v>63</v>
      </c>
      <c r="AB9" s="11" t="s">
        <v>57</v>
      </c>
      <c r="AC9" s="11" t="s">
        <v>67</v>
      </c>
      <c r="AD9" s="11" t="s">
        <v>68</v>
      </c>
      <c r="AE9" s="11" t="s">
        <v>63</v>
      </c>
      <c r="AF9" s="11" t="s">
        <v>63</v>
      </c>
      <c r="AG9" s="13" t="s">
        <v>69</v>
      </c>
      <c r="AH9" s="13" t="s">
        <v>69</v>
      </c>
      <c r="AI9" s="11" t="s">
        <v>57</v>
      </c>
      <c r="AJ9" s="11" t="s">
        <v>57</v>
      </c>
      <c r="AK9" s="11" t="s">
        <v>57</v>
      </c>
      <c r="AL9" s="11" t="s">
        <v>57</v>
      </c>
      <c r="AM9" s="11" t="s">
        <v>57</v>
      </c>
      <c r="AN9" s="11" t="s">
        <v>57</v>
      </c>
      <c r="AO9" s="11" t="s">
        <v>57</v>
      </c>
      <c r="AP9" s="13" t="s">
        <v>70</v>
      </c>
      <c r="AQ9" s="11" t="s">
        <v>57</v>
      </c>
      <c r="AR9" s="11" t="s">
        <v>71</v>
      </c>
      <c r="AS9" s="11" t="s">
        <v>63</v>
      </c>
      <c r="AT9" s="11" t="s">
        <v>63</v>
      </c>
      <c r="AU9" s="11" t="s">
        <v>63</v>
      </c>
      <c r="AV9" s="11" t="s">
        <v>72</v>
      </c>
      <c r="AW9" s="11" t="s">
        <v>63</v>
      </c>
      <c r="AX9" s="13" t="s">
        <v>73</v>
      </c>
      <c r="AY9" s="13" t="s">
        <v>74</v>
      </c>
      <c r="AZ9" s="14" t="s">
        <v>75</v>
      </c>
      <c r="BA9" t="s">
        <v>60</v>
      </c>
    </row>
    <row r="10" ht="51" customHeight="1">
      <c r="A10" s="11" t="s">
        <v>56</v>
      </c>
      <c r="B10" s="11" t="s">
        <v>57</v>
      </c>
      <c r="C10" s="11" t="s">
        <v>57</v>
      </c>
      <c r="D10" s="11" t="s">
        <v>57</v>
      </c>
      <c r="E10" s="11" t="s">
        <v>58</v>
      </c>
      <c r="F10" s="11"/>
      <c r="G10" s="11" t="s">
        <v>58</v>
      </c>
      <c r="H10" s="11" t="s">
        <v>59</v>
      </c>
      <c r="I10" s="12" t="s">
        <v>60</v>
      </c>
      <c r="J10" s="12" t="s">
        <v>60</v>
      </c>
      <c r="K10" s="12" t="s">
        <v>60</v>
      </c>
      <c r="L10" s="12" t="s">
        <v>60</v>
      </c>
      <c r="M10" s="12" t="s">
        <v>60</v>
      </c>
      <c r="N10" s="12" t="s">
        <v>58</v>
      </c>
      <c r="O10" s="12" t="s">
        <v>58</v>
      </c>
      <c r="P10" s="11" t="s">
        <v>57</v>
      </c>
      <c r="Q10" s="12" t="s">
        <v>58</v>
      </c>
      <c r="R10" s="11" t="s">
        <v>57</v>
      </c>
      <c r="S10" t="s">
        <v>61</v>
      </c>
      <c r="T10" t="s">
        <v>62</v>
      </c>
      <c r="U10" t="s">
        <v>62</v>
      </c>
      <c r="V10" s="11" t="s">
        <v>63</v>
      </c>
      <c r="W10" s="11" t="s">
        <v>64</v>
      </c>
      <c r="X10" s="11" t="s">
        <v>65</v>
      </c>
      <c r="Y10" s="11" t="s">
        <v>65</v>
      </c>
      <c r="Z10" s="11" t="s">
        <v>66</v>
      </c>
      <c r="AA10" s="11" t="s">
        <v>63</v>
      </c>
      <c r="AB10" s="11" t="s">
        <v>57</v>
      </c>
      <c r="AC10" s="11" t="s">
        <v>67</v>
      </c>
      <c r="AD10" s="11" t="s">
        <v>68</v>
      </c>
      <c r="AE10" s="11" t="s">
        <v>63</v>
      </c>
      <c r="AF10" s="11" t="s">
        <v>63</v>
      </c>
      <c r="AG10" s="13" t="s">
        <v>69</v>
      </c>
      <c r="AH10" s="13" t="s">
        <v>69</v>
      </c>
      <c r="AI10" s="11" t="s">
        <v>57</v>
      </c>
      <c r="AJ10" s="11" t="s">
        <v>57</v>
      </c>
      <c r="AK10" s="11" t="s">
        <v>57</v>
      </c>
      <c r="AL10" s="11" t="s">
        <v>57</v>
      </c>
      <c r="AM10" s="11" t="s">
        <v>57</v>
      </c>
      <c r="AN10" s="11" t="s">
        <v>57</v>
      </c>
      <c r="AO10" s="11" t="s">
        <v>57</v>
      </c>
      <c r="AP10" s="13" t="s">
        <v>70</v>
      </c>
      <c r="AQ10" s="11" t="s">
        <v>57</v>
      </c>
      <c r="AR10" s="11" t="s">
        <v>71</v>
      </c>
      <c r="AS10" s="11" t="s">
        <v>63</v>
      </c>
      <c r="AT10" s="11" t="s">
        <v>63</v>
      </c>
      <c r="AU10" s="11" t="s">
        <v>63</v>
      </c>
      <c r="AV10" s="11" t="s">
        <v>72</v>
      </c>
      <c r="AW10" s="11" t="s">
        <v>63</v>
      </c>
      <c r="AX10" s="13" t="s">
        <v>73</v>
      </c>
      <c r="AY10" s="13" t="s">
        <v>74</v>
      </c>
      <c r="AZ10" s="14" t="s">
        <v>75</v>
      </c>
      <c r="BA10" t="s">
        <v>60</v>
      </c>
    </row>
    <row r="11" ht="53.25" customHeight="1">
      <c r="A11" s="11" t="s">
        <v>56</v>
      </c>
      <c r="B11" s="11" t="s">
        <v>57</v>
      </c>
      <c r="C11" s="11" t="s">
        <v>57</v>
      </c>
      <c r="D11" s="11" t="s">
        <v>57</v>
      </c>
      <c r="E11" s="11" t="s">
        <v>58</v>
      </c>
      <c r="F11" s="11"/>
      <c r="G11" s="11" t="s">
        <v>58</v>
      </c>
      <c r="H11" s="11" t="s">
        <v>59</v>
      </c>
      <c r="I11" s="12" t="s">
        <v>60</v>
      </c>
      <c r="J11" s="12" t="s">
        <v>60</v>
      </c>
      <c r="K11" s="12" t="s">
        <v>60</v>
      </c>
      <c r="L11" s="12" t="s">
        <v>60</v>
      </c>
      <c r="M11" s="12" t="s">
        <v>60</v>
      </c>
      <c r="N11" s="12" t="s">
        <v>58</v>
      </c>
      <c r="O11" s="12" t="s">
        <v>58</v>
      </c>
      <c r="P11" s="11" t="s">
        <v>57</v>
      </c>
      <c r="Q11" s="12" t="s">
        <v>58</v>
      </c>
      <c r="R11" s="11" t="s">
        <v>57</v>
      </c>
      <c r="S11" t="s">
        <v>61</v>
      </c>
      <c r="T11" t="s">
        <v>62</v>
      </c>
      <c r="U11" t="s">
        <v>62</v>
      </c>
      <c r="V11" s="11" t="s">
        <v>63</v>
      </c>
      <c r="W11" s="11" t="s">
        <v>64</v>
      </c>
      <c r="X11" s="11" t="s">
        <v>65</v>
      </c>
      <c r="Y11" s="11" t="s">
        <v>65</v>
      </c>
      <c r="Z11" s="11" t="s">
        <v>66</v>
      </c>
      <c r="AA11" s="11" t="s">
        <v>63</v>
      </c>
      <c r="AB11" s="11" t="s">
        <v>57</v>
      </c>
      <c r="AC11" s="11" t="s">
        <v>67</v>
      </c>
      <c r="AD11" s="11" t="s">
        <v>68</v>
      </c>
      <c r="AE11" s="11" t="s">
        <v>63</v>
      </c>
      <c r="AF11" s="11" t="s">
        <v>63</v>
      </c>
      <c r="AG11" s="13" t="s">
        <v>69</v>
      </c>
      <c r="AH11" s="13" t="s">
        <v>69</v>
      </c>
      <c r="AI11" s="11" t="s">
        <v>57</v>
      </c>
      <c r="AJ11" s="11" t="s">
        <v>57</v>
      </c>
      <c r="AK11" s="11" t="s">
        <v>57</v>
      </c>
      <c r="AL11" s="11" t="s">
        <v>57</v>
      </c>
      <c r="AM11" s="11" t="s">
        <v>57</v>
      </c>
      <c r="AN11" s="11" t="s">
        <v>57</v>
      </c>
      <c r="AO11" s="11" t="s">
        <v>57</v>
      </c>
      <c r="AP11" s="13" t="s">
        <v>70</v>
      </c>
      <c r="AQ11" s="11" t="s">
        <v>57</v>
      </c>
      <c r="AR11" s="11" t="s">
        <v>71</v>
      </c>
      <c r="AS11" s="11" t="s">
        <v>63</v>
      </c>
      <c r="AT11" s="11" t="s">
        <v>63</v>
      </c>
      <c r="AU11" s="11" t="s">
        <v>63</v>
      </c>
      <c r="AV11" s="11" t="s">
        <v>72</v>
      </c>
      <c r="AW11" s="11" t="s">
        <v>63</v>
      </c>
      <c r="AX11" s="13" t="s">
        <v>73</v>
      </c>
      <c r="AY11" s="13" t="s">
        <v>74</v>
      </c>
      <c r="AZ11" s="14" t="s">
        <v>75</v>
      </c>
      <c r="BA11" t="s">
        <v>60</v>
      </c>
    </row>
    <row r="12" ht="56.25" customHeight="1">
      <c r="A12" s="11" t="s">
        <v>56</v>
      </c>
      <c r="B12" s="11" t="s">
        <v>57</v>
      </c>
      <c r="C12" s="11" t="s">
        <v>57</v>
      </c>
      <c r="D12" s="11" t="s">
        <v>57</v>
      </c>
      <c r="E12" s="11" t="s">
        <v>58</v>
      </c>
      <c r="F12" s="11"/>
      <c r="G12" s="11" t="s">
        <v>58</v>
      </c>
      <c r="H12" s="11" t="s">
        <v>59</v>
      </c>
      <c r="I12" s="12" t="s">
        <v>60</v>
      </c>
      <c r="J12" s="12" t="s">
        <v>60</v>
      </c>
      <c r="K12" s="12" t="s">
        <v>60</v>
      </c>
      <c r="L12" s="12" t="s">
        <v>60</v>
      </c>
      <c r="M12" s="12" t="s">
        <v>60</v>
      </c>
      <c r="N12" s="12" t="s">
        <v>58</v>
      </c>
      <c r="O12" s="12" t="s">
        <v>58</v>
      </c>
      <c r="P12" s="11" t="s">
        <v>57</v>
      </c>
      <c r="Q12" s="12" t="s">
        <v>58</v>
      </c>
      <c r="R12" s="11" t="s">
        <v>57</v>
      </c>
      <c r="S12" t="s">
        <v>61</v>
      </c>
      <c r="T12" t="s">
        <v>62</v>
      </c>
      <c r="U12" t="s">
        <v>62</v>
      </c>
      <c r="V12" s="11" t="s">
        <v>63</v>
      </c>
      <c r="W12" s="11" t="s">
        <v>64</v>
      </c>
      <c r="X12" s="11" t="s">
        <v>65</v>
      </c>
      <c r="Y12" s="11" t="s">
        <v>65</v>
      </c>
      <c r="Z12" s="11" t="s">
        <v>66</v>
      </c>
      <c r="AA12" s="11" t="s">
        <v>63</v>
      </c>
      <c r="AB12" s="11" t="s">
        <v>57</v>
      </c>
      <c r="AC12" s="11" t="s">
        <v>67</v>
      </c>
      <c r="AD12" s="11" t="s">
        <v>68</v>
      </c>
      <c r="AE12" s="11" t="s">
        <v>63</v>
      </c>
      <c r="AF12" s="11" t="s">
        <v>63</v>
      </c>
      <c r="AG12" s="13" t="s">
        <v>69</v>
      </c>
      <c r="AH12" s="13" t="s">
        <v>69</v>
      </c>
      <c r="AI12" s="11" t="s">
        <v>57</v>
      </c>
      <c r="AJ12" s="11" t="s">
        <v>57</v>
      </c>
      <c r="AK12" s="11" t="s">
        <v>57</v>
      </c>
      <c r="AL12" s="11" t="s">
        <v>57</v>
      </c>
      <c r="AM12" s="11" t="s">
        <v>57</v>
      </c>
      <c r="AN12" s="11" t="s">
        <v>57</v>
      </c>
      <c r="AO12" s="11" t="s">
        <v>57</v>
      </c>
      <c r="AP12" s="13" t="s">
        <v>70</v>
      </c>
      <c r="AQ12" s="11" t="s">
        <v>57</v>
      </c>
      <c r="AR12" s="11" t="s">
        <v>71</v>
      </c>
      <c r="AS12" s="11" t="s">
        <v>63</v>
      </c>
      <c r="AT12" s="11" t="s">
        <v>63</v>
      </c>
      <c r="AU12" s="11" t="s">
        <v>63</v>
      </c>
      <c r="AV12" s="11" t="s">
        <v>72</v>
      </c>
      <c r="AW12" s="11" t="s">
        <v>63</v>
      </c>
      <c r="AX12" s="13" t="s">
        <v>73</v>
      </c>
      <c r="AY12" s="13" t="s">
        <v>74</v>
      </c>
      <c r="AZ12" s="14" t="s">
        <v>75</v>
      </c>
      <c r="BA12" t="s">
        <v>60</v>
      </c>
    </row>
    <row r="13" ht="54.75" customHeight="1">
      <c r="A13" s="11" t="s">
        <v>56</v>
      </c>
      <c r="B13" s="11" t="s">
        <v>57</v>
      </c>
      <c r="C13" s="11" t="s">
        <v>57</v>
      </c>
      <c r="D13" s="11" t="s">
        <v>57</v>
      </c>
      <c r="E13" s="11" t="s">
        <v>58</v>
      </c>
      <c r="F13" s="11"/>
      <c r="G13" s="11" t="s">
        <v>58</v>
      </c>
      <c r="H13" s="11" t="s">
        <v>59</v>
      </c>
      <c r="I13" s="12" t="s">
        <v>60</v>
      </c>
      <c r="J13" s="12" t="s">
        <v>60</v>
      </c>
      <c r="K13" s="12" t="s">
        <v>60</v>
      </c>
      <c r="L13" s="12" t="s">
        <v>60</v>
      </c>
      <c r="M13" s="12" t="s">
        <v>60</v>
      </c>
      <c r="N13" s="12" t="s">
        <v>58</v>
      </c>
      <c r="O13" s="12" t="s">
        <v>58</v>
      </c>
      <c r="P13" s="11" t="s">
        <v>57</v>
      </c>
      <c r="Q13" s="12" t="s">
        <v>58</v>
      </c>
      <c r="R13" s="11" t="s">
        <v>57</v>
      </c>
      <c r="S13" t="s">
        <v>61</v>
      </c>
      <c r="T13" t="s">
        <v>62</v>
      </c>
      <c r="U13" t="s">
        <v>62</v>
      </c>
      <c r="V13" s="11" t="s">
        <v>63</v>
      </c>
      <c r="W13" s="11" t="s">
        <v>64</v>
      </c>
      <c r="X13" s="11" t="s">
        <v>65</v>
      </c>
      <c r="Y13" s="11" t="s">
        <v>65</v>
      </c>
      <c r="Z13" s="11" t="s">
        <v>66</v>
      </c>
      <c r="AA13" s="11" t="s">
        <v>63</v>
      </c>
      <c r="AB13" s="11" t="s">
        <v>57</v>
      </c>
      <c r="AC13" s="11" t="s">
        <v>67</v>
      </c>
      <c r="AD13" s="11" t="s">
        <v>68</v>
      </c>
      <c r="AE13" s="11" t="s">
        <v>63</v>
      </c>
      <c r="AF13" s="11" t="s">
        <v>63</v>
      </c>
      <c r="AG13" s="13" t="s">
        <v>69</v>
      </c>
      <c r="AH13" s="13" t="s">
        <v>69</v>
      </c>
      <c r="AI13" s="11" t="s">
        <v>57</v>
      </c>
      <c r="AJ13" s="11" t="s">
        <v>57</v>
      </c>
      <c r="AK13" s="11" t="s">
        <v>57</v>
      </c>
      <c r="AL13" s="11" t="s">
        <v>57</v>
      </c>
      <c r="AM13" s="11" t="s">
        <v>57</v>
      </c>
      <c r="AN13" s="11" t="s">
        <v>57</v>
      </c>
      <c r="AO13" s="11" t="s">
        <v>57</v>
      </c>
      <c r="AP13" s="13" t="s">
        <v>70</v>
      </c>
      <c r="AQ13" s="11" t="s">
        <v>57</v>
      </c>
      <c r="AR13" s="11" t="s">
        <v>71</v>
      </c>
      <c r="AS13" s="11" t="s">
        <v>63</v>
      </c>
      <c r="AT13" s="11" t="s">
        <v>63</v>
      </c>
      <c r="AU13" s="11" t="s">
        <v>63</v>
      </c>
      <c r="AV13" s="11" t="s">
        <v>72</v>
      </c>
      <c r="AW13" s="11" t="s">
        <v>63</v>
      </c>
      <c r="AX13" s="13" t="s">
        <v>73</v>
      </c>
      <c r="AY13" s="13" t="s">
        <v>74</v>
      </c>
      <c r="AZ13" s="14" t="s">
        <v>75</v>
      </c>
      <c r="BA13" t="s">
        <v>60</v>
      </c>
    </row>
    <row r="14" ht="51.75" customHeight="1">
      <c r="A14" s="11" t="s">
        <v>56</v>
      </c>
      <c r="B14" s="11" t="s">
        <v>57</v>
      </c>
      <c r="C14" s="11" t="s">
        <v>57</v>
      </c>
      <c r="D14" s="11" t="s">
        <v>57</v>
      </c>
      <c r="E14" s="11" t="s">
        <v>58</v>
      </c>
      <c r="F14" s="11"/>
      <c r="G14" s="11" t="s">
        <v>58</v>
      </c>
      <c r="H14" s="11" t="s">
        <v>59</v>
      </c>
      <c r="I14" s="12" t="s">
        <v>60</v>
      </c>
      <c r="J14" s="12" t="s">
        <v>60</v>
      </c>
      <c r="K14" s="12" t="s">
        <v>60</v>
      </c>
      <c r="L14" s="12" t="s">
        <v>60</v>
      </c>
      <c r="M14" s="12" t="s">
        <v>60</v>
      </c>
      <c r="N14" s="12" t="s">
        <v>58</v>
      </c>
      <c r="O14" s="12" t="s">
        <v>58</v>
      </c>
      <c r="P14" s="11" t="s">
        <v>57</v>
      </c>
      <c r="Q14" s="12" t="s">
        <v>58</v>
      </c>
      <c r="R14" s="11" t="s">
        <v>57</v>
      </c>
      <c r="S14" t="s">
        <v>61</v>
      </c>
      <c r="T14" t="s">
        <v>62</v>
      </c>
      <c r="U14" t="s">
        <v>62</v>
      </c>
      <c r="V14" s="11" t="s">
        <v>63</v>
      </c>
      <c r="W14" s="11" t="s">
        <v>64</v>
      </c>
      <c r="X14" s="11" t="s">
        <v>65</v>
      </c>
      <c r="Y14" s="11" t="s">
        <v>65</v>
      </c>
      <c r="Z14" s="11" t="s">
        <v>66</v>
      </c>
      <c r="AA14" s="11" t="s">
        <v>63</v>
      </c>
      <c r="AB14" s="11" t="s">
        <v>57</v>
      </c>
      <c r="AC14" s="11" t="s">
        <v>67</v>
      </c>
      <c r="AD14" s="11" t="s">
        <v>68</v>
      </c>
      <c r="AE14" s="11" t="s">
        <v>63</v>
      </c>
      <c r="AF14" s="11" t="s">
        <v>63</v>
      </c>
      <c r="AG14" s="13" t="s">
        <v>69</v>
      </c>
      <c r="AH14" s="13" t="s">
        <v>69</v>
      </c>
      <c r="AI14" s="11" t="s">
        <v>57</v>
      </c>
      <c r="AJ14" s="11" t="s">
        <v>57</v>
      </c>
      <c r="AK14" s="11" t="s">
        <v>57</v>
      </c>
      <c r="AL14" s="11" t="s">
        <v>57</v>
      </c>
      <c r="AM14" s="11" t="s">
        <v>57</v>
      </c>
      <c r="AN14" s="11" t="s">
        <v>57</v>
      </c>
      <c r="AO14" s="11" t="s">
        <v>57</v>
      </c>
      <c r="AP14" s="13" t="s">
        <v>70</v>
      </c>
      <c r="AQ14" s="11" t="s">
        <v>57</v>
      </c>
      <c r="AR14" s="11" t="s">
        <v>71</v>
      </c>
      <c r="AS14" s="11" t="s">
        <v>63</v>
      </c>
      <c r="AT14" s="11" t="s">
        <v>63</v>
      </c>
      <c r="AU14" s="11" t="s">
        <v>63</v>
      </c>
      <c r="AV14" s="11" t="s">
        <v>72</v>
      </c>
      <c r="AW14" s="11" t="s">
        <v>63</v>
      </c>
      <c r="AX14" s="13" t="s">
        <v>73</v>
      </c>
      <c r="AY14" s="13" t="s">
        <v>74</v>
      </c>
      <c r="AZ14" s="14" t="s">
        <v>75</v>
      </c>
      <c r="BA14" t="s">
        <v>60</v>
      </c>
    </row>
    <row r="15" ht="51.75" customHeight="1">
      <c r="A15" s="11" t="s">
        <v>56</v>
      </c>
      <c r="B15" s="11" t="s">
        <v>57</v>
      </c>
      <c r="C15" s="11" t="s">
        <v>57</v>
      </c>
      <c r="D15" s="11" t="s">
        <v>57</v>
      </c>
      <c r="E15" s="11" t="s">
        <v>58</v>
      </c>
      <c r="F15" s="11"/>
      <c r="G15" s="11" t="s">
        <v>58</v>
      </c>
      <c r="H15" s="11" t="s">
        <v>59</v>
      </c>
      <c r="I15" s="12" t="s">
        <v>60</v>
      </c>
      <c r="J15" s="12" t="s">
        <v>60</v>
      </c>
      <c r="K15" s="12" t="s">
        <v>60</v>
      </c>
      <c r="L15" s="12" t="s">
        <v>60</v>
      </c>
      <c r="M15" s="12" t="s">
        <v>60</v>
      </c>
      <c r="N15" s="12" t="s">
        <v>58</v>
      </c>
      <c r="O15" s="12" t="s">
        <v>58</v>
      </c>
      <c r="P15" s="11" t="s">
        <v>57</v>
      </c>
      <c r="Q15" s="12" t="s">
        <v>58</v>
      </c>
      <c r="R15" s="11" t="s">
        <v>57</v>
      </c>
      <c r="S15" t="s">
        <v>61</v>
      </c>
      <c r="T15" t="s">
        <v>62</v>
      </c>
      <c r="U15" t="s">
        <v>62</v>
      </c>
      <c r="V15" s="11" t="s">
        <v>63</v>
      </c>
      <c r="W15" s="11" t="s">
        <v>64</v>
      </c>
      <c r="X15" s="11" t="s">
        <v>65</v>
      </c>
      <c r="Y15" s="11" t="s">
        <v>65</v>
      </c>
      <c r="Z15" s="11" t="s">
        <v>66</v>
      </c>
      <c r="AA15" s="11" t="s">
        <v>63</v>
      </c>
      <c r="AB15" s="11" t="s">
        <v>57</v>
      </c>
      <c r="AC15" s="11" t="s">
        <v>67</v>
      </c>
      <c r="AD15" s="11" t="s">
        <v>68</v>
      </c>
      <c r="AE15" s="11" t="s">
        <v>63</v>
      </c>
      <c r="AF15" s="11" t="s">
        <v>63</v>
      </c>
      <c r="AG15" s="13" t="s">
        <v>69</v>
      </c>
      <c r="AH15" s="13" t="s">
        <v>69</v>
      </c>
      <c r="AI15" s="11" t="s">
        <v>57</v>
      </c>
      <c r="AJ15" s="11" t="s">
        <v>57</v>
      </c>
      <c r="AK15" s="11" t="s">
        <v>57</v>
      </c>
      <c r="AL15" s="11" t="s">
        <v>57</v>
      </c>
      <c r="AM15" s="11" t="s">
        <v>57</v>
      </c>
      <c r="AN15" s="11" t="s">
        <v>57</v>
      </c>
      <c r="AO15" s="11" t="s">
        <v>57</v>
      </c>
      <c r="AP15" s="13" t="s">
        <v>70</v>
      </c>
      <c r="AQ15" s="11" t="s">
        <v>57</v>
      </c>
      <c r="AR15" s="11" t="s">
        <v>71</v>
      </c>
      <c r="AS15" s="11" t="s">
        <v>63</v>
      </c>
      <c r="AT15" s="11" t="s">
        <v>63</v>
      </c>
      <c r="AU15" s="11" t="s">
        <v>63</v>
      </c>
      <c r="AV15" s="11" t="s">
        <v>72</v>
      </c>
      <c r="AW15" s="11" t="s">
        <v>63</v>
      </c>
      <c r="AX15" s="13" t="s">
        <v>73</v>
      </c>
      <c r="AY15" s="13" t="s">
        <v>74</v>
      </c>
      <c r="AZ15" s="14" t="s">
        <v>75</v>
      </c>
      <c r="BA15" t="s">
        <v>60</v>
      </c>
    </row>
    <row r="16" ht="57" customHeight="1">
      <c r="A16" s="11" t="s">
        <v>56</v>
      </c>
      <c r="B16" s="11" t="s">
        <v>57</v>
      </c>
      <c r="C16" s="11" t="s">
        <v>57</v>
      </c>
      <c r="D16" s="11" t="s">
        <v>57</v>
      </c>
      <c r="E16" s="11" t="s">
        <v>58</v>
      </c>
      <c r="F16" s="11"/>
      <c r="G16" s="11" t="s">
        <v>58</v>
      </c>
      <c r="H16" s="11" t="s">
        <v>59</v>
      </c>
      <c r="I16" s="12" t="s">
        <v>60</v>
      </c>
      <c r="J16" s="12" t="s">
        <v>60</v>
      </c>
      <c r="K16" s="12" t="s">
        <v>60</v>
      </c>
      <c r="L16" s="12" t="s">
        <v>60</v>
      </c>
      <c r="M16" s="12" t="s">
        <v>60</v>
      </c>
      <c r="N16" s="12" t="s">
        <v>58</v>
      </c>
      <c r="O16" s="12" t="s">
        <v>58</v>
      </c>
      <c r="P16" s="11" t="s">
        <v>57</v>
      </c>
      <c r="Q16" s="12" t="s">
        <v>58</v>
      </c>
      <c r="R16" s="11" t="s">
        <v>57</v>
      </c>
      <c r="S16" t="s">
        <v>61</v>
      </c>
      <c r="T16" t="s">
        <v>62</v>
      </c>
      <c r="U16" t="s">
        <v>62</v>
      </c>
      <c r="V16" s="11" t="s">
        <v>63</v>
      </c>
      <c r="W16" s="11" t="s">
        <v>64</v>
      </c>
      <c r="X16" s="11" t="s">
        <v>65</v>
      </c>
      <c r="Y16" s="11" t="s">
        <v>65</v>
      </c>
      <c r="Z16" s="11" t="s">
        <v>66</v>
      </c>
      <c r="AA16" s="11" t="s">
        <v>63</v>
      </c>
      <c r="AB16" s="11" t="s">
        <v>57</v>
      </c>
      <c r="AC16" s="11" t="s">
        <v>67</v>
      </c>
      <c r="AD16" s="11" t="s">
        <v>68</v>
      </c>
      <c r="AE16" s="11" t="s">
        <v>63</v>
      </c>
      <c r="AF16" s="11" t="s">
        <v>63</v>
      </c>
      <c r="AG16" s="13" t="s">
        <v>69</v>
      </c>
      <c r="AH16" s="13" t="s">
        <v>69</v>
      </c>
      <c r="AI16" s="11" t="s">
        <v>57</v>
      </c>
      <c r="AJ16" s="11" t="s">
        <v>57</v>
      </c>
      <c r="AK16" s="11" t="s">
        <v>57</v>
      </c>
      <c r="AL16" s="11" t="s">
        <v>57</v>
      </c>
      <c r="AM16" s="11" t="s">
        <v>57</v>
      </c>
      <c r="AN16" s="11" t="s">
        <v>57</v>
      </c>
      <c r="AO16" s="11" t="s">
        <v>57</v>
      </c>
      <c r="AP16" s="13" t="s">
        <v>70</v>
      </c>
      <c r="AQ16" s="11" t="s">
        <v>57</v>
      </c>
      <c r="AR16" s="11" t="s">
        <v>71</v>
      </c>
      <c r="AS16" s="11" t="s">
        <v>63</v>
      </c>
      <c r="AT16" s="11" t="s">
        <v>63</v>
      </c>
      <c r="AU16" s="11" t="s">
        <v>63</v>
      </c>
      <c r="AV16" s="11" t="s">
        <v>72</v>
      </c>
      <c r="AW16" s="11" t="s">
        <v>63</v>
      </c>
      <c r="AX16" s="13" t="s">
        <v>73</v>
      </c>
      <c r="AY16" s="13" t="s">
        <v>74</v>
      </c>
      <c r="AZ16" s="14" t="s">
        <v>75</v>
      </c>
      <c r="BA16" t="s">
        <v>60</v>
      </c>
    </row>
    <row r="17" ht="60" customHeight="1">
      <c r="A17" s="11" t="s">
        <v>56</v>
      </c>
      <c r="B17" s="11" t="s">
        <v>57</v>
      </c>
      <c r="C17" s="11" t="s">
        <v>57</v>
      </c>
      <c r="D17" s="11" t="s">
        <v>57</v>
      </c>
      <c r="E17" s="11" t="s">
        <v>58</v>
      </c>
      <c r="F17" s="11"/>
      <c r="G17" s="11" t="s">
        <v>58</v>
      </c>
      <c r="H17" s="11" t="s">
        <v>59</v>
      </c>
      <c r="I17" s="12" t="s">
        <v>60</v>
      </c>
      <c r="J17" s="12" t="s">
        <v>60</v>
      </c>
      <c r="K17" s="12" t="s">
        <v>60</v>
      </c>
      <c r="L17" s="12" t="s">
        <v>60</v>
      </c>
      <c r="M17" s="12" t="s">
        <v>60</v>
      </c>
      <c r="N17" s="12" t="s">
        <v>58</v>
      </c>
      <c r="O17" s="12" t="s">
        <v>58</v>
      </c>
      <c r="P17" s="11" t="s">
        <v>57</v>
      </c>
      <c r="Q17" s="12" t="s">
        <v>58</v>
      </c>
      <c r="R17" s="11" t="s">
        <v>57</v>
      </c>
      <c r="S17" t="s">
        <v>61</v>
      </c>
      <c r="T17" t="s">
        <v>62</v>
      </c>
      <c r="U17" t="s">
        <v>62</v>
      </c>
      <c r="V17" s="11" t="s">
        <v>63</v>
      </c>
      <c r="W17" s="11" t="s">
        <v>64</v>
      </c>
      <c r="X17" s="11" t="s">
        <v>65</v>
      </c>
      <c r="Y17" s="11" t="s">
        <v>65</v>
      </c>
      <c r="Z17" s="11" t="s">
        <v>66</v>
      </c>
      <c r="AA17" s="11" t="s">
        <v>63</v>
      </c>
      <c r="AB17" s="11" t="s">
        <v>57</v>
      </c>
      <c r="AC17" s="11" t="s">
        <v>67</v>
      </c>
      <c r="AD17" s="11" t="s">
        <v>68</v>
      </c>
      <c r="AE17" s="11" t="s">
        <v>63</v>
      </c>
      <c r="AF17" s="11" t="s">
        <v>63</v>
      </c>
      <c r="AG17" s="13" t="s">
        <v>69</v>
      </c>
      <c r="AH17" s="13" t="s">
        <v>69</v>
      </c>
      <c r="AI17" s="11" t="s">
        <v>57</v>
      </c>
      <c r="AJ17" s="11" t="s">
        <v>57</v>
      </c>
      <c r="AK17" s="11" t="s">
        <v>57</v>
      </c>
      <c r="AL17" s="11" t="s">
        <v>57</v>
      </c>
      <c r="AM17" s="11" t="s">
        <v>57</v>
      </c>
      <c r="AN17" s="11" t="s">
        <v>57</v>
      </c>
      <c r="AO17" s="11" t="s">
        <v>57</v>
      </c>
      <c r="AP17" s="13" t="s">
        <v>70</v>
      </c>
      <c r="AQ17" s="11" t="s">
        <v>57</v>
      </c>
      <c r="AR17" s="11" t="s">
        <v>71</v>
      </c>
      <c r="AS17" s="11" t="s">
        <v>63</v>
      </c>
      <c r="AT17" s="11" t="s">
        <v>63</v>
      </c>
      <c r="AU17" s="11" t="s">
        <v>63</v>
      </c>
      <c r="AV17" s="11" t="s">
        <v>72</v>
      </c>
      <c r="AW17" s="11" t="s">
        <v>63</v>
      </c>
      <c r="AX17" s="13" t="s">
        <v>73</v>
      </c>
      <c r="AY17" s="13" t="s">
        <v>74</v>
      </c>
      <c r="AZ17" s="14" t="s">
        <v>75</v>
      </c>
      <c r="BA17" t="s">
        <v>60</v>
      </c>
    </row>
    <row r="18" ht="58.5" customHeight="1">
      <c r="A18" s="11" t="s">
        <v>56</v>
      </c>
      <c r="B18" s="11" t="s">
        <v>57</v>
      </c>
      <c r="C18" s="11" t="s">
        <v>57</v>
      </c>
      <c r="D18" s="11" t="s">
        <v>57</v>
      </c>
      <c r="E18" s="11" t="s">
        <v>58</v>
      </c>
      <c r="F18" s="11"/>
      <c r="G18" s="11" t="s">
        <v>58</v>
      </c>
      <c r="H18" s="11" t="s">
        <v>59</v>
      </c>
      <c r="I18" s="12" t="s">
        <v>60</v>
      </c>
      <c r="J18" s="12" t="s">
        <v>60</v>
      </c>
      <c r="K18" s="12" t="s">
        <v>60</v>
      </c>
      <c r="L18" s="12" t="s">
        <v>60</v>
      </c>
      <c r="M18" s="12" t="s">
        <v>60</v>
      </c>
      <c r="N18" s="12" t="s">
        <v>58</v>
      </c>
      <c r="O18" s="12" t="s">
        <v>58</v>
      </c>
      <c r="P18" s="11" t="s">
        <v>57</v>
      </c>
      <c r="Q18" s="12" t="s">
        <v>58</v>
      </c>
      <c r="R18" s="11" t="s">
        <v>57</v>
      </c>
      <c r="S18" t="s">
        <v>61</v>
      </c>
      <c r="T18" t="s">
        <v>62</v>
      </c>
      <c r="U18" t="s">
        <v>62</v>
      </c>
      <c r="V18" s="11" t="s">
        <v>63</v>
      </c>
      <c r="W18" s="11" t="s">
        <v>64</v>
      </c>
      <c r="X18" s="11" t="s">
        <v>65</v>
      </c>
      <c r="Y18" s="11" t="s">
        <v>65</v>
      </c>
      <c r="Z18" s="11" t="s">
        <v>66</v>
      </c>
      <c r="AA18" s="11" t="s">
        <v>63</v>
      </c>
      <c r="AB18" s="11" t="s">
        <v>57</v>
      </c>
      <c r="AC18" s="11" t="s">
        <v>67</v>
      </c>
      <c r="AD18" s="11" t="s">
        <v>68</v>
      </c>
      <c r="AE18" s="11" t="s">
        <v>63</v>
      </c>
      <c r="AF18" s="11" t="s">
        <v>63</v>
      </c>
      <c r="AG18" s="13" t="s">
        <v>69</v>
      </c>
      <c r="AH18" s="13" t="s">
        <v>69</v>
      </c>
      <c r="AI18" s="11" t="s">
        <v>57</v>
      </c>
      <c r="AJ18" s="11" t="s">
        <v>57</v>
      </c>
      <c r="AK18" s="11" t="s">
        <v>57</v>
      </c>
      <c r="AL18" s="11" t="s">
        <v>57</v>
      </c>
      <c r="AM18" s="11" t="s">
        <v>57</v>
      </c>
      <c r="AN18" s="11" t="s">
        <v>57</v>
      </c>
      <c r="AO18" s="11" t="s">
        <v>57</v>
      </c>
      <c r="AP18" s="13" t="s">
        <v>70</v>
      </c>
      <c r="AQ18" s="11" t="s">
        <v>57</v>
      </c>
      <c r="AR18" s="11" t="s">
        <v>71</v>
      </c>
      <c r="AS18" s="11" t="s">
        <v>63</v>
      </c>
      <c r="AT18" s="11" t="s">
        <v>63</v>
      </c>
      <c r="AU18" s="11" t="s">
        <v>63</v>
      </c>
      <c r="AV18" s="11" t="s">
        <v>72</v>
      </c>
      <c r="AW18" s="11" t="s">
        <v>63</v>
      </c>
      <c r="AX18" s="13" t="s">
        <v>73</v>
      </c>
      <c r="AY18" s="13" t="s">
        <v>74</v>
      </c>
      <c r="AZ18" s="14" t="s">
        <v>75</v>
      </c>
      <c r="BA18" t="s">
        <v>60</v>
      </c>
    </row>
    <row r="19" ht="57" customHeight="1">
      <c r="A19" s="11" t="s">
        <v>56</v>
      </c>
      <c r="B19" s="11" t="s">
        <v>57</v>
      </c>
      <c r="C19" s="11" t="s">
        <v>57</v>
      </c>
      <c r="D19" s="11" t="s">
        <v>57</v>
      </c>
      <c r="E19" s="11" t="s">
        <v>58</v>
      </c>
      <c r="F19" s="11"/>
      <c r="G19" s="11" t="s">
        <v>58</v>
      </c>
      <c r="H19" s="11" t="s">
        <v>59</v>
      </c>
      <c r="I19" s="12" t="s">
        <v>60</v>
      </c>
      <c r="J19" s="12" t="s">
        <v>60</v>
      </c>
      <c r="K19" s="12" t="s">
        <v>60</v>
      </c>
      <c r="L19" s="12" t="s">
        <v>60</v>
      </c>
      <c r="M19" s="12" t="s">
        <v>60</v>
      </c>
      <c r="N19" s="12" t="s">
        <v>58</v>
      </c>
      <c r="O19" s="12" t="s">
        <v>58</v>
      </c>
      <c r="P19" s="11" t="s">
        <v>57</v>
      </c>
      <c r="Q19" s="12" t="s">
        <v>58</v>
      </c>
      <c r="R19" s="11" t="s">
        <v>57</v>
      </c>
      <c r="S19" t="s">
        <v>61</v>
      </c>
      <c r="T19" t="s">
        <v>62</v>
      </c>
      <c r="U19" t="s">
        <v>62</v>
      </c>
      <c r="V19" s="11" t="s">
        <v>63</v>
      </c>
      <c r="W19" s="11" t="s">
        <v>64</v>
      </c>
      <c r="X19" s="11" t="s">
        <v>65</v>
      </c>
      <c r="Y19" s="11" t="s">
        <v>65</v>
      </c>
      <c r="Z19" s="11" t="s">
        <v>66</v>
      </c>
      <c r="AA19" s="11" t="s">
        <v>63</v>
      </c>
      <c r="AB19" s="11" t="s">
        <v>57</v>
      </c>
      <c r="AC19" s="11" t="s">
        <v>67</v>
      </c>
      <c r="AD19" s="11" t="s">
        <v>68</v>
      </c>
      <c r="AE19" s="11" t="s">
        <v>63</v>
      </c>
      <c r="AF19" s="11" t="s">
        <v>63</v>
      </c>
      <c r="AG19" s="13" t="s">
        <v>69</v>
      </c>
      <c r="AH19" s="13" t="s">
        <v>69</v>
      </c>
      <c r="AI19" s="11" t="s">
        <v>57</v>
      </c>
      <c r="AJ19" s="11" t="s">
        <v>57</v>
      </c>
      <c r="AK19" s="11" t="s">
        <v>57</v>
      </c>
      <c r="AL19" s="11" t="s">
        <v>57</v>
      </c>
      <c r="AM19" s="11" t="s">
        <v>57</v>
      </c>
      <c r="AN19" s="11" t="s">
        <v>57</v>
      </c>
      <c r="AO19" s="11" t="s">
        <v>57</v>
      </c>
      <c r="AP19" s="13" t="s">
        <v>70</v>
      </c>
      <c r="AQ19" s="11" t="s">
        <v>57</v>
      </c>
      <c r="AR19" s="11" t="s">
        <v>71</v>
      </c>
      <c r="AS19" s="11" t="s">
        <v>63</v>
      </c>
      <c r="AT19" s="11" t="s">
        <v>63</v>
      </c>
      <c r="AU19" s="11" t="s">
        <v>63</v>
      </c>
      <c r="AV19" s="11" t="s">
        <v>72</v>
      </c>
      <c r="AW19" s="11" t="s">
        <v>63</v>
      </c>
      <c r="AX19" s="13" t="s">
        <v>73</v>
      </c>
      <c r="AY19" s="13" t="s">
        <v>74</v>
      </c>
      <c r="AZ19" s="14" t="s">
        <v>75</v>
      </c>
      <c r="BA19" t="s">
        <v>60</v>
      </c>
    </row>
    <row r="20" ht="62.25" customHeight="1">
      <c r="A20" s="11" t="s">
        <v>56</v>
      </c>
      <c r="B20" s="11" t="s">
        <v>57</v>
      </c>
      <c r="C20" s="11" t="s">
        <v>57</v>
      </c>
      <c r="D20" s="11" t="s">
        <v>57</v>
      </c>
      <c r="E20" s="11" t="s">
        <v>58</v>
      </c>
      <c r="F20" s="11"/>
      <c r="G20" s="11" t="s">
        <v>58</v>
      </c>
      <c r="H20" s="11" t="s">
        <v>59</v>
      </c>
      <c r="I20" s="12" t="s">
        <v>60</v>
      </c>
      <c r="J20" s="12" t="s">
        <v>60</v>
      </c>
      <c r="K20" s="12" t="s">
        <v>60</v>
      </c>
      <c r="L20" s="12" t="s">
        <v>60</v>
      </c>
      <c r="M20" s="12" t="s">
        <v>60</v>
      </c>
      <c r="N20" s="12" t="s">
        <v>58</v>
      </c>
      <c r="O20" s="12" t="s">
        <v>58</v>
      </c>
      <c r="P20" s="11" t="s">
        <v>57</v>
      </c>
      <c r="Q20" s="12" t="s">
        <v>58</v>
      </c>
      <c r="R20" s="11" t="s">
        <v>57</v>
      </c>
      <c r="S20" t="s">
        <v>61</v>
      </c>
      <c r="T20" t="s">
        <v>62</v>
      </c>
      <c r="U20" t="s">
        <v>62</v>
      </c>
      <c r="V20" s="11" t="s">
        <v>63</v>
      </c>
      <c r="W20" s="11" t="s">
        <v>64</v>
      </c>
      <c r="X20" s="11" t="s">
        <v>65</v>
      </c>
      <c r="Y20" s="11" t="s">
        <v>65</v>
      </c>
      <c r="Z20" s="11" t="s">
        <v>66</v>
      </c>
      <c r="AA20" s="11" t="s">
        <v>63</v>
      </c>
      <c r="AB20" s="11" t="s">
        <v>57</v>
      </c>
      <c r="AC20" s="11" t="s">
        <v>67</v>
      </c>
      <c r="AD20" s="11" t="s">
        <v>68</v>
      </c>
      <c r="AE20" s="11" t="s">
        <v>63</v>
      </c>
      <c r="AF20" s="11" t="s">
        <v>63</v>
      </c>
      <c r="AG20" s="13" t="s">
        <v>69</v>
      </c>
      <c r="AH20" s="13" t="s">
        <v>69</v>
      </c>
      <c r="AI20" s="11" t="s">
        <v>57</v>
      </c>
      <c r="AJ20" s="11" t="s">
        <v>57</v>
      </c>
      <c r="AK20" s="11" t="s">
        <v>57</v>
      </c>
      <c r="AL20" s="11" t="s">
        <v>57</v>
      </c>
      <c r="AM20" s="11" t="s">
        <v>57</v>
      </c>
      <c r="AN20" s="11" t="s">
        <v>57</v>
      </c>
      <c r="AO20" s="11" t="s">
        <v>57</v>
      </c>
      <c r="AP20" s="13" t="s">
        <v>70</v>
      </c>
      <c r="AQ20" s="11" t="s">
        <v>57</v>
      </c>
      <c r="AR20" s="11" t="s">
        <v>71</v>
      </c>
      <c r="AS20" s="11" t="s">
        <v>63</v>
      </c>
      <c r="AT20" s="11" t="s">
        <v>63</v>
      </c>
      <c r="AU20" s="11" t="s">
        <v>63</v>
      </c>
      <c r="AV20" s="11" t="s">
        <v>72</v>
      </c>
      <c r="AW20" s="11" t="s">
        <v>63</v>
      </c>
      <c r="AX20" s="13" t="s">
        <v>73</v>
      </c>
      <c r="AY20" s="13" t="s">
        <v>74</v>
      </c>
      <c r="AZ20" s="14" t="s">
        <v>75</v>
      </c>
      <c r="BA20" t="s">
        <v>60</v>
      </c>
    </row>
    <row r="21" ht="56.25" customHeight="1">
      <c r="A21" s="11" t="s">
        <v>56</v>
      </c>
      <c r="B21" s="11" t="s">
        <v>57</v>
      </c>
      <c r="C21" s="11" t="s">
        <v>57</v>
      </c>
      <c r="D21" s="11" t="s">
        <v>57</v>
      </c>
      <c r="E21" s="11" t="s">
        <v>58</v>
      </c>
      <c r="F21" s="11"/>
      <c r="G21" s="11" t="s">
        <v>58</v>
      </c>
      <c r="H21" s="11" t="s">
        <v>59</v>
      </c>
      <c r="I21" s="12" t="s">
        <v>60</v>
      </c>
      <c r="J21" s="12" t="s">
        <v>60</v>
      </c>
      <c r="K21" s="12" t="s">
        <v>60</v>
      </c>
      <c r="L21" s="12" t="s">
        <v>60</v>
      </c>
      <c r="M21" s="12" t="s">
        <v>60</v>
      </c>
      <c r="N21" s="12" t="s">
        <v>58</v>
      </c>
      <c r="O21" s="12" t="s">
        <v>58</v>
      </c>
      <c r="P21" s="11" t="s">
        <v>57</v>
      </c>
      <c r="Q21" s="12" t="s">
        <v>58</v>
      </c>
      <c r="R21" s="11" t="s">
        <v>57</v>
      </c>
      <c r="S21" t="s">
        <v>61</v>
      </c>
      <c r="T21" t="s">
        <v>62</v>
      </c>
      <c r="U21" t="s">
        <v>62</v>
      </c>
      <c r="V21" s="11" t="s">
        <v>63</v>
      </c>
      <c r="W21" s="11" t="s">
        <v>64</v>
      </c>
      <c r="X21" s="11" t="s">
        <v>65</v>
      </c>
      <c r="Y21" s="11" t="s">
        <v>65</v>
      </c>
      <c r="Z21" s="11" t="s">
        <v>66</v>
      </c>
      <c r="AA21" s="11" t="s">
        <v>63</v>
      </c>
      <c r="AB21" s="11" t="s">
        <v>57</v>
      </c>
      <c r="AC21" s="11" t="s">
        <v>67</v>
      </c>
      <c r="AD21" s="11" t="s">
        <v>68</v>
      </c>
      <c r="AE21" s="11" t="s">
        <v>63</v>
      </c>
      <c r="AF21" s="11" t="s">
        <v>63</v>
      </c>
      <c r="AG21" s="13" t="s">
        <v>69</v>
      </c>
      <c r="AH21" s="13" t="s">
        <v>69</v>
      </c>
      <c r="AI21" s="11" t="s">
        <v>57</v>
      </c>
      <c r="AJ21" s="11" t="s">
        <v>57</v>
      </c>
      <c r="AK21" s="11" t="s">
        <v>57</v>
      </c>
      <c r="AL21" s="11" t="s">
        <v>57</v>
      </c>
      <c r="AM21" s="11" t="s">
        <v>57</v>
      </c>
      <c r="AN21" s="11" t="s">
        <v>57</v>
      </c>
      <c r="AO21" s="11" t="s">
        <v>57</v>
      </c>
      <c r="AP21" s="13" t="s">
        <v>70</v>
      </c>
      <c r="AQ21" s="11" t="s">
        <v>57</v>
      </c>
      <c r="AR21" s="11" t="s">
        <v>71</v>
      </c>
      <c r="AS21" s="11" t="s">
        <v>63</v>
      </c>
      <c r="AT21" s="11" t="s">
        <v>63</v>
      </c>
      <c r="AU21" s="11" t="s">
        <v>63</v>
      </c>
      <c r="AV21" s="11" t="s">
        <v>72</v>
      </c>
      <c r="AW21" s="11" t="s">
        <v>63</v>
      </c>
      <c r="AX21" s="13" t="s">
        <v>73</v>
      </c>
      <c r="AY21" s="13" t="s">
        <v>74</v>
      </c>
      <c r="AZ21" s="14" t="s">
        <v>75</v>
      </c>
      <c r="BA21" s="12" t="s">
        <v>60</v>
      </c>
    </row>
    <row r="22">
      <c r="W22" s="15" t="s">
        <v>76</v>
      </c>
    </row>
    <row r="23"/>
    <row r="24">
      <c r="A24" s="16" t="s">
        <v>77</v>
      </c>
      <c r="B24" s="11"/>
      <c r="C24" s="11"/>
      <c r="R24" s="11" t="s">
        <v>24</v>
      </c>
      <c r="S24" s="11" t="s">
        <v>78</v>
      </c>
      <c r="T24" s="11" t="s">
        <v>76</v>
      </c>
      <c r="U24" s="11" t="s">
        <v>17</v>
      </c>
      <c r="V24" s="11" t="s">
        <v>79</v>
      </c>
      <c r="W24" s="11" t="s">
        <v>80</v>
      </c>
      <c r="X24" s="11" t="s">
        <v>81</v>
      </c>
      <c r="Y24" s="11" t="s">
        <v>82</v>
      </c>
      <c r="Z24" s="11" t="s">
        <v>83</v>
      </c>
      <c r="AA24" s="11" t="s">
        <v>84</v>
      </c>
      <c r="AB24" s="11" t="s">
        <v>85</v>
      </c>
      <c r="AC24" s="11" t="s">
        <v>86</v>
      </c>
      <c r="AD24" s="11" t="s">
        <v>87</v>
      </c>
      <c r="AE24" s="11" t="s">
        <v>88</v>
      </c>
      <c r="AF24" s="11" t="s">
        <v>89</v>
      </c>
      <c r="AG24" s="11" t="s">
        <v>90</v>
      </c>
      <c r="AH24" s="11" t="s">
        <v>91</v>
      </c>
      <c r="AI24" s="11" t="s">
        <v>92</v>
      </c>
      <c r="AX24" s="12"/>
      <c r="AY24" s="12"/>
      <c r="AZ24" s="17"/>
    </row>
    <row r="25">
      <c r="A25" t="s">
        <v>93</v>
      </c>
      <c r="B25" s="12"/>
      <c r="C25" s="12"/>
    </row>
    <row r="26">
      <c r="A26" t="s">
        <v>94</v>
      </c>
      <c r="B26" s="12"/>
      <c r="C26" s="12"/>
    </row>
    <row r="27">
      <c r="A27" t="s">
        <v>95</v>
      </c>
      <c r="B27" s="12"/>
      <c r="C27" s="12"/>
    </row>
    <row r="28">
      <c r="A28" t="s">
        <v>96</v>
      </c>
      <c r="B28" s="12"/>
      <c r="C28" s="12"/>
    </row>
    <row r="29">
      <c r="A29" s="18" t="s">
        <v>97</v>
      </c>
      <c r="B29" t="s">
        <v>98</v>
      </c>
      <c r="C29" s="18"/>
      <c r="E29" s="12"/>
    </row>
    <row r="30">
      <c r="A30" s="18"/>
      <c r="B30" t="s">
        <v>99</v>
      </c>
      <c r="C30" s="18"/>
      <c r="E30" s="12"/>
    </row>
    <row r="31">
      <c r="A31" s="18"/>
      <c r="B31" t="s">
        <v>100</v>
      </c>
      <c r="C31" s="18"/>
      <c r="E31" s="12"/>
    </row>
    <row r="32">
      <c r="A32" s="18"/>
      <c r="B32" s="12" t="s">
        <v>101</v>
      </c>
      <c r="C32" s="18"/>
      <c r="E32" s="19"/>
    </row>
    <row r="33">
      <c r="A33" s="18"/>
      <c r="B33" t="s">
        <v>102</v>
      </c>
      <c r="C33" s="18"/>
      <c r="E33" s="12"/>
    </row>
    <row r="34"/>
    <row r="39"/>
  </sheetData>
  <mergeCells count="1">
    <mergeCell ref="A29:A33"/>
  </mergeCells>
  <dataValidations count="13" disablePrompts="0">
    <dataValidation sqref="G3 G4 G5 G6 G7 G8 G9 G10 G11 G12 G13 G14 G15 G16 G17 G18 G19 G20 G21" type="list" allowBlank="1" errorStyle="stop" imeMode="noControl" operator="between" showDropDown="0" showErrorMessage="1" showInputMessage="1">
      <formula1>'Каталог'!$B$123:$B$124</formula1>
    </dataValidation>
    <dataValidation sqref="E3 E4 E5 E6 E7 E8 E9 E10 E11 E12 E13 E14 E15 E16 E17 E18 E19 E20 E21" type="list" allowBlank="1" errorStyle="stop" imeMode="noControl" operator="between" showDropDown="0" showErrorMessage="1" showInputMessage="1">
      <formula1>'Каталог'!$C$9:$C$16</formula1>
    </dataValidation>
    <dataValidation sqref="N3 N4 N5 N6 N7 N8 N9 N10 N11 N12 N13 N14 N15 N16 N17 N18 N19 N20 N21" type="list" allowBlank="1" errorStyle="stop" imeMode="noControl" operator="between" showDropDown="0" showErrorMessage="1" showInputMessage="1">
      <formula1>'Каталог'!$C$20:$C$25</formula1>
    </dataValidation>
    <dataValidation sqref="O3 O4 O5 O6 O7 O8 O9 O10 O11 O12 O13 O14 O15 O16 O17 O18 O19 O20 O21" type="list" allowBlank="1" errorStyle="stop" imeMode="noControl" operator="between" showDropDown="0" showErrorMessage="1" showInputMessage="1">
      <formula1>'Каталог'!$C$17:$C$19</formula1>
    </dataValidation>
    <dataValidation sqref="Q3 Q4 Q5 Q6 Q7 Q8 Q9 Q10 Q11 Q12 Q13 Q14 Q15 Q16 Q17 Q18 Q19 Q20 Q21" type="list" allowBlank="1" errorStyle="stop" imeMode="noControl" operator="between" showDropDown="0" showErrorMessage="1" showInputMessage="1">
      <formula1>'Каталог'!$C$28:$C$30</formula1>
    </dataValidation>
    <dataValidation sqref="V3 V4 V5 V6 V7 V8 V9 V10 V11 V12 V13 V14 V15 V16 V17 V18 V19 V20 V21" type="list" allowBlank="1" errorStyle="stop" imeMode="noControl" operator="between" showDropDown="0" showErrorMessage="1" showInputMessage="1">
      <formula1>'Каталог'!$E$32:$E$33</formula1>
    </dataValidation>
    <dataValidation sqref="AA3 AA4 AA5 AA6 AA7 AA8 AA9 AA10 AA11 AA12 AA13 AA14 AA15 AA16 AA17 AA18 AA19 AA20 AA21" type="list" allowBlank="1" errorStyle="stop" imeMode="noControl" operator="between" showDropDown="0" showErrorMessage="1" showInputMessage="1">
      <formula1>'Каталог'!$E$36:$E$39</formula1>
    </dataValidation>
    <dataValidation sqref="AE3 AE4 AE5 AE6 AE7 AE8 AE9 AE10 AE11 AE12 AE13 AE14 AE15 AE16 AE17 AE18 AE19 AE20 AE21" type="list" allowBlank="1" errorStyle="stop" imeMode="noControl" operator="between" showDropDown="0" showErrorMessage="1" showInputMessage="1">
      <formula1>'Каталог'!$E$42:$E$43</formula1>
    </dataValidation>
    <dataValidation sqref="AF3 AF4 AF5 AF6 AF7 AF8 AF9 AF10 AF11 AF12 AF13 AF14 AF15 AF16 AF17 AF18 AF19 AF20 AF21" type="list" allowBlank="1" errorStyle="stop" imeMode="noControl" operator="between" showDropDown="0" showErrorMessage="1" showInputMessage="1">
      <formula1>'Каталог'!$E$42:$E$43</formula1>
    </dataValidation>
    <dataValidation sqref="AS3 AS4 AS5 AS6 AS7 AS8 AS9 AS10 AS11 AS12 AS13 AS14 AS15 AS16 AS17 AS18 AS19 AS20 AS21" type="list" allowBlank="1" errorStyle="stop" imeMode="noControl" operator="between" showDropDown="0" showErrorMessage="1" showInputMessage="1">
      <formula1>'Каталог'!$E$63:$E$65</formula1>
    </dataValidation>
    <dataValidation sqref="AT3 AT4 AT5 AT6 AT7 AT8 AT9 AT10 AT11 AT12 AT13 AT14 AT15 AT16 AT17 AT18 AT19 AT20 AT21" type="list" allowBlank="1" errorStyle="stop" imeMode="noControl" operator="between" showDropDown="0" showErrorMessage="1" showInputMessage="1">
      <formula1>'Каталог'!$E$42:$E$43</formula1>
    </dataValidation>
    <dataValidation sqref="AU3 AU4 AU5 AU6 AU7 AU8 AU9 AU10 AU11 AU12 AU13 AU14 AU15 AU16 AU17 AU18 AU19 AU20 AU21" type="list" allowBlank="1" errorStyle="stop" imeMode="noControl" operator="between" showDropDown="0" showErrorMessage="1" showInputMessage="1">
      <formula1>'Каталог'!$E$42:$E$43</formula1>
    </dataValidation>
    <dataValidation sqref="AW3 AW4 AW5 AW6 AW7 AW8 AW9 AW10 AW11 AW12 AW13 AW14 AW15 AW16 AW17 AW18 AW19 AW20 AW21" type="list" allowBlank="1" errorStyle="stop" imeMode="noControl" operator="between" showDropDown="0" showErrorMessage="1" showInputMessage="1">
      <formula1>'Каталог'!$C$9:$C$16</formula1>
    </dataValidation>
  </dataValidation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1"/>
  </sheetPr>
  <sheetViews>
    <sheetView topLeftCell="B106" zoomScale="100" workbookViewId="0">
      <selection activeCell="C20" activeCellId="0" sqref="C20"/>
    </sheetView>
  </sheetViews>
  <sheetFormatPr defaultRowHeight="14.25" outlineLevelRow="1"/>
  <cols>
    <col customWidth="1" min="1" max="1" style="12" width="7.7109375"/>
    <col customWidth="1" min="2" max="2" style="12" width="45.140625"/>
    <col customWidth="1" min="3" max="3" style="12" width="80.85546875"/>
    <col customWidth="1" min="4" max="4" style="12" width="67.00390625"/>
    <col customWidth="1" min="5" max="5" style="12" width="14.5703125"/>
    <col min="6" max="16384" style="12" width="9.140625"/>
  </cols>
  <sheetData>
    <row r="1" ht="36.75" customHeight="1">
      <c r="A1" s="20" t="s">
        <v>103</v>
      </c>
      <c r="B1" s="20"/>
      <c r="C1" s="20"/>
      <c r="D1" s="20"/>
    </row>
    <row r="2" ht="26.25" customHeight="1">
      <c r="A2" s="21" t="s">
        <v>104</v>
      </c>
      <c r="B2" s="21" t="s">
        <v>105</v>
      </c>
      <c r="C2" s="21" t="s">
        <v>106</v>
      </c>
      <c r="D2" s="21" t="s">
        <v>107</v>
      </c>
    </row>
    <row r="3" ht="18.75" customHeight="1" outlineLevel="1">
      <c r="A3" s="22">
        <v>1</v>
      </c>
      <c r="B3" s="23" t="s">
        <v>108</v>
      </c>
      <c r="C3" s="24" t="s">
        <v>109</v>
      </c>
      <c r="D3" s="25" t="s">
        <v>110</v>
      </c>
    </row>
    <row r="4" ht="18.75" customHeight="1" outlineLevel="1">
      <c r="A4" s="22"/>
      <c r="B4" s="26"/>
      <c r="C4" s="27" t="s">
        <v>111</v>
      </c>
      <c r="D4" s="28"/>
    </row>
    <row r="5" ht="18.75" customHeight="1" outlineLevel="1">
      <c r="A5" s="22"/>
      <c r="B5" s="26"/>
      <c r="C5" s="27" t="s">
        <v>112</v>
      </c>
      <c r="D5" s="28"/>
    </row>
    <row r="6" ht="18.75" customHeight="1" outlineLevel="1">
      <c r="A6" s="22"/>
      <c r="B6" s="26"/>
      <c r="C6" s="27" t="s">
        <v>113</v>
      </c>
      <c r="D6" s="28"/>
    </row>
    <row r="7" ht="18.75" customHeight="1" outlineLevel="1">
      <c r="A7" s="22"/>
      <c r="B7" s="26"/>
      <c r="C7" s="27" t="s">
        <v>4</v>
      </c>
      <c r="D7" s="28"/>
    </row>
    <row r="8" ht="18.75" customHeight="1" outlineLevel="1">
      <c r="A8" s="22"/>
      <c r="B8" s="29"/>
      <c r="C8" s="30" t="s">
        <v>5</v>
      </c>
      <c r="D8" s="31"/>
    </row>
    <row r="9" ht="18.75" customHeight="1" outlineLevel="1">
      <c r="A9" s="22">
        <v>2</v>
      </c>
      <c r="B9" s="32" t="s">
        <v>114</v>
      </c>
      <c r="C9" s="24" t="s">
        <v>115</v>
      </c>
      <c r="D9" s="25" t="s">
        <v>116</v>
      </c>
    </row>
    <row r="10" ht="18.75" customHeight="1" outlineLevel="1">
      <c r="A10" s="22"/>
      <c r="B10" s="33"/>
      <c r="C10" s="27" t="s">
        <v>117</v>
      </c>
      <c r="D10" s="28"/>
    </row>
    <row r="11" ht="18.75" customHeight="1" outlineLevel="1">
      <c r="A11" s="22"/>
      <c r="B11" s="33"/>
      <c r="C11" s="27" t="s">
        <v>118</v>
      </c>
      <c r="D11" s="28"/>
    </row>
    <row r="12" ht="18.75" customHeight="1" outlineLevel="1">
      <c r="A12" s="22"/>
      <c r="B12" s="33"/>
      <c r="C12" s="27" t="s">
        <v>119</v>
      </c>
      <c r="D12" s="28"/>
    </row>
    <row r="13" ht="18.75" customHeight="1" outlineLevel="1">
      <c r="A13" s="22"/>
      <c r="B13" s="33"/>
      <c r="C13" s="27" t="s">
        <v>120</v>
      </c>
      <c r="D13" s="28"/>
    </row>
    <row r="14" ht="18.75" customHeight="1" outlineLevel="1">
      <c r="A14" s="22"/>
      <c r="B14" s="33"/>
      <c r="C14" s="27" t="s">
        <v>121</v>
      </c>
      <c r="D14" s="28"/>
    </row>
    <row r="15" ht="18.75" customHeight="1" outlineLevel="1">
      <c r="A15" s="22"/>
      <c r="B15" s="33"/>
      <c r="C15" s="27" t="s">
        <v>122</v>
      </c>
      <c r="D15" s="28"/>
    </row>
    <row r="16" ht="18.75" customHeight="1" outlineLevel="1">
      <c r="A16" s="22"/>
      <c r="B16" s="34"/>
      <c r="C16" s="30" t="s">
        <v>123</v>
      </c>
      <c r="D16" s="31"/>
    </row>
    <row r="17" ht="18.75" customHeight="1" outlineLevel="1">
      <c r="A17" s="22">
        <v>3</v>
      </c>
      <c r="B17" s="32" t="s">
        <v>17</v>
      </c>
      <c r="C17" s="24" t="s">
        <v>124</v>
      </c>
      <c r="D17" s="25" t="s">
        <v>125</v>
      </c>
    </row>
    <row r="18" ht="18.75" customHeight="1" outlineLevel="1">
      <c r="A18" s="22"/>
      <c r="B18" s="33"/>
      <c r="C18" s="27" t="s">
        <v>126</v>
      </c>
      <c r="D18" s="28"/>
    </row>
    <row r="19" ht="18.75" customHeight="1" outlineLevel="1">
      <c r="A19" s="22"/>
      <c r="B19" s="34"/>
      <c r="C19" s="30" t="s">
        <v>127</v>
      </c>
      <c r="D19" s="31"/>
    </row>
    <row r="20" ht="18.75" customHeight="1" outlineLevel="1">
      <c r="A20" s="22">
        <v>4</v>
      </c>
      <c r="B20" s="32" t="s">
        <v>16</v>
      </c>
      <c r="C20" s="35">
        <v>1</v>
      </c>
      <c r="D20" s="25" t="s">
        <v>125</v>
      </c>
    </row>
    <row r="21" ht="18.75" customHeight="1" outlineLevel="1">
      <c r="A21" s="22"/>
      <c r="B21" s="33"/>
      <c r="C21" s="36">
        <v>2</v>
      </c>
      <c r="D21" s="28"/>
    </row>
    <row r="22" ht="18.75" customHeight="1" outlineLevel="1">
      <c r="A22" s="22"/>
      <c r="B22" s="33"/>
      <c r="C22" s="36">
        <v>3</v>
      </c>
      <c r="D22" s="28"/>
    </row>
    <row r="23" ht="18.75" customHeight="1" outlineLevel="1">
      <c r="A23" s="22"/>
      <c r="B23" s="33"/>
      <c r="C23" s="36">
        <v>4</v>
      </c>
      <c r="D23" s="28"/>
    </row>
    <row r="24" ht="18.75" customHeight="1" outlineLevel="1">
      <c r="A24" s="22"/>
      <c r="B24" s="33"/>
      <c r="C24" s="36">
        <v>5</v>
      </c>
      <c r="D24" s="28"/>
    </row>
    <row r="25" ht="18.75" customHeight="1" outlineLevel="1">
      <c r="A25" s="22"/>
      <c r="B25" s="34"/>
      <c r="C25" s="37">
        <v>6</v>
      </c>
      <c r="D25" s="31"/>
    </row>
    <row r="26" ht="18.75" customHeight="1" outlineLevel="1">
      <c r="A26" s="22">
        <v>5</v>
      </c>
      <c r="B26" s="32" t="s">
        <v>128</v>
      </c>
      <c r="C26" s="35">
        <v>1</v>
      </c>
      <c r="D26" s="25" t="s">
        <v>125</v>
      </c>
    </row>
    <row r="27" ht="18.75" customHeight="1" outlineLevel="1">
      <c r="A27" s="22"/>
      <c r="B27" s="34"/>
      <c r="C27" s="37">
        <v>1.5</v>
      </c>
      <c r="D27" s="31"/>
    </row>
    <row r="28" ht="18.75" customHeight="1" outlineLevel="1">
      <c r="A28" s="22">
        <v>6</v>
      </c>
      <c r="B28" s="32" t="s">
        <v>19</v>
      </c>
      <c r="C28" s="24" t="s">
        <v>129</v>
      </c>
      <c r="D28" s="25" t="s">
        <v>125</v>
      </c>
    </row>
    <row r="29" ht="18.75" customHeight="1" outlineLevel="1">
      <c r="A29" s="22"/>
      <c r="B29" s="33"/>
      <c r="C29" s="27" t="s">
        <v>130</v>
      </c>
      <c r="D29" s="28"/>
    </row>
    <row r="30" ht="18.75" customHeight="1" outlineLevel="1">
      <c r="A30" s="22"/>
      <c r="B30" s="34"/>
      <c r="C30" s="30" t="s">
        <v>131</v>
      </c>
      <c r="D30" s="31"/>
    </row>
    <row r="31" ht="18.75" customHeight="1" outlineLevel="1">
      <c r="A31" s="22">
        <v>7</v>
      </c>
      <c r="B31" s="32" t="s">
        <v>132</v>
      </c>
      <c r="C31" s="24" t="s">
        <v>20</v>
      </c>
      <c r="D31" s="25" t="s">
        <v>110</v>
      </c>
    </row>
    <row r="32" ht="18.75" customHeight="1" outlineLevel="1">
      <c r="A32" s="22"/>
      <c r="B32" s="33"/>
      <c r="C32" s="27" t="s">
        <v>133</v>
      </c>
      <c r="D32" s="28"/>
      <c r="E32" s="12" t="s">
        <v>134</v>
      </c>
    </row>
    <row r="33" ht="18.75" customHeight="1" outlineLevel="1">
      <c r="A33" s="22"/>
      <c r="B33" s="33"/>
      <c r="C33" s="27" t="s">
        <v>135</v>
      </c>
      <c r="D33" s="28"/>
      <c r="E33" s="12" t="s">
        <v>136</v>
      </c>
    </row>
    <row r="34" ht="18.75" customHeight="1" outlineLevel="1">
      <c r="A34" s="22"/>
      <c r="B34" s="33"/>
      <c r="C34" s="27" t="s">
        <v>137</v>
      </c>
      <c r="D34" s="28"/>
    </row>
    <row r="35" ht="18.75" customHeight="1" outlineLevel="1">
      <c r="A35" s="22"/>
      <c r="B35" s="33"/>
      <c r="C35" s="27" t="s">
        <v>138</v>
      </c>
      <c r="D35" s="28"/>
    </row>
    <row r="36" ht="18.75" customHeight="1" outlineLevel="1">
      <c r="A36" s="22"/>
      <c r="B36" s="33"/>
      <c r="C36" s="27" t="s">
        <v>139</v>
      </c>
      <c r="D36" s="28"/>
      <c r="E36" s="12" t="s">
        <v>140</v>
      </c>
    </row>
    <row r="37" ht="18.75" customHeight="1" outlineLevel="1">
      <c r="A37" s="22"/>
      <c r="B37" s="33"/>
      <c r="C37" s="27" t="s">
        <v>141</v>
      </c>
      <c r="D37" s="28"/>
      <c r="E37" s="12" t="s">
        <v>142</v>
      </c>
    </row>
    <row r="38" ht="18.75" customHeight="1" outlineLevel="1">
      <c r="A38" s="22"/>
      <c r="B38" s="33"/>
      <c r="C38" s="27" t="s">
        <v>143</v>
      </c>
      <c r="D38" s="28"/>
      <c r="E38" s="12" t="s">
        <v>144</v>
      </c>
    </row>
    <row r="39" ht="18.75" customHeight="1" outlineLevel="1">
      <c r="A39" s="22"/>
      <c r="B39" s="33"/>
      <c r="C39" s="27" t="s">
        <v>145</v>
      </c>
      <c r="D39" s="28"/>
      <c r="E39" s="12" t="s">
        <v>146</v>
      </c>
    </row>
    <row r="40" ht="18.75" customHeight="1" outlineLevel="1">
      <c r="A40" s="22"/>
      <c r="B40" s="33"/>
      <c r="C40" s="27" t="s">
        <v>147</v>
      </c>
      <c r="D40" s="28"/>
    </row>
    <row r="41" ht="18.75" customHeight="1" outlineLevel="1">
      <c r="A41" s="22"/>
      <c r="B41" s="34"/>
      <c r="C41" s="30" t="s">
        <v>148</v>
      </c>
      <c r="D41" s="31"/>
    </row>
    <row r="42" ht="18.75" customHeight="1" outlineLevel="1">
      <c r="A42" s="22">
        <v>8</v>
      </c>
      <c r="B42" s="32" t="s">
        <v>149</v>
      </c>
      <c r="C42" s="38" t="s">
        <v>150</v>
      </c>
      <c r="D42" s="25" t="s">
        <v>151</v>
      </c>
      <c r="E42" s="12" t="s">
        <v>152</v>
      </c>
    </row>
    <row r="43" ht="18.75" customHeight="1" outlineLevel="1">
      <c r="A43" s="22"/>
      <c r="B43" s="33"/>
      <c r="C43" s="38" t="s">
        <v>153</v>
      </c>
      <c r="D43" s="28"/>
      <c r="E43" s="12" t="s">
        <v>154</v>
      </c>
    </row>
    <row r="44" ht="18.75" customHeight="1" outlineLevel="1">
      <c r="A44" s="22"/>
      <c r="B44" s="33"/>
      <c r="C44" s="38" t="s">
        <v>155</v>
      </c>
      <c r="D44" s="25" t="s">
        <v>156</v>
      </c>
    </row>
    <row r="45" ht="18.75" customHeight="1" outlineLevel="1">
      <c r="A45" s="22"/>
      <c r="B45" s="34"/>
      <c r="C45" s="39" t="s">
        <v>157</v>
      </c>
      <c r="D45" s="31"/>
    </row>
    <row r="46" ht="18.75" customHeight="1" outlineLevel="1">
      <c r="A46" s="22">
        <v>9</v>
      </c>
      <c r="B46" s="32" t="s">
        <v>158</v>
      </c>
      <c r="C46" s="24" t="s">
        <v>159</v>
      </c>
      <c r="D46" s="25" t="s">
        <v>110</v>
      </c>
    </row>
    <row r="47" ht="18.75" customHeight="1" outlineLevel="1">
      <c r="A47" s="22"/>
      <c r="B47" s="33"/>
      <c r="C47" s="27" t="s">
        <v>160</v>
      </c>
      <c r="D47" s="28"/>
    </row>
    <row r="48" ht="18.75" customHeight="1" outlineLevel="1">
      <c r="A48" s="22"/>
      <c r="B48" s="34"/>
      <c r="C48" s="27" t="s">
        <v>161</v>
      </c>
      <c r="D48" s="28"/>
    </row>
    <row r="49" ht="18.75" customHeight="1" outlineLevel="1">
      <c r="A49" s="22">
        <v>10</v>
      </c>
      <c r="B49" s="32" t="s">
        <v>162</v>
      </c>
      <c r="C49" s="27" t="s">
        <v>159</v>
      </c>
      <c r="D49" s="28"/>
    </row>
    <row r="50" ht="18.75" customHeight="1" outlineLevel="1">
      <c r="A50" s="22"/>
      <c r="B50" s="33"/>
      <c r="C50" s="27" t="s">
        <v>160</v>
      </c>
      <c r="D50" s="28"/>
    </row>
    <row r="51" ht="18.75" customHeight="1" outlineLevel="1">
      <c r="A51" s="22"/>
      <c r="B51" s="34"/>
      <c r="C51" s="30" t="s">
        <v>161</v>
      </c>
      <c r="D51" s="31"/>
    </row>
    <row r="52" ht="18.75" customHeight="1">
      <c r="A52" s="22">
        <v>11</v>
      </c>
      <c r="B52" s="32" t="s">
        <v>163</v>
      </c>
      <c r="C52" s="40" t="s">
        <v>164</v>
      </c>
      <c r="D52" s="25" t="s">
        <v>151</v>
      </c>
      <c r="E52" s="41"/>
    </row>
    <row r="53" ht="18.75" customHeight="1">
      <c r="A53" s="22"/>
      <c r="B53" s="33"/>
      <c r="C53" s="38" t="s">
        <v>165</v>
      </c>
      <c r="D53" s="28"/>
      <c r="E53" s="41"/>
    </row>
    <row r="54" ht="18.75" customHeight="1">
      <c r="A54" s="22"/>
      <c r="B54" s="33"/>
      <c r="C54" s="38" t="s">
        <v>166</v>
      </c>
      <c r="D54" s="28"/>
      <c r="E54" s="41"/>
    </row>
    <row r="55" ht="18.75" customHeight="1">
      <c r="A55" s="22"/>
      <c r="B55" s="34"/>
      <c r="C55" s="39" t="s">
        <v>167</v>
      </c>
      <c r="D55" s="31"/>
      <c r="E55" s="41"/>
    </row>
    <row r="56" ht="42.75">
      <c r="A56" s="22">
        <v>12</v>
      </c>
      <c r="B56" s="42" t="s">
        <v>41</v>
      </c>
      <c r="C56" s="43" t="s">
        <v>168</v>
      </c>
      <c r="D56" s="44" t="s">
        <v>151</v>
      </c>
      <c r="E56" s="41"/>
    </row>
    <row r="57" ht="18.75" customHeight="1">
      <c r="A57" s="22">
        <v>13</v>
      </c>
      <c r="B57" s="32" t="s">
        <v>169</v>
      </c>
      <c r="C57" s="45" t="s">
        <v>170</v>
      </c>
      <c r="D57" s="25" t="s">
        <v>151</v>
      </c>
    </row>
    <row r="58" ht="18.75" customHeight="1">
      <c r="A58" s="22"/>
      <c r="B58" s="34"/>
      <c r="C58" s="46" t="s">
        <v>171</v>
      </c>
      <c r="D58" s="31"/>
    </row>
    <row r="59" ht="18.75" customHeight="1" outlineLevel="1">
      <c r="A59" s="22">
        <v>14</v>
      </c>
      <c r="B59" s="32" t="s">
        <v>44</v>
      </c>
      <c r="C59" s="40" t="s">
        <v>172</v>
      </c>
      <c r="D59" s="25" t="s">
        <v>151</v>
      </c>
    </row>
    <row r="60" ht="18.75" customHeight="1" outlineLevel="1">
      <c r="A60" s="22"/>
      <c r="B60" s="33"/>
      <c r="C60" s="38" t="s">
        <v>173</v>
      </c>
      <c r="D60" s="28"/>
    </row>
    <row r="61" ht="18.75" customHeight="1" outlineLevel="1">
      <c r="A61" s="22"/>
      <c r="B61" s="34"/>
      <c r="C61" s="39" t="s">
        <v>174</v>
      </c>
      <c r="D61" s="31"/>
    </row>
    <row r="62" ht="18.75" customHeight="1">
      <c r="A62" s="22">
        <v>15</v>
      </c>
      <c r="B62" s="32" t="s">
        <v>175</v>
      </c>
      <c r="C62" s="40" t="s">
        <v>176</v>
      </c>
      <c r="D62" s="25" t="s">
        <v>151</v>
      </c>
    </row>
    <row r="63" ht="18.75" customHeight="1">
      <c r="A63" s="22"/>
      <c r="B63" s="33"/>
      <c r="C63" s="38" t="s">
        <v>177</v>
      </c>
      <c r="D63" s="31"/>
      <c r="E63" s="12" t="s">
        <v>178</v>
      </c>
    </row>
    <row r="64" ht="28.5">
      <c r="A64" s="22"/>
      <c r="B64" s="33"/>
      <c r="C64" s="47" t="s">
        <v>179</v>
      </c>
      <c r="D64" s="48" t="s">
        <v>125</v>
      </c>
      <c r="E64" s="12" t="s">
        <v>180</v>
      </c>
    </row>
    <row r="65">
      <c r="A65" s="22"/>
      <c r="B65" s="33"/>
      <c r="C65" s="47" t="s">
        <v>181</v>
      </c>
      <c r="D65" s="25" t="s">
        <v>156</v>
      </c>
      <c r="E65" s="12" t="s">
        <v>182</v>
      </c>
    </row>
    <row r="66" ht="18.75" customHeight="1">
      <c r="A66" s="22"/>
      <c r="B66" s="34"/>
      <c r="C66" s="39" t="s">
        <v>183</v>
      </c>
      <c r="D66" s="31"/>
    </row>
    <row r="67" ht="18.75" customHeight="1">
      <c r="C67" s="49"/>
      <c r="D67" s="19"/>
    </row>
    <row r="68" ht="37.5" customHeight="1">
      <c r="B68" s="50" t="s">
        <v>184</v>
      </c>
      <c r="C68" s="50" t="s">
        <v>185</v>
      </c>
      <c r="D68" s="19" t="s">
        <v>186</v>
      </c>
    </row>
    <row r="69" ht="37.5" customHeight="1">
      <c r="B69" s="50"/>
      <c r="C69" s="50" t="s">
        <v>187</v>
      </c>
      <c r="D69" s="19"/>
    </row>
    <row r="70" ht="18.75" customHeight="1">
      <c r="B70" s="5" t="s">
        <v>188</v>
      </c>
      <c r="C70" s="11" t="s">
        <v>189</v>
      </c>
      <c r="D70" s="19"/>
    </row>
    <row r="71">
      <c r="B71" s="5"/>
      <c r="C71" s="12" t="s">
        <v>190</v>
      </c>
    </row>
    <row r="72" ht="14.25">
      <c r="B72" s="5" t="s">
        <v>191</v>
      </c>
      <c r="C72" s="12" t="s">
        <v>192</v>
      </c>
    </row>
    <row r="73" ht="14.25">
      <c r="B73" s="5"/>
      <c r="C73" s="12" t="s">
        <v>193</v>
      </c>
    </row>
    <row r="74" ht="14.25">
      <c r="B74" s="5"/>
      <c r="C74" s="12" t="s">
        <v>194</v>
      </c>
    </row>
    <row r="75" ht="14.25">
      <c r="B75" s="5"/>
      <c r="C75" s="12" t="s">
        <v>195</v>
      </c>
    </row>
    <row r="76" ht="14.25">
      <c r="B76" s="5"/>
      <c r="C76" s="12" t="s">
        <v>196</v>
      </c>
    </row>
    <row r="77" ht="14.25">
      <c r="B77" s="5"/>
      <c r="C77" s="12" t="s">
        <v>197</v>
      </c>
    </row>
    <row r="78" ht="14.25">
      <c r="B78" s="5"/>
      <c r="C78" s="12" t="s">
        <v>198</v>
      </c>
    </row>
    <row r="79" ht="14.25">
      <c r="B79" s="5"/>
      <c r="C79" s="12" t="s">
        <v>199</v>
      </c>
    </row>
    <row r="80" ht="14.25">
      <c r="B80" s="5"/>
      <c r="C80" s="12" t="s">
        <v>200</v>
      </c>
    </row>
    <row r="81" ht="14.25">
      <c r="B81" s="5"/>
      <c r="C81" s="12" t="s">
        <v>201</v>
      </c>
    </row>
    <row r="82" ht="14.25">
      <c r="B82" s="5"/>
      <c r="C82" s="12" t="s">
        <v>202</v>
      </c>
    </row>
    <row r="83" ht="14.25">
      <c r="B83" s="5"/>
      <c r="C83" s="12" t="s">
        <v>203</v>
      </c>
    </row>
    <row r="84" ht="14.25">
      <c r="B84" s="5"/>
      <c r="C84" s="12" t="s">
        <v>204</v>
      </c>
    </row>
    <row r="85" ht="14.25">
      <c r="B85" s="5"/>
      <c r="C85" s="12" t="s">
        <v>205</v>
      </c>
    </row>
    <row r="86" ht="15" customHeight="1">
      <c r="B86" s="5"/>
      <c r="C86" s="12" t="s">
        <v>206</v>
      </c>
      <c r="D86" s="19"/>
    </row>
    <row r="87" ht="14.25">
      <c r="B87" s="11" t="s">
        <v>207</v>
      </c>
      <c r="C87" s="12" t="s">
        <v>208</v>
      </c>
      <c r="D87" s="12"/>
    </row>
    <row r="88" ht="14.25">
      <c r="C88" s="12" t="s">
        <v>209</v>
      </c>
    </row>
    <row r="89" ht="14.25">
      <c r="C89" s="12" t="s">
        <v>210</v>
      </c>
    </row>
    <row r="90" ht="14.25">
      <c r="C90" s="12" t="s">
        <v>211</v>
      </c>
    </row>
    <row r="91" ht="14.25">
      <c r="C91" s="12" t="s">
        <v>212</v>
      </c>
    </row>
    <row r="92" ht="14.25">
      <c r="C92" s="12" t="s">
        <v>213</v>
      </c>
    </row>
    <row r="93" ht="14.25">
      <c r="B93" s="11" t="s">
        <v>214</v>
      </c>
      <c r="C93" s="12" t="s">
        <v>215</v>
      </c>
    </row>
    <row r="94" ht="14.25">
      <c r="C94" s="12" t="s">
        <v>216</v>
      </c>
    </row>
    <row r="95" ht="14.25">
      <c r="C95" s="12" t="s">
        <v>217</v>
      </c>
    </row>
    <row r="96" ht="14.25">
      <c r="C96" s="12" t="s">
        <v>218</v>
      </c>
    </row>
    <row r="97" ht="14.25">
      <c r="C97" s="12" t="s">
        <v>219</v>
      </c>
    </row>
    <row r="98" ht="14.25">
      <c r="C98" s="12" t="s">
        <v>220</v>
      </c>
    </row>
    <row r="99" ht="14.25">
      <c r="B99" s="11" t="s">
        <v>221</v>
      </c>
      <c r="C99" s="12" t="s">
        <v>222</v>
      </c>
    </row>
    <row r="100" ht="14.25">
      <c r="C100" s="12" t="s">
        <v>223</v>
      </c>
    </row>
    <row r="101" ht="14.25">
      <c r="C101" s="12" t="s">
        <v>224</v>
      </c>
    </row>
    <row r="102" ht="14.25">
      <c r="C102" s="12" t="s">
        <v>225</v>
      </c>
    </row>
    <row r="103" hidden="1">
      <c r="C103" t="s">
        <v>226</v>
      </c>
    </row>
    <row r="104" hidden="1">
      <c r="C104" t="s">
        <v>227</v>
      </c>
    </row>
    <row r="105" hidden="1">
      <c r="C105" s="12" t="s">
        <v>228</v>
      </c>
    </row>
    <row r="106" ht="14.25">
      <c r="B106" s="11" t="s">
        <v>229</v>
      </c>
      <c r="C106" s="12" t="s">
        <v>230</v>
      </c>
    </row>
    <row r="107" ht="14.25">
      <c r="C107" s="12" t="s">
        <v>231</v>
      </c>
    </row>
    <row r="108" ht="14.25">
      <c r="B108" s="11" t="s">
        <v>232</v>
      </c>
      <c r="C108" s="12" t="s">
        <v>233</v>
      </c>
    </row>
    <row r="109" ht="14.25">
      <c r="C109" s="12" t="s">
        <v>234</v>
      </c>
    </row>
    <row r="110" ht="14.25">
      <c r="C110" s="12" t="s">
        <v>235</v>
      </c>
    </row>
    <row r="111" ht="14.25">
      <c r="B111" s="50" t="s">
        <v>236</v>
      </c>
      <c r="C111" s="19" t="s">
        <v>186</v>
      </c>
    </row>
    <row r="112" ht="14.25">
      <c r="B112" s="11"/>
    </row>
    <row r="113" ht="171">
      <c r="B113" s="13" t="s">
        <v>74</v>
      </c>
    </row>
    <row r="114" ht="14.25">
      <c r="B114" s="11"/>
    </row>
    <row r="115" ht="14.25">
      <c r="B115" s="11"/>
    </row>
    <row r="116" ht="14.25">
      <c r="B116" s="11"/>
    </row>
    <row r="117" ht="14.25">
      <c r="B117" s="11"/>
    </row>
    <row r="118" ht="14.25">
      <c r="B118" s="11"/>
    </row>
    <row r="119" ht="14.25">
      <c r="B119" s="11"/>
    </row>
    <row r="120" ht="14.25">
      <c r="B120" s="11"/>
    </row>
    <row r="121" ht="14.25">
      <c r="B121" s="11"/>
    </row>
    <row r="122" ht="14.25">
      <c r="B122" s="11"/>
    </row>
    <row r="123" ht="14.25"/>
    <row r="124" ht="14.25">
      <c r="B124">
        <v>0</v>
      </c>
    </row>
    <row r="125" ht="14.25">
      <c r="B125" s="12" t="s">
        <v>237</v>
      </c>
    </row>
    <row r="126" ht="14.25">
      <c r="B126" s="12" t="s">
        <v>238</v>
      </c>
    </row>
  </sheetData>
  <sheetProtection algorithmName="SHA-512" hashValue="IwymMPCiLdwJQ+zJyeam3QTqkY+37UUQLz0RV3Yg/QCzfRITrSncA+Jf+RKaZnK1xiBAbfsPSMSdotiELyAzBQ==" saltValue="FWr7JpH5zt3HZIQ8ShrevQ==" spinCount="100000"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46">
    <mergeCell ref="A1:D1"/>
    <mergeCell ref="A3:A8"/>
    <mergeCell ref="B3:B8"/>
    <mergeCell ref="D3:D8"/>
    <mergeCell ref="A9:A16"/>
    <mergeCell ref="B9:B16"/>
    <mergeCell ref="D9:D16"/>
    <mergeCell ref="A17:A19"/>
    <mergeCell ref="B17:B19"/>
    <mergeCell ref="D17:D19"/>
    <mergeCell ref="A20:A25"/>
    <mergeCell ref="B20:B25"/>
    <mergeCell ref="D20:D25"/>
    <mergeCell ref="A26:A27"/>
    <mergeCell ref="B26:B27"/>
    <mergeCell ref="D26:D27"/>
    <mergeCell ref="A28:A30"/>
    <mergeCell ref="B28:B30"/>
    <mergeCell ref="D28:D30"/>
    <mergeCell ref="A31:A41"/>
    <mergeCell ref="B31:B41"/>
    <mergeCell ref="D31:D41"/>
    <mergeCell ref="A42:A45"/>
    <mergeCell ref="B42:B45"/>
    <mergeCell ref="D42:D43"/>
    <mergeCell ref="D44:D45"/>
    <mergeCell ref="A46:A48"/>
    <mergeCell ref="B46:B48"/>
    <mergeCell ref="D46:D51"/>
    <mergeCell ref="A49:A51"/>
    <mergeCell ref="B49:B51"/>
    <mergeCell ref="A52:A55"/>
    <mergeCell ref="B52:B55"/>
    <mergeCell ref="D52:D55"/>
    <mergeCell ref="A57:A58"/>
    <mergeCell ref="B57:B58"/>
    <mergeCell ref="D57:D58"/>
    <mergeCell ref="A59:A61"/>
    <mergeCell ref="B59:B61"/>
    <mergeCell ref="D59:D61"/>
    <mergeCell ref="A62:A66"/>
    <mergeCell ref="B62:B66"/>
    <mergeCell ref="D62:D63"/>
    <mergeCell ref="D65:D66"/>
    <mergeCell ref="B70:B71"/>
    <mergeCell ref="B72:B86"/>
  </mergeCells>
  <printOptions headings="0" gridLines="0"/>
  <pageMargins left="0.25" right="0.25" top="0.75" bottom="0.75" header="0.29999999999999999" footer="0.29999999999999999"/>
  <pageSetup paperSize="9" scale="6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470090-0054-4860-94C5-00EC00730073}" type="list" allowBlank="1" errorStyle="stop" imeMode="noControl" operator="between" showDropDown="0" showErrorMessage="1" showInputMessage="1">
          <x14:formula1>
            <xm:f>$C$69:$C$70</xm:f>
          </x14:formula1>
          <xm:sqref>C69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Р7-Офис/7.3.0.0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Ладыка Илья Константинович</dc:creator>
  <cp:revision>7</cp:revision>
  <dcterms:created xsi:type="dcterms:W3CDTF">2024-01-09T12:46:28Z</dcterms:created>
  <dcterms:modified xsi:type="dcterms:W3CDTF">2024-05-08T13:34:27Z</dcterms:modified>
</cp:coreProperties>
</file>