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heets/sheet1.xml" ContentType="application/vnd.openxmlformats-officedocument.spreadsheetml.chartsheet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209" codeName="{00000000-0000-0000-0000-000000000000}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working\waccache\AM4PEPF00036208\EXCELCNV\91c00ef5-8510-420b-9bbf-015301dc3d05\"/>
    </mc:Choice>
  </mc:AlternateContent>
  <bookViews>
    <workbookView xWindow="-60" yWindow="-60" windowWidth="15480" windowHeight="11640" tabRatio="601" firstSheet="1" activeTab="1"/>
  </bookViews>
  <sheets>
    <sheet name="Диаграмма1" sheetId="70" r:id="rId3"/>
    <sheet name="3 курс" sheetId="69" r:id="rId4"/>
  </sheets>
  <definedNames>
    <definedName name="_xlnm.Print_Area" localSheetId="1">'3 курс'!$A$1:$DI$83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48" i="69" l="1"/>
</calcChain>
</file>

<file path=xl/sharedStrings.xml><?xml version="1.0" encoding="utf-8"?>
<sst xmlns="http://schemas.openxmlformats.org/spreadsheetml/2006/main" count="1559" uniqueCount="591">
  <si>
    <t>Физтех-школа радиотехники и компьютерных технологий</t>
  </si>
  <si>
    <t>Физтех-школа физики и исследований им. Ландау</t>
  </si>
  <si>
    <t xml:space="preserve">Физтех-школа аэрокосмических технологий </t>
  </si>
  <si>
    <t>Физтех-школа электроники, фотоники и молекулярной физики</t>
  </si>
  <si>
    <t>Физтех-школа прикладной математики и информатики</t>
  </si>
  <si>
    <t>КНТ</t>
  </si>
  <si>
    <t>Физтех-школа биологической и медицинской физики</t>
  </si>
  <si>
    <t>ФБВТ</t>
  </si>
  <si>
    <t>ВШПИ</t>
  </si>
  <si>
    <t>Дни</t>
  </si>
  <si>
    <t>Часы</t>
  </si>
  <si>
    <t>Б01-201</t>
  </si>
  <si>
    <t>Б01-202</t>
  </si>
  <si>
    <t>Б01-203</t>
  </si>
  <si>
    <t>Б01-204</t>
  </si>
  <si>
    <t>Б01-205</t>
  </si>
  <si>
    <t>Б01-206</t>
  </si>
  <si>
    <t>Б01-207</t>
  </si>
  <si>
    <t>Б01-208</t>
  </si>
  <si>
    <t>Б01-209</t>
  </si>
  <si>
    <t>С01-219</t>
  </si>
  <si>
    <t>Б02-201</t>
  </si>
  <si>
    <t>Б02-202</t>
  </si>
  <si>
    <t>Б02-203</t>
  </si>
  <si>
    <t>Б02-204</t>
  </si>
  <si>
    <t>Б02-205</t>
  </si>
  <si>
    <t>Б02-206</t>
  </si>
  <si>
    <t>Б02-207</t>
  </si>
  <si>
    <t>Б02-208</t>
  </si>
  <si>
    <t>Б02-209</t>
  </si>
  <si>
    <t>Б02-210</t>
  </si>
  <si>
    <t>Б02-211</t>
  </si>
  <si>
    <t>Б02-212</t>
  </si>
  <si>
    <t>Б02-213</t>
  </si>
  <si>
    <t>Б02-214</t>
  </si>
  <si>
    <t>Б03-201</t>
  </si>
  <si>
    <t>Б03-202</t>
  </si>
  <si>
    <t>Б03-203</t>
  </si>
  <si>
    <t>Б03-204</t>
  </si>
  <si>
    <t>Б03-205</t>
  </si>
  <si>
    <t>Б03-207</t>
  </si>
  <si>
    <t>Б03-211</t>
  </si>
  <si>
    <t>Б03-212</t>
  </si>
  <si>
    <t>Б03-213</t>
  </si>
  <si>
    <t>Б04-201</t>
  </si>
  <si>
    <t>Б04-202</t>
  </si>
  <si>
    <t>Б04-104</t>
  </si>
  <si>
    <t>Б04-105</t>
  </si>
  <si>
    <t>Б04-106</t>
  </si>
  <si>
    <t>Б04-107</t>
  </si>
  <si>
    <t>Б04-108</t>
  </si>
  <si>
    <t>Б04-204</t>
  </si>
  <si>
    <t>Б04-205</t>
  </si>
  <si>
    <t>Б04-207</t>
  </si>
  <si>
    <t>Б04-208</t>
  </si>
  <si>
    <t>Б05-201</t>
  </si>
  <si>
    <t>Б05-202</t>
  </si>
  <si>
    <t>Б05-203</t>
  </si>
  <si>
    <t>Б05-204</t>
  </si>
  <si>
    <t>Б05-205</t>
  </si>
  <si>
    <t>Б05-206</t>
  </si>
  <si>
    <t>Б05-231</t>
  </si>
  <si>
    <t>Б05-232</t>
  </si>
  <si>
    <t>Б05-220</t>
  </si>
  <si>
    <t>Б05-221</t>
  </si>
  <si>
    <t>Б05-222</t>
  </si>
  <si>
    <t>Б05-223</t>
  </si>
  <si>
    <t>Б05-224</t>
  </si>
  <si>
    <t>Б05-225</t>
  </si>
  <si>
    <t>Б05-226</t>
  </si>
  <si>
    <t>Б05-227</t>
  </si>
  <si>
    <t>Б05-228</t>
  </si>
  <si>
    <t>Б05-211</t>
  </si>
  <si>
    <t>Б05-251</t>
  </si>
  <si>
    <t>Б05-252</t>
  </si>
  <si>
    <t>Б05-253</t>
  </si>
  <si>
    <t>Б07-201</t>
  </si>
  <si>
    <t>Б07-202</t>
  </si>
  <si>
    <t>Б07-203</t>
  </si>
  <si>
    <t>Б06-201</t>
  </si>
  <si>
    <t>Б06-202</t>
  </si>
  <si>
    <t>Б06-203</t>
  </si>
  <si>
    <t>Б06-204</t>
  </si>
  <si>
    <t>Б06-205</t>
  </si>
  <si>
    <t>Б06-206</t>
  </si>
  <si>
    <t>Б06-207</t>
  </si>
  <si>
    <t>Б09-201</t>
  </si>
  <si>
    <t>Б09-202</t>
  </si>
  <si>
    <t>Б13-201</t>
  </si>
  <si>
    <t>Б13-202</t>
  </si>
  <si>
    <t>Понедельник</t>
  </si>
  <si>
    <r>
      <t>9</t>
    </r>
    <r>
      <rPr>
        <b/>
        <vertAlign val="superscript"/>
        <sz val="12"/>
        <rFont val="Arial"/>
        <family val="2"/>
        <charset val="204"/>
      </rPr>
      <t>00</t>
    </r>
    <r>
      <rPr>
        <b/>
        <sz val="12"/>
        <rFont val="Arial"/>
        <family val="2"/>
        <charset val="204"/>
      </rPr>
      <t xml:space="preserve"> - 10</t>
    </r>
    <r>
      <rPr>
        <b/>
        <vertAlign val="superscript"/>
        <sz val="12"/>
        <rFont val="Arial"/>
        <family val="2"/>
        <charset val="204"/>
      </rPr>
      <t>25</t>
    </r>
  </si>
  <si>
    <t>Теория функций комплексного переменного/ профессор Горяйнов В.В./ Акт.зал</t>
  </si>
  <si>
    <t xml:space="preserve"> Динамика космического полета/ профессор Овчинников М.Ю./239 Квант</t>
  </si>
  <si>
    <t>Теория информационных систем/ Храпов Н.П./ 424 ГК</t>
  </si>
  <si>
    <t>Уравнения математической физики/доцент Беспорточный А. И. / 314</t>
  </si>
  <si>
    <t>Иностранный язык</t>
  </si>
  <si>
    <t>Физическая культура</t>
  </si>
  <si>
    <t>Общая физика: квантовая физика/ доцент Казаков К.А.</t>
  </si>
  <si>
    <t xml:space="preserve">Общая физика: лабораторный практикум </t>
  </si>
  <si>
    <t>Информатика 801 КПМ</t>
  </si>
  <si>
    <t>Физико-химические методы анализа/ профессор Салмин В.В. (нечет. нед.) Б06-206,207 (чет.нед.) сем./ 430 ГК</t>
  </si>
  <si>
    <t>А.К №5: 1 из 3: Мобильная разработка (Сбер)/ Цифра 2.35</t>
  </si>
  <si>
    <r>
      <t>10</t>
    </r>
    <r>
      <rPr>
        <b/>
        <vertAlign val="superscript"/>
        <sz val="12"/>
        <rFont val="Arial"/>
        <family val="2"/>
        <charset val="204"/>
      </rPr>
      <t>45</t>
    </r>
    <r>
      <rPr>
        <b/>
        <sz val="12"/>
        <rFont val="Arial"/>
        <family val="2"/>
        <charset val="204"/>
      </rPr>
      <t xml:space="preserve"> - 12</t>
    </r>
    <r>
      <rPr>
        <b/>
        <vertAlign val="superscript"/>
        <sz val="12"/>
        <rFont val="Arial"/>
        <family val="2"/>
        <charset val="204"/>
      </rPr>
      <t>10</t>
    </r>
  </si>
  <si>
    <t>Теория функций комплексного переменного/ доцент Бунаков А.Э./ 115 КПМ</t>
  </si>
  <si>
    <t>Теория функций комплексного переменного/ профессор Половинкин Е.С./202 НК</t>
  </si>
  <si>
    <t>Общая физика: квантовая физика/доцент  Глазков В.Н./ Гл.Физ</t>
  </si>
  <si>
    <t>Теория функций комплексного переменного/ доцент Хасанов А.А./239 Квант</t>
  </si>
  <si>
    <t>Теория информационных систем/Храпов Н.П./ 424 ГК</t>
  </si>
  <si>
    <t xml:space="preserve">Общая физика: квантовая физика/профессор Петров Ю. В. /314 </t>
  </si>
  <si>
    <t>Инженерный практикум/408</t>
  </si>
  <si>
    <t>Теория функций комплексного переменного/ профессор Половинкин Е.С./ 202 Квант</t>
  </si>
  <si>
    <t>Теория функций комплексного переменного/ доцент Лысов В.Г./ Б.Хим.</t>
  </si>
  <si>
    <t>Общая физика: квантовая физика</t>
  </si>
  <si>
    <t>Физико-химические методы анализа (чет.нед.) 430 ГК</t>
  </si>
  <si>
    <t>Физико-химические методы анализа ( нечет.нед.) 430 ГК</t>
  </si>
  <si>
    <t>А.К №5: 1 из 3: Мобильная разработка (Сбер)/  Цифра 2.35</t>
  </si>
  <si>
    <r>
      <t>12</t>
    </r>
    <r>
      <rPr>
        <b/>
        <vertAlign val="superscript"/>
        <sz val="12"/>
        <rFont val="Arial"/>
        <family val="2"/>
        <charset val="204"/>
      </rPr>
      <t>20</t>
    </r>
    <r>
      <rPr>
        <b/>
        <sz val="12"/>
        <rFont val="Arial"/>
        <family val="2"/>
        <charset val="204"/>
      </rPr>
      <t xml:space="preserve"> - 13</t>
    </r>
    <r>
      <rPr>
        <b/>
        <vertAlign val="superscript"/>
        <sz val="12"/>
        <rFont val="Arial"/>
        <family val="2"/>
        <charset val="204"/>
      </rPr>
      <t>45</t>
    </r>
  </si>
  <si>
    <t>Вычислительная математика/ член-корр. РАН, д.ф.-м.н., профессор Петров И.Б./ 115 КПМ</t>
  </si>
  <si>
    <t>Теория функций комплексного переменного 409 ГК</t>
  </si>
  <si>
    <t xml:space="preserve"> Эконофизика/ доцент Киреев В.Б./ 425 Арктика</t>
  </si>
  <si>
    <t>Общая  физика /419 /</t>
  </si>
  <si>
    <t>Химическая физика: лабораторный практикум 402 ЛК</t>
  </si>
  <si>
    <t>Общая физика   509 ГК</t>
  </si>
  <si>
    <t>Физические основы фотоники и нанофотоники (чет.нед.)</t>
  </si>
  <si>
    <t>Уравнения математической физики  411 ГК</t>
  </si>
  <si>
    <t>Физические основы фотоники и нанофотоники (нечет.нед.)</t>
  </si>
  <si>
    <t>А.К. 1: 2 из 23: Теория представлений конечных групп/ Стырт О.Г./210 ГК/</t>
  </si>
  <si>
    <t>Функциональный анализ 413 ГК</t>
  </si>
  <si>
    <t>Теория функций комплексного переменного 419 ГК</t>
  </si>
  <si>
    <t>Формальные языки и трансляции 206 КПМ</t>
  </si>
  <si>
    <t>Теория поля/ доцент Строев А.Ю.</t>
  </si>
  <si>
    <t>Общая физика 507а ГК</t>
  </si>
  <si>
    <t>Практикум по биоорг.и биолог. химии</t>
  </si>
  <si>
    <t>Общая физика 514 ГК</t>
  </si>
  <si>
    <r>
      <t>13</t>
    </r>
    <r>
      <rPr>
        <b/>
        <vertAlign val="superscript"/>
        <sz val="12"/>
        <rFont val="Arial"/>
        <family val="2"/>
        <charset val="204"/>
      </rPr>
      <t>55</t>
    </r>
    <r>
      <rPr>
        <b/>
        <sz val="12"/>
        <rFont val="Arial"/>
        <family val="2"/>
        <charset val="204"/>
      </rPr>
      <t xml:space="preserve"> - 15</t>
    </r>
    <r>
      <rPr>
        <b/>
        <vertAlign val="superscript"/>
        <sz val="12"/>
        <rFont val="Arial"/>
        <family val="2"/>
        <charset val="204"/>
      </rPr>
      <t>20</t>
    </r>
  </si>
  <si>
    <t>Лаборатория  инфоком. технологий (чет.нед.) Цифра№424 /Радиофизическая  лаборатория (нечет.нед.) Цифра№422</t>
  </si>
  <si>
    <t>Лаборатория  инфоком. технологий (нечет.нед.) Цифра№424 /Радиофизическая  лаборатория (чет.нед.) Цифра№422</t>
  </si>
  <si>
    <t xml:space="preserve">Теория функций комплексного переменного 418 ГК </t>
  </si>
  <si>
    <t>Вычислительная математика  702 КПМ</t>
  </si>
  <si>
    <t>Вычислительная математика/ профессор Аристова Е.Н./ Б.Физ.</t>
  </si>
  <si>
    <t>Теория функций комплексного переменного /419</t>
  </si>
  <si>
    <t>Общая  физика:  лабораторный практикум</t>
  </si>
  <si>
    <t>Вычислительная математика/ 423</t>
  </si>
  <si>
    <t>Теория поля      509 ГК</t>
  </si>
  <si>
    <t>Теория оптимизации/ профессор Осипенко К.Ю./ 239 Квант</t>
  </si>
  <si>
    <t>А.К. 1: 2 из 23: Теория представлений конечных групп/ Стырт О.Г./210 ГК</t>
  </si>
  <si>
    <t xml:space="preserve">Теория поля </t>
  </si>
  <si>
    <t>Физико-химические методы анализа/203-209 БК</t>
  </si>
  <si>
    <t>Альт.курс 1 из 2:  МСС  /профессор Жмур В.В./211 ГК/профессор Рыжак Е.И./ Цифра№2.35 (Цифра)</t>
  </si>
  <si>
    <t>Альт.курс 1 из2: Механика сплошных сред: гидрогазодинамика/  профессор Жмур В.В./211 ГК/ Механика сплошных сред: механика твёрдого и деформируемого тела /профессор Рыжак Е.И. / Цифра№2.35 (Цифра)</t>
  </si>
  <si>
    <r>
      <t>15</t>
    </r>
    <r>
      <rPr>
        <b/>
        <vertAlign val="superscript"/>
        <sz val="12"/>
        <rFont val="Arial"/>
        <family val="2"/>
        <charset val="204"/>
      </rPr>
      <t>30</t>
    </r>
    <r>
      <rPr>
        <b/>
        <sz val="12"/>
        <rFont val="Arial"/>
        <family val="2"/>
        <charset val="204"/>
      </rPr>
      <t xml:space="preserve"> - 16</t>
    </r>
    <r>
      <rPr>
        <b/>
        <vertAlign val="superscript"/>
        <sz val="12"/>
        <rFont val="Arial"/>
        <family val="2"/>
        <charset val="204"/>
      </rPr>
      <t>55</t>
    </r>
  </si>
  <si>
    <t>Современные материалы в логистических технологиях/ д.т.н. Васильева Т.М./ Арктика № 425</t>
  </si>
  <si>
    <t>Уравнения математической физики/419</t>
  </si>
  <si>
    <t xml:space="preserve">  Инженерный практикум/ 408</t>
  </si>
  <si>
    <t>Теория оптимизации 422 ГК</t>
  </si>
  <si>
    <t>Математическая статистика 230 ГК</t>
  </si>
  <si>
    <t>Вычислительная математика 705 КПМ</t>
  </si>
  <si>
    <t>Математическая статистика 426 ГК</t>
  </si>
  <si>
    <t>Параллельные и распределенные вычисления (лекция)/ старший преподаватель/ Ивченко О.Н./ Ахтямов П.И./ 123 ГК</t>
  </si>
  <si>
    <t xml:space="preserve">А.К.1: 1 из 2: Параллельные и распределенные вычисления/ старший преподаватель/ Ивченко О.Н./ Ахтямов П.И./ Долуденко А.Н./ 123 ГК
</t>
  </si>
  <si>
    <t>Основы радиотехники/доцент Григорьев А.А./ 430 ГК</t>
  </si>
  <si>
    <r>
      <t>17</t>
    </r>
    <r>
      <rPr>
        <b/>
        <vertAlign val="superscript"/>
        <sz val="12"/>
        <rFont val="Arial"/>
        <family val="2"/>
        <charset val="204"/>
      </rPr>
      <t>05</t>
    </r>
    <r>
      <rPr>
        <b/>
        <sz val="12"/>
        <rFont val="Arial"/>
        <family val="2"/>
        <charset val="204"/>
      </rPr>
      <t xml:space="preserve"> - 18</t>
    </r>
    <r>
      <rPr>
        <b/>
        <vertAlign val="superscript"/>
        <sz val="12"/>
        <rFont val="Arial"/>
        <family val="2"/>
        <charset val="204"/>
      </rPr>
      <t>30</t>
    </r>
  </si>
  <si>
    <t>Вычислительная математика 201-201а УПМ</t>
  </si>
  <si>
    <t>Альт.курс 1 из2: Механика сплошных сред: гидрогазодинамика/доцент Березникова М.В. /211 ГК/доцент Извеков О.Я /105 ЛК/ Механика сплошных сред: механика твёрдого и деформируемого тела/ профессор Рыжак Е.И./Цифра№2.35</t>
  </si>
  <si>
    <t xml:space="preserve">Лаборатория  основ  радиотехники     </t>
  </si>
  <si>
    <t>Альт.курс 1 из2: Механика сплошных сред: гидрогазодинамика/ доцент Березникова М.В. /211 ГК/доцент Извеков О.Я /105 ЛК/Механика сплошных сред: механика твёрдого и деформируемого тела/ профессор Рыжак Е.И./Цифра№2.35 (Цифра)</t>
  </si>
  <si>
    <t>Современные материалы в логистических технологиях/  Арктика № 425</t>
  </si>
  <si>
    <t>А.К.2: 1 из 2: Машинное обучение (кроме DS-потока)/ Нейчев Р.Г. (лекц.) / Б.Хим</t>
  </si>
  <si>
    <t xml:space="preserve">Математическая статистика (DS-Поток)/ Волков Н.А./ Дахова Е./ Арктика ауд. поточ. 4 эт. </t>
  </si>
  <si>
    <t>А.К.2:1 из 2: Машинное обучение (кроме DS-потока)/ Нейчев Р.Г. (лекц.)/ Б.Хим</t>
  </si>
  <si>
    <t>А.К.2 :1 из 2: Машинное обучение (кроме DS-потока)/ Нейчев Р.Г. (лекц.) / Б.Хим</t>
  </si>
  <si>
    <t>Машинное обучение Нейчев Р.Г./Б. Хим</t>
  </si>
  <si>
    <t>Практикум Python 701 КПМ</t>
  </si>
  <si>
    <t>Продвинутый Python 706 КПМ</t>
  </si>
  <si>
    <t>Продвинутый Python 317 ЛК</t>
  </si>
  <si>
    <r>
      <t>18</t>
    </r>
    <r>
      <rPr>
        <b/>
        <vertAlign val="superscript"/>
        <sz val="12"/>
        <rFont val="Arial"/>
        <family val="2"/>
        <charset val="204"/>
      </rPr>
      <t>35</t>
    </r>
    <r>
      <rPr>
        <b/>
        <sz val="12"/>
        <rFont val="Arial"/>
        <family val="2"/>
        <charset val="204"/>
      </rPr>
      <t xml:space="preserve"> - 20</t>
    </r>
    <r>
      <rPr>
        <b/>
        <vertAlign val="superscript"/>
        <sz val="12"/>
        <rFont val="Arial"/>
        <family val="2"/>
        <charset val="204"/>
      </rPr>
      <t>00</t>
    </r>
  </si>
  <si>
    <t>Общая физика 511 ГК</t>
  </si>
  <si>
    <t>Общая физика  509 ГК</t>
  </si>
  <si>
    <t>Вычислительная математика 319 ЛК</t>
  </si>
  <si>
    <t>Вычислительная математика 802 КПМ</t>
  </si>
  <si>
    <t>Теория оптимизации Арктика №425</t>
  </si>
  <si>
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</si>
  <si>
    <t>Занятия в г. Москве</t>
  </si>
  <si>
    <t>занятия в Сколково</t>
  </si>
  <si>
    <t>Вторник</t>
  </si>
  <si>
    <t>Общая физика: квантовая физика/доцент Кобякин А.С./ Гл.Физ.</t>
  </si>
  <si>
    <t>Теория функций комплексного переменного/ профессор Горяйнов В.В./ 115 КПМ</t>
  </si>
  <si>
    <t>Вычислительная математика/д. ф. м. н., проф., чл.-кор. РАН Егоров И. В. /241</t>
  </si>
  <si>
    <t>Теория поля      511 ГК</t>
  </si>
  <si>
    <t>Теория поля     513 ГК</t>
  </si>
  <si>
    <t>Элементы теории уравнений математической физики/ст.пр.Астафуров Г.О./ 202 Квант</t>
  </si>
  <si>
    <t>Занятия в РЭШ</t>
  </si>
  <si>
    <t>Математическая статистика 419 ГК</t>
  </si>
  <si>
    <t>Занятия в РАНХ  и ГС</t>
  </si>
  <si>
    <t xml:space="preserve">  Методы синхротронных и нейтронных исследований гибридных и полимерных материалов (факультатив)</t>
  </si>
  <si>
    <t>Продвинутый Python 319 ЛК</t>
  </si>
  <si>
    <t>Информационная безопасность</t>
  </si>
  <si>
    <t>Теория поля/ доцент Фомичев С.В./ 117 ГК/ доцент Гец А.В/ 202 Квант</t>
  </si>
  <si>
    <t>Теория функций комплексного переменного (чет.нед.)/ профессор Половинкин Е.С./115 КПМ</t>
  </si>
  <si>
    <t>Квантовая механика/ профессор Ахмедов Э.Т./ 532 ГК/ профессор Киселев В.В. / 123 ГК/ профессор Толстихин О.И./239 НК Квант</t>
  </si>
  <si>
    <t>Уравнения математической физики 530 ГК</t>
  </si>
  <si>
    <t>Теория поля  522 ГК</t>
  </si>
  <si>
    <t>Теория поля  523 ГК</t>
  </si>
  <si>
    <t>Параллельные и распред. вычисления 317 ЛК</t>
  </si>
  <si>
    <t>Теория функций комплексного переменного 513 ГК</t>
  </si>
  <si>
    <t>Теория функций комплексного переменного 512 ГК</t>
  </si>
  <si>
    <t>Методы оптимизации 526 ГК</t>
  </si>
  <si>
    <t>Методы оптимизации 204 УПМ</t>
  </si>
  <si>
    <t>Технологии программирования</t>
  </si>
  <si>
    <t>Квантовая механика 520 ГК</t>
  </si>
  <si>
    <t>Методы теоретической физики, часть 1</t>
  </si>
  <si>
    <t>Аналоговая электроника/доцент Дунаева М.А. / 202 НК</t>
  </si>
  <si>
    <t>Аналоговая электроника/ доцент Дунаева М.А. / 202 Квант</t>
  </si>
  <si>
    <t>Уравнения математической физики/ доцент Константинов Р.В./123 ГК/ профессор Зубов В.И./115 КПМ/ чл.-корр. В.В. Лебедев/Акт.зал</t>
  </si>
  <si>
    <t>Уравнения математической физики/ профессор Зубов В.И./115 КПМ</t>
  </si>
  <si>
    <t>Теория поля/ доцент  Андрианов Е.С./113ГК</t>
  </si>
  <si>
    <t>Квантовая механика Арктика № 424</t>
  </si>
  <si>
    <t>Теория функций комплексного переменного 411 ГК</t>
  </si>
  <si>
    <t>Квантовая механика 527 ГК</t>
  </si>
  <si>
    <t>Элементы теории уравнений математической физики 512 ГК</t>
  </si>
  <si>
    <t>Квантовая механика Цифра 2.35</t>
  </si>
  <si>
    <t>Формальные языки и трансляции/Ахтямов П.И./Б.Хим.</t>
  </si>
  <si>
    <t>Функциональный анализ 415 ГК</t>
  </si>
  <si>
    <t>Функциональный анализ 514 ГК</t>
  </si>
  <si>
    <t>Теория функций комплексного переменного 516 ГК</t>
  </si>
  <si>
    <t>Криптография/ Мусатов Д.В./Цифра№5.18</t>
  </si>
  <si>
    <t>Формальные языки и трансляции/Ахтямов П.И./ Б.Хим.</t>
  </si>
  <si>
    <t>Информатика/ доцент Герцев М.Н./ 107 БК</t>
  </si>
  <si>
    <t>Молекулярная биология 105 БК</t>
  </si>
  <si>
    <t>Природоподобные энергетические технологии и возобновляемая энергетика/ профессор Фатеев В.Н./</t>
  </si>
  <si>
    <t>Теория поля         525 ГК</t>
  </si>
  <si>
    <t>Теория поля            528 ГК</t>
  </si>
  <si>
    <t>Теория поля  529 ГК</t>
  </si>
  <si>
    <t>Теория поля         530 ГК</t>
  </si>
  <si>
    <t>Теория поля        Цифра№ 5.16</t>
  </si>
  <si>
    <t>Общая физика 432 ГК</t>
  </si>
  <si>
    <t>Квантовая механика 204а,210 ГК(поток Киселева В.В.)</t>
  </si>
  <si>
    <t>Квантовая механика 230 ГК/204а,210 ГК(поток Киселева В.В.)</t>
  </si>
  <si>
    <t>Квантовая механика 532 ГК/204а,210 ГК(поток Киселева В.В.)</t>
  </si>
  <si>
    <t>Квантовая механика Цифра№ 5.18/204а,210 ГК(поток Киселева В.В.)</t>
  </si>
  <si>
    <t>Квантовая механика Арктика № 425/204а,210 ГК(поток Киселева В.В.)</t>
  </si>
  <si>
    <t>Общая физика 524 ГК</t>
  </si>
  <si>
    <t>Уравнения математической физики 413 ГК</t>
  </si>
  <si>
    <t xml:space="preserve">Теоретическая гидродинамика /241 </t>
  </si>
  <si>
    <t>Машинное обучение/Гришин/ 241</t>
  </si>
  <si>
    <t>Теория поля              430 ГК</t>
  </si>
  <si>
    <t>Квантовая механика Цифра № 2.35</t>
  </si>
  <si>
    <t>Квантовая механика 107 БК</t>
  </si>
  <si>
    <t>Элементы теории уравнений математической физики 422 ГК</t>
  </si>
  <si>
    <t>Теория функций комплексного переменного 526 ГК</t>
  </si>
  <si>
    <t>Формальные языки и трансляции 317 ЛК</t>
  </si>
  <si>
    <t>Математическая статистика 206 КПМ</t>
  </si>
  <si>
    <t>Криптография 507а ГК</t>
  </si>
  <si>
    <t>Информатика 804 КПМ</t>
  </si>
  <si>
    <t>Вычислительная математика 801 КПМ</t>
  </si>
  <si>
    <t>А.К №5: 1 из 3: Разработка распределенных систем</t>
  </si>
  <si>
    <t>Теория функций комплексного переменного 523 ГК</t>
  </si>
  <si>
    <t>Теория функций комплексного переменного 522 ГК</t>
  </si>
  <si>
    <t>Химические методы формирования наносистем/ доцент Стрельцов Д.Р./</t>
  </si>
  <si>
    <t>Линейные методы в р/т /Старший преподаватель  Гутор А.В./ 207 РТ</t>
  </si>
  <si>
    <t xml:space="preserve">Теория функций комплексного переменного 526 ГК </t>
  </si>
  <si>
    <t>Теория поля      516 ГК</t>
  </si>
  <si>
    <t>Теория поля           529 ГК</t>
  </si>
  <si>
    <t>Операц. системы/802 КПМ</t>
  </si>
  <si>
    <t>Вычислительная математика 324а ЛК</t>
  </si>
  <si>
    <t>Теория функций комплексного переменного 524 ГК</t>
  </si>
  <si>
    <t>Теория функций комплексного переменного 525 ГК</t>
  </si>
  <si>
    <t>Общая физика Цифра№ 2.36</t>
  </si>
  <si>
    <t>Теория поля/ доцент Хайдуков З.В./ 117 ГК</t>
  </si>
  <si>
    <t>Введение в функциональный анализ/Цифра № 2.35</t>
  </si>
  <si>
    <t xml:space="preserve">Теоретическая гидродинамика  /241 </t>
  </si>
  <si>
    <t>Случайные процессы/241</t>
  </si>
  <si>
    <t>Элементы теории уравнений математической физики 511 ГК</t>
  </si>
  <si>
    <t>Элементы теории уравнений математической физики Цифра № 5.16</t>
  </si>
  <si>
    <t>Формальные языки и трансляции 807 КПМ</t>
  </si>
  <si>
    <t>Сложность вычислений 204а ГК</t>
  </si>
  <si>
    <t>Формальные языки и трансляции 701 КПМ</t>
  </si>
  <si>
    <t>Общая физика 516 ГК</t>
  </si>
  <si>
    <t>Вычислительная математика 317 ЛК</t>
  </si>
  <si>
    <t>Вычислительная математика 324А ЛК</t>
  </si>
  <si>
    <t>Теория функций комплексного переменного 424 ГК</t>
  </si>
  <si>
    <t>Общая физика  210 ГК</t>
  </si>
  <si>
    <t>Вычислительная математика  705 КПМ</t>
  </si>
  <si>
    <t>Вычислительная математика 807 КПМ</t>
  </si>
  <si>
    <t>Общая физика 509 ГК</t>
  </si>
  <si>
    <t>Теория поля  516а ГК</t>
  </si>
  <si>
    <t>Вычислительная математика 320 ЛК</t>
  </si>
  <si>
    <t>Уравнения математической физики 426 ГК</t>
  </si>
  <si>
    <t>Вычислительная математика 321 ЛК</t>
  </si>
  <si>
    <t>Введение в функциональный анализ / Цифра№2.35</t>
  </si>
  <si>
    <t>Случайные процессы/ 241</t>
  </si>
  <si>
    <t>А.К. №2:1 из 2: Мультифизика в компьютерном моделировании: от теории к практике/д.ф.-м.н Якуш С.Е./ 521 ГК/Введение в физику плазмы/ доцент Попов П.В./432 ГК</t>
  </si>
  <si>
    <t>Введение в физику плазмы/ доцент Попов П.В./432 ГК (факультатив)</t>
  </si>
  <si>
    <t>Математическая статистика 520 ГК</t>
  </si>
  <si>
    <t>Теория оптимизации 230 ГК</t>
  </si>
  <si>
    <t>А. К.1: 1 из 16 (для ИВТсп)/ 2 из 17 (для ПМИ.Классика): Коммутативная алгебра/ Скуридин Д.М./ 203-203а УПМ/ Энтропийные методы в комбинаторике/ Соколов Г.М./ 204а ГК</t>
  </si>
  <si>
    <t>Основы прикладной статистики (DS-поток) /Волков Н. А./ Арктика ауд. поточ. 4 эт.</t>
  </si>
  <si>
    <t xml:space="preserve">А. К.1: 2 из 17 (для ПМИ.Классика)/ 1 из 17 (для ПМИ.Информатика): Коммутативная алгебра/ Скуридин Д.М./203-203а УПМ/Энтропийные методы в комбинаторике/ Соколов Г.М./204а ГК/    </t>
  </si>
  <si>
    <t xml:space="preserve">А.К. 1: 2 из 23: Введение в Риманову геометрию/ Ильинский Д.Г./ Диофантовы уравнения 1/ Мороз Б.З./  Коммутативная алгебра/ Скуридин Д.М./203-203а УПМ/ Энтропийные методы в комбинаторике/ Соколов Г.М./204а ГК/ </t>
  </si>
  <si>
    <t xml:space="preserve">А. К.1: 2 из 17 (для ПМИ.Классика)/ 1 из 17 (для ПМИ.Информатика): Коммутативная алгебра/ Скуридин Д.М./203-203а УПМ/ Энтропийные методы в комбинаторике/ Соколов Г.М./204а ГК/ В.   </t>
  </si>
  <si>
    <t xml:space="preserve">А. К.1: 1 из 17 (для 251 гр)/ 2 из 17 (для 252-253 гр): Коммутативная алгебра/ Скуридин Д.М./203-203а УПМ/ Энтропийные методы в комбинаторике/ Соколов Г.М./204а ГК/ </t>
  </si>
  <si>
    <t>Вычислительная математика  801 КПМ</t>
  </si>
  <si>
    <t>Компьютерные сети/старший преподаватель Климанов М.М./ Акт.зал</t>
  </si>
  <si>
    <t>Вычислительная математика  706 КПМ</t>
  </si>
  <si>
    <t>Вычислительная математика  807 КПМ</t>
  </si>
  <si>
    <t>Вычислительная математика  319 ЛК</t>
  </si>
  <si>
    <t xml:space="preserve">Вычислительная математика 320 ЛК </t>
  </si>
  <si>
    <t>Современные компьютерные сети/ Пономаренко Р. /107 БК</t>
  </si>
  <si>
    <t xml:space="preserve">А. К.1: 2 из 17 (для ПМИ.Классика)/ 1 из 17 (для ПМИ.Информатика): Коммутативная алгебра/ Скуридин Д.М./203-203а УПМ/ Современные компьютерные сети / лекция/ Кочуков М.А./ Энтропийные методы в комбинаторике/ Соколов Г.М./204а ГК/ </t>
  </si>
  <si>
    <t>Основы прикладной статистики (DS-поток)/ Волков Н. А./Арктика ауд. поточ. 4 эт.</t>
  </si>
  <si>
    <t xml:space="preserve">А. К.1: 2 из 17 (для ПМИ.Классика)/ 1 из 17 (для ПМИ.Информатика):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</si>
  <si>
    <t xml:space="preserve">А.К. 1: 2 из 23: Введение в Риманову геометрию/ Ильинский Д.Г./ Диофантовы уравнения 1/ Мороз Б.З./ / Коммутативная алгебра/ Скуридин Д.М./203-203а УПМ/ Современные компьютерные сети/лекция/ Кочуков М.А./ Энтропийные методы в комбинаторике/ Соколов Г.М./204а ГК/  Практика ведения научной работы. Доп. главы/ Райгородский А.М./ 115 КПМ   </t>
  </si>
  <si>
    <t xml:space="preserve">А. К.1: 1 из 17 (для ИВТсп)/ 2 из 14 (для ПМИ.Классика)/ 1 из 17 (для ПМИ.Информатика):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</si>
  <si>
    <t xml:space="preserve">А. К.1: 1 из 17 (для 251 гр)/ 2 из 17 (для 252-253 гр):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</si>
  <si>
    <t>Среда</t>
  </si>
  <si>
    <t>Лаборатория аналоговой электроники</t>
  </si>
  <si>
    <t xml:space="preserve">Теория функций комплексного переменного 413 ГК </t>
  </si>
  <si>
    <t>Уравнения математической физики 428 ГК</t>
  </si>
  <si>
    <t>Теория функций комплексного переменного /доцент Бурмистров А. Н. /314</t>
  </si>
  <si>
    <t>Уравнения математической физики 420 ГК</t>
  </si>
  <si>
    <t>Общая физика: квантовая физика/ доцент Раевский А.О./ Гл.Физ</t>
  </si>
  <si>
    <t>Биохимия/ профессор Лопина О.Д.</t>
  </si>
  <si>
    <t>Численное моделирование физ.процессов</t>
  </si>
  <si>
    <t>Квантовая механика 514 ГК</t>
  </si>
  <si>
    <t>Уравнения математической физики 422 ГК</t>
  </si>
  <si>
    <t>Общая физика 515 ГК</t>
  </si>
  <si>
    <t>Функциональный анализ/ доцент Константинов Р.В./239 Квант</t>
  </si>
  <si>
    <t>Параллельные и распред. вычисления 801 КПМ</t>
  </si>
  <si>
    <t>Сложность вычислений 524  ГК</t>
  </si>
  <si>
    <t>Вычислительная математика/ профессор Лобанов А.И./432 ГК</t>
  </si>
  <si>
    <t>Биохимия 107 Био</t>
  </si>
  <si>
    <t xml:space="preserve"> </t>
  </si>
  <si>
    <t>Теория поля        530 ГК</t>
  </si>
  <si>
    <t>Общая физика  513 ГК</t>
  </si>
  <si>
    <t>Общая физика: лабораторный практикум</t>
  </si>
  <si>
    <t>Теория функций комплексного переменного *314</t>
  </si>
  <si>
    <t>Теория функций комплексного переменного /420</t>
  </si>
  <si>
    <t>Вычислительная математика/ профессор Демченко В.В./202 НК (Квант)</t>
  </si>
  <si>
    <t>Общая физика   507а ГК</t>
  </si>
  <si>
    <t>Теория оптимизации 426 ГК</t>
  </si>
  <si>
    <t>Функциональный анализ 416 ГК</t>
  </si>
  <si>
    <t>Теория оптимизации 522 ГК</t>
  </si>
  <si>
    <t>Функциональный анализ 414 ГК</t>
  </si>
  <si>
    <t>Математическая статистика 420 ГК</t>
  </si>
  <si>
    <t>Математическая статистика 524 ГК</t>
  </si>
  <si>
    <t>Сложность вычислений 523 ГК</t>
  </si>
  <si>
    <t>Математическая статистика 413 ГК</t>
  </si>
  <si>
    <t>Практикум Python 801 КПМ</t>
  </si>
  <si>
    <t>Теория функций комплексного переменного 516а ГК</t>
  </si>
  <si>
    <t xml:space="preserve">Функциональный анализ/ доцент Толченников А.А. </t>
  </si>
  <si>
    <t>Квантовая механика/ доцент Суханов Л.П./432 ГК</t>
  </si>
  <si>
    <t>Биохимия/доцент Носов Г.А./ 107 БК</t>
  </si>
  <si>
    <t>Формальные языки и сложность вычислений 518 ГК</t>
  </si>
  <si>
    <t>Факультетский день/день самоподготовки</t>
  </si>
  <si>
    <t>Уравнения математической физики/314</t>
  </si>
  <si>
    <t>Уравнения математической физики/420</t>
  </si>
  <si>
    <t>Уравнения математической физики 512 ГК</t>
  </si>
  <si>
    <t>Теория функций комплексного переменного 514 ГК</t>
  </si>
  <si>
    <t>Элементы теории уравнений математической физики 513 ГК</t>
  </si>
  <si>
    <t>Математическая статистика 526 ГК</t>
  </si>
  <si>
    <t>Функциональный анализ 515 ГК</t>
  </si>
  <si>
    <t>Математическая статистика 210 ГК</t>
  </si>
  <si>
    <t>Функциональный анализ 516 ГК</t>
  </si>
  <si>
    <t>Сложность вычислений/ к.ф.-м.н.Мусатов Д.В./ Акт.зал.</t>
  </si>
  <si>
    <t>Сложность вычислений/ к.ф.-м.н.Мусатов Д.В./Акт.зал</t>
  </si>
  <si>
    <t>Функциональный анализ</t>
  </si>
  <si>
    <t>Теория функций комплексного переменного 428 ГК</t>
  </si>
  <si>
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</si>
  <si>
    <t>Математическая статистика/ Ченцов А.М./ 203-203а УПМ</t>
  </si>
  <si>
    <t>Общая физика 423</t>
  </si>
  <si>
    <t>Вычислительная математика 702 КПМ</t>
  </si>
  <si>
    <t>Вычислительная математика 806 КПМ</t>
  </si>
  <si>
    <t>Элементы теории уравнений математической физики  513 ГК</t>
  </si>
  <si>
    <t>Теория функций комплексного переменного 509 ГК</t>
  </si>
  <si>
    <t>Вычислительная математика  317 ЛК</t>
  </si>
  <si>
    <t>Сложность вычислений 529  ГК</t>
  </si>
  <si>
    <t>Сложность вычислений 530 ГК</t>
  </si>
  <si>
    <t>Криптография 527 ГК</t>
  </si>
  <si>
    <t>Практикум Python 705 КПМ</t>
  </si>
  <si>
    <t xml:space="preserve">Общая физика 512 ГК </t>
  </si>
  <si>
    <t>Вычислительная математика 701 КПМ</t>
  </si>
  <si>
    <t>Вычислительная математика 324Б ЛК</t>
  </si>
  <si>
    <t>Блок дисциплин по выбору 1: Введение в нейронные сети /Дорофеев Е.А. / 422/, Введение в динамику полета/ 423</t>
  </si>
  <si>
    <t>Общая физика    520 ГК</t>
  </si>
  <si>
    <t>Общая физика 513 ГК</t>
  </si>
  <si>
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</si>
  <si>
    <t xml:space="preserve">А.К. 1: 2 из 23: Разработка компьютерных игр на Unity/ Лукьянов А.Е./Арктика поточ. ауд. 4 эт./ Концепции теории игр/ Ильяинский Д.Г./ Мусатов Д. В./202 квант/  Методы и модели физики/ Климай П./420 ГК/   </t>
  </si>
  <si>
    <t>А. К.1: 2 из 17 (для ПМИ.Классика)/ 1 из 17 (для ПМИ.Информатика): Разработка компьютерных игр на Unity/ Лукьянов А.Е./Арктика поточ. ауд. 4 эт./ Концепции теории игр/ Ильяинский Д.Г./ Мусатов Д. В./202 квант/  Методы и модели физики/ Климай П./ 420 ГК/</t>
  </si>
  <si>
    <t xml:space="preserve">А. К.1: 1 из 17 (для 251 гр)/ 2 из 17(для 252-253 гр): Разработка компьютерных игр на Unity/ Лукьянов А.Е./Арктика поточ. ауд. 4 эт./Концепции теории игр/ Ильяинский Д.Г./ Мусатов Д. В./202 квант/ Методы и модели физики/ Климай П./420 ГК/ </t>
  </si>
  <si>
    <t>Вычислительная математика  701 КПМ</t>
  </si>
  <si>
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</si>
  <si>
    <t xml:space="preserve">Вычислительная математика 324Б ЛК </t>
  </si>
  <si>
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</si>
  <si>
    <t>А.К. 1: 2 из 23: Разработка компьютерных игр на Unity/ Лукьянов А.Е./Арктика № 424/ Концепции теории игр/ Ильяинский Д.Г./ Мусатов Д. В./202 квант/  Методы и модели физики/ Климай П./420 ГК/ Введение в Риманову геометрию/Скуридин Д.М. / 422 ГК</t>
  </si>
  <si>
    <t xml:space="preserve">А. К.1: 2 из 17 (для ПМИ.Классика)/ 1 из 17 (для ПМИ.Информатика):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</si>
  <si>
    <t xml:space="preserve">А. К.1: 1 из 17 (для 251 гр)/ 2 из 17 (для 252-253 гр):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</si>
  <si>
    <t>Четверг</t>
  </si>
  <si>
    <t>Базовый день</t>
  </si>
  <si>
    <t>Лаборатория  инфоком. технологий (чет.нед.) Цифра№424 /Радиофизическая  лаборатория (нечет.нед.)Цифра№422</t>
  </si>
  <si>
    <t>Функциональный анализ (курс для ОП мат.методы соврем.физики)/ Останин П.А./ 5.18 Цифра</t>
  </si>
  <si>
    <t xml:space="preserve">Основы анализа данных/асс.  Касулин Е.А./108 ЛК </t>
  </si>
  <si>
    <t xml:space="preserve">  Математическая логика и теория алгоритмов/ 306</t>
  </si>
  <si>
    <t>Уравнения математической физики/ доцент Михайлова Т.В./ 202 Квант</t>
  </si>
  <si>
    <t>Общая физика: лабораторный практикум (по нечет. нед.)</t>
  </si>
  <si>
    <t>Общая физика: лабораторный практикум (по чет. нед.)</t>
  </si>
  <si>
    <t>Функциональный анализ 509 ГК</t>
  </si>
  <si>
    <t>Теория функций комплексного переменного 412 ГК</t>
  </si>
  <si>
    <t>Математическая статистика 417 ГК</t>
  </si>
  <si>
    <t>Информатика 807 КПМ</t>
  </si>
  <si>
    <t>Общая физика: оптика и квантовая физика /доцент Извекова Ю.Н./ Гл.Физ.</t>
  </si>
  <si>
    <t xml:space="preserve"> Сетевые технологии /Старший преподаватель Подлесных Д.А./ Цифра № 2.35</t>
  </si>
  <si>
    <t>Комп и прогр технол. /  преподаватель Штейнберг М.Н./308 ЛК (для гр. 202в,202г)</t>
  </si>
  <si>
    <t>Вычислительная математика  /214</t>
  </si>
  <si>
    <t>Математическая логика и теория алгоритмов/ 420</t>
  </si>
  <si>
    <t>Математическая логика и теория алгоритмов/ 405</t>
  </si>
  <si>
    <t>Уравнения математической физики  509 ГК</t>
  </si>
  <si>
    <t>Уравнения математической физики 507а ГК</t>
  </si>
  <si>
    <t>Методы оптимизации/ ассистент Безносиков А.Н./ Б.Физ.</t>
  </si>
  <si>
    <t>Теория функций комплексного переменного 204а ГК</t>
  </si>
  <si>
    <t>АКОС 705 КПМ</t>
  </si>
  <si>
    <t>Молекулярная биология/Пупов Д.В./ 107 БК</t>
  </si>
  <si>
    <t xml:space="preserve"> Сетевые технологии 317 ЛК</t>
  </si>
  <si>
    <t>Общая физика   529  ГК</t>
  </si>
  <si>
    <t>Основы анализа данных/асс.  Касулин Е.А./108 ЛК (для гр. 202в,202г)</t>
  </si>
  <si>
    <t>Комп и прогр технол.  /  преподаватель Штейнберг М.Н./308 ЛК</t>
  </si>
  <si>
    <t>Базы данных / 320 ЛК</t>
  </si>
  <si>
    <t>Химическая физика/ чл.-корр. РАН Разумов В.Ф./532 ГК</t>
  </si>
  <si>
    <t>Физич. основы фотоники и нанофотоники/ профессор Фомичев А.А./ 117 ГК</t>
  </si>
  <si>
    <t>Функциональный анализ 525 ГК</t>
  </si>
  <si>
    <t>Функциональный анализ 527 ГК</t>
  </si>
  <si>
    <t>Общая физика  Цифра№ 5.16</t>
  </si>
  <si>
    <t>Общая физика   Цифра№ 5.18</t>
  </si>
  <si>
    <t>Теория функций комплексного переменного 528 ГК</t>
  </si>
  <si>
    <t>Методы оптимизации 204а ГК</t>
  </si>
  <si>
    <t>Теория функций комплексного переменного 533 ГК</t>
  </si>
  <si>
    <t>Методы оптимизации 430 ГК</t>
  </si>
  <si>
    <t>Методы оптимизации 907 КПМ</t>
  </si>
  <si>
    <t>Параллельные и распределенные вычисления 801 КПМ</t>
  </si>
  <si>
    <t>Методы оптимизации 530 ГК</t>
  </si>
  <si>
    <t>Молекулярная биология 107 БК</t>
  </si>
  <si>
    <t>Лаборатория  инфоком. Технологий (чет.нед.) Цифра№424 /Радиофизическая  лаборатория (нечет.нед.)Цифра№422</t>
  </si>
  <si>
    <t>Лаборатория  инфоком. Технологий (нечет.нед.) Цифра№424 /Радиофизическая  лаборатория (чет.нед.)Цифра№422</t>
  </si>
  <si>
    <t xml:space="preserve">Хим.физика       532 ГК  </t>
  </si>
  <si>
    <r>
      <t xml:space="preserve">Хим.физика           </t>
    </r>
    <r>
      <rPr>
        <sz val="7"/>
        <color indexed="8"/>
        <rFont val="Arial"/>
        <family val="2"/>
        <charset val="204"/>
      </rPr>
      <t xml:space="preserve">  409 ГК</t>
    </r>
  </si>
  <si>
    <t>Теория оптимизации Арктика № 424</t>
  </si>
  <si>
    <t>Функциональный анализ 529 ГК</t>
  </si>
  <si>
    <t>Методы оптимизации 302 КПМ</t>
  </si>
  <si>
    <t>Методы оптимизации 413 ГК</t>
  </si>
  <si>
    <t>Параллельные и распределенные вычисления 430 ГК</t>
  </si>
  <si>
    <t>Математическая статистика Цифра№ 2.35</t>
  </si>
  <si>
    <t>АКОС 802 КПМ</t>
  </si>
  <si>
    <t>Биоорганическая и биологическая химия/ к.б.н. Куликов Е.Е./ Б.Хим.</t>
  </si>
  <si>
    <t>Python, продвинутый уровень/ 113 ГК</t>
  </si>
  <si>
    <t>Прочность ЛА/Зиченков М.Ч. /314</t>
  </si>
  <si>
    <t>Выч. мат. / /217</t>
  </si>
  <si>
    <t>Общая физика 420</t>
  </si>
  <si>
    <t>Теория функций комплексного переменного 518 ГК</t>
  </si>
  <si>
    <t>Методы оптимизации 516а ГК</t>
  </si>
  <si>
    <t>Методы оптимизации 532 ГК</t>
  </si>
  <si>
    <t>Функциональный анализ 412 ГК</t>
  </si>
  <si>
    <t>Функциональный анализ 526 ГК</t>
  </si>
  <si>
    <t>Математическая статистика/доцент  Волков Н.А., Воронова А., Мадан А./ 107 БК</t>
  </si>
  <si>
    <t>Python, продвинутый уровень Арктика №424</t>
  </si>
  <si>
    <t>Теория функций комплексного переменного/ доцент Волков Б.О./Акт.зал</t>
  </si>
  <si>
    <t>Теория функций комплексного переменного/ доцент Волков Б.О./ Акт.зал</t>
  </si>
  <si>
    <t>Лаборатория линейных  методов в радиотехнике</t>
  </si>
  <si>
    <t xml:space="preserve">Общая физика: лаб. практикум </t>
  </si>
  <si>
    <t xml:space="preserve">Общая физика 511 ГК </t>
  </si>
  <si>
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</si>
  <si>
    <t xml:space="preserve">Практикум по экспериментальной экономике/ Яминов Р.И./ 302 КПМ </t>
  </si>
  <si>
    <t>А.К. 1: 2 из 23: Full-stack разработка/Арктика №425/  Введение в методику преподавания/ Иванова А.С./239 квант/  Базисы натуральных чисел/ Демьянов Я.В./ 532 ГК / Введение в Риманову геометрию/ Блудов М.В./420 ГК</t>
  </si>
  <si>
    <t xml:space="preserve">А. К.1: 2 из 17 (для ПМИ.Классика)/ 1 из 17 (для ПМИ.Информатика): Full-stack разработка/ Арктика №425/ Введение в методику преподавания/ Иванова А.С./239 квант/  Базисы натуральных чисел/ Демьянов Я.В./ 532 ГК   </t>
  </si>
  <si>
    <t xml:space="preserve">А. К.1: 1 из 17 (для 251 гр)/ 2 из 17 (для 252-253 гр): Full-stack разработка/Арктика №425/   Введение в методику преподавания/ Иванова А.С./239 квант/  Базисы натуральных чисел/ Демьянов Я.В./ 532 ГК   </t>
  </si>
  <si>
    <t>Математическая статистика 107 БК</t>
  </si>
  <si>
    <t>Функциональный анализ 409 ГК</t>
  </si>
  <si>
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 Базисы натуральных чисел/ Демьянов Я.В./532 ГК</t>
  </si>
  <si>
    <t>Математическая статистика 414 ГК</t>
  </si>
  <si>
    <t xml:space="preserve">А.К. 1: 2 из 23: Full-stack разработка/Арктика №425/  Введение в методику преподавания/ Иванова А.С./239 квант/  Базисы натуральных чисел/ Демьянов Я.В./ 532 ГК   </t>
  </si>
  <si>
    <t xml:space="preserve">А. К.1: 2 из 17 (для ПМИ.Классика)/ 1 из 17 (для ПМИ.Информатика): Full-stack разработка/Арктика №425/   Введение в методику преподавания/ Иванова А.С./239 квант/  Базисы натуральных чисел/ Демьянов Я.В./ 532 ГК  </t>
  </si>
  <si>
    <t xml:space="preserve">А. К.1: 1 из 17 (для 251 гр)/ 2 из 17 (для 252-253 гр): Full-stack разработка/Арктика №425/  Введение в методику преподавания/ Иванова А.С./239 квант/  Базисы натуральных чисел/ Демьянов Я.В./ 532 ГК </t>
  </si>
  <si>
    <t>Занятия в г. Долгопрудный</t>
  </si>
  <si>
    <t>А.К. № 1 : 1 из 2: Генетика животных/ 430 ГК/ Генетика растений/ 521 ГК</t>
  </si>
  <si>
    <t>Пятница</t>
  </si>
  <si>
    <t>Теория поля        414 ГК</t>
  </si>
  <si>
    <t>Лаборатория  инфоком. Технологий (чет.нед.) Цифра№424  /Радиофизическая  лаборатория (нечет.нед.)/ Цифра№4.22</t>
  </si>
  <si>
    <t>Уравнения математической физики 532 ГК (модерн.) / Уравнения математической физики 412 ГК(класс.) /Уравнения математической физики (семинары  Лебедева В.В.)417,418 ГК , 201-201а УПМ</t>
  </si>
  <si>
    <t>Уравнения математической физики 532 ГК (модерн.) / Уравнения математической физики 413 ГК(класс.) /Уравнения математической физики (семинары  Лебедева В.В.)417,418 ГК , 201-201а УПМ</t>
  </si>
  <si>
    <t>Уравнения математической физики 532 ГК (модерн.) / Уравнения математической физики 419 ГК(класс.) /Уравнения математической физики (семинары  Лебедева В.В.)417,418 ГК , 201-201а УПМ</t>
  </si>
  <si>
    <t xml:space="preserve">Уравнения математической физики 532 ГК (модерн.) / Уравнения математической физики 413 ГК(класс.) /Уравнения математической физики (семинары  Лебедева В.В.)417,418 ГК , 201-201а УПМ </t>
  </si>
  <si>
    <t xml:space="preserve">Основы современной физики: лабораторный практикум </t>
  </si>
  <si>
    <t>Теория функций комплексного переменного (чет.недели)/ доцент Хасанов А.А./123 ГК</t>
  </si>
  <si>
    <t>Техника и методика эксперимента в авиастроениидоцент/ доцент Батура Н.И./241 кроме кафедры СУ</t>
  </si>
  <si>
    <t xml:space="preserve"> Техника и методика аэродинамического эксперимента/241 кроме  кафедр СУ, ТПСТС, СЛАиИИС</t>
  </si>
  <si>
    <t>Теория функций комплексного переменного 420 ГК</t>
  </si>
  <si>
    <t>Квантовая механика/ профессор Тернов А.И./ 239 Квант/ доцент Никитин Н.В. /202 Квант</t>
  </si>
  <si>
    <t>Функциональный анализ 512 ГК</t>
  </si>
  <si>
    <t>Биофизика /профессор Рубин А.Б./</t>
  </si>
  <si>
    <t>Квантовая механика 513 ГК</t>
  </si>
  <si>
    <t>Общая физика  523 ГК</t>
  </si>
  <si>
    <t xml:space="preserve">Теория функций комплексного переменного 507а ГК </t>
  </si>
  <si>
    <t xml:space="preserve">Теория функций комплексного переменного 516 ГК </t>
  </si>
  <si>
    <t>Теория поля           516а ГК</t>
  </si>
  <si>
    <t>Вычислительная математика/ доцент Завьялова Н.А./ 113 ГК</t>
  </si>
  <si>
    <t>Общая физика:квант. физика/ профессор Гавриков А.В./ Гл.Физ.</t>
  </si>
  <si>
    <t>Функциональный анализ/ доцент Коновалов С.П./ 115 КПМ</t>
  </si>
  <si>
    <t>Биофизика</t>
  </si>
  <si>
    <t>Общая физика: квантовая физика/  профессор Гавриков А.В./Гл.Физ.</t>
  </si>
  <si>
    <t>Биохимия 210 ГК</t>
  </si>
  <si>
    <t>Формальные языки и сложность вычислений /доцент Зухба А. В./123ГК</t>
  </si>
  <si>
    <t>БАЗОВЫЙ ДЕНЬ ДЛЯ КАФЕДР СУ, ТПСТС, СЛАиИИС</t>
  </si>
  <si>
    <t>Общая физика 523 ГК</t>
  </si>
  <si>
    <t>Общая физика Цифра№ 5.18</t>
  </si>
  <si>
    <t>Общая физика 525 ГК</t>
  </si>
  <si>
    <t>Общая физика 210 ГК</t>
  </si>
  <si>
    <t>Лаборатория  инфоком. Технологий (нечет.нед.) Цифра№424  /Радиофизическая  лаборатория (чет.нед.)/ Цифра№422</t>
  </si>
  <si>
    <t>Квантовая механика 530 ГК (поток Киселева В.В.)</t>
  </si>
  <si>
    <t>Квантовая механика 203-203а УПМ/530 ГК (поток Киселева В.В.)</t>
  </si>
  <si>
    <t>Квантовая механика 533 ГК/530 ГК (поток Киселева В.В.)</t>
  </si>
  <si>
    <t xml:space="preserve">Общая физика  507а ГК </t>
  </si>
  <si>
    <t>Уравнения математической физики 532 ГК (модерн.)   / Уравнения математической физики 515 ГК  (класс.)/Уравнения математической физики (семинары  Лебедева В.В.)518,520,522 ГК</t>
  </si>
  <si>
    <t>Уравнения математической физики 532 ГК (модерн.)   / Уравнения математической физики 516 ГК  (класс.)/Уравнения математической физики (семинары  Лебедева В.В.)518,520,522 ГК</t>
  </si>
  <si>
    <t>Уравнения математической физики 532 ГК (модерн.)   / Уравнения математической физики 516а ГК  (класс.)/Уравнения математической физики (семинары  Лебедева В.В.)518,520,522 ГК</t>
  </si>
  <si>
    <t>Теория поля 430 ГК</t>
  </si>
  <si>
    <t>Электроника 201 ЛВЭ (чет.нед.)</t>
  </si>
  <si>
    <t>Общая физика 535 ГК</t>
  </si>
  <si>
    <t>Электроника 201 ЛВЭ (нечет.нед.)</t>
  </si>
  <si>
    <t>А.К.1:1из2: Математические модели машинного обучения (кроме DS-потока) / Воронцов К.В. (лекц.) /115 КПМ</t>
  </si>
  <si>
    <t xml:space="preserve">А.К.1:1 из 2: Математические модели машинного обучения/ Воронцов К.В./ 115 КПМ </t>
  </si>
  <si>
    <t>Уравнения математической физики/ профессор Шафаревич А. И.</t>
  </si>
  <si>
    <t>Биохимия 432 ГК</t>
  </si>
  <si>
    <t xml:space="preserve">А.К №5 1 из 3: Основы дизайна и UX/UI проектирования/ </t>
  </si>
  <si>
    <t>Квантовая механика 515 ГК  (поток Киселева В.В.)</t>
  </si>
  <si>
    <t>Квантовая механика 516 ГК/515 ГК  (поток Киселева В.В.)</t>
  </si>
  <si>
    <t>Общая физика 516а ГК</t>
  </si>
  <si>
    <t>Квантовая механика 530 ГК/515 ГК  (поток Киселева В.В.)</t>
  </si>
  <si>
    <t>Квантовая механика 203-203а УПМ/515 ГК  (поток Киселева В.В.)</t>
  </si>
  <si>
    <t>Квантовая механика 533 ГК/515 ГК  (поток Киселева В.В.)</t>
  </si>
  <si>
    <t>Уравнения математической физики 513 ГК</t>
  </si>
  <si>
    <t>Современные компьютерные сети 521 ГК</t>
  </si>
  <si>
    <t>А. К.1: 1 из 16 (для ИВТсп)/ 2 из 17 (для ПМИ.Классика): Операционные системы/ Андреев А.Н./ Б.Физ</t>
  </si>
  <si>
    <t>Сложность вычислений 512 ГК</t>
  </si>
  <si>
    <t xml:space="preserve">А. К.1: 2 из 17 (для ПМИ.Классика)/ 1 из 17 (для ПМИ.Информатика): Операционные системы/ Андреев А.Н./ Б.Физ     </t>
  </si>
  <si>
    <t>А.К. 1: 2 из 23: Операционные системы/ Андреев А.Н./ Б.Физ</t>
  </si>
  <si>
    <t>Архитектура компьютеров и операционные системы/ Андреев А.Н./Б.Физ.</t>
  </si>
  <si>
    <t xml:space="preserve">  Синхротронные методы исследования структуры и свойств вещества</t>
  </si>
  <si>
    <t>Продвинутый Python 206 УПМ</t>
  </si>
  <si>
    <t xml:space="preserve">Теория функций комплексного переменного 513 ГК </t>
  </si>
  <si>
    <t xml:space="preserve">Лаборатория  инфоком. технологий Цифра № 4.24 </t>
  </si>
  <si>
    <t>Лаб.раб.(Техника и методика эксперимента в авиастроении /ЦАГИ  кроме кафедры СУ</t>
  </si>
  <si>
    <t>Теория функций комплексного переменного 515 ГК</t>
  </si>
  <si>
    <t>Математическая статистика/доцент Гуз С.А./ 239 Квант</t>
  </si>
  <si>
    <t>Математическая статистика/ Савелов М.П. / 115 КПМ</t>
  </si>
  <si>
    <t xml:space="preserve">Общая физика Цифра№ 5.16 </t>
  </si>
  <si>
    <t>Общая физика   514 ГК</t>
  </si>
  <si>
    <t xml:space="preserve">Общая физика   523 ГК </t>
  </si>
  <si>
    <t>Теория функций комплексного переменного 511 ГК</t>
  </si>
  <si>
    <t>Математическая статистика 527 ГК</t>
  </si>
  <si>
    <t>Математическая статистика 907 КПМ</t>
  </si>
  <si>
    <t>Общая физика  524 ГК</t>
  </si>
  <si>
    <t>А. К.1: 1 из 15 (для ИВТсп)/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</si>
  <si>
    <t>Машинное обучение (DS-Поток)/ Волков Н.А./ Арктика ауд. поточ. 4 эт.</t>
  </si>
  <si>
    <t>А. К.1: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</si>
  <si>
    <t>Анализ данных в экономике в виде интенсива</t>
  </si>
  <si>
    <t xml:space="preserve">А.К. 1: 2 из 23: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ГК/ Алгоритмы распознавания реализуемости гиперграфов/ лекция/ Скопенков А.Б./210 ГК </t>
  </si>
  <si>
    <t>А. К.1: 1 из 17 (для 251 гр)/ 2 из 17 (для 252-253 гр):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</si>
  <si>
    <t xml:space="preserve">Общая физика  513 ГК </t>
  </si>
  <si>
    <t>А. К.1: 1 из 15 (для ИВТсп)/ 2 из 17 (для ПМИ.Классика)/ 1 из 17 (для ПМИ.Информатика): Промышленное программирование на языке Java/ Бондарь Р./415 ГК/ Четырехмерная геометрия и топология (лекция)/ Мантуров В.О./418 ГК/</t>
  </si>
  <si>
    <t>А. К.1: 2 из 17 (для ПМИ.Классика)/ 1 из 17 (для ПМИ.Информатика): Промышленное программирование на языке Java/Промышленное программирование на языке Java/ Бондарь Р./415 ГК/ Теория узлов (лекция)/ Мантуров В.О./ 418 ГК/</t>
  </si>
  <si>
    <t xml:space="preserve">А.К. 1: 2 из 23: Промышленное программирование на языке Java/ Хурсик Е./416 ГК// Четырехмерная геометрия и топология (лекция)/ Мантуров В.О./ 418 ГК/Алгоритмы распознавания реализуемости гиперграфов/ лекция/ Скопенков А.Б./210 ГК </t>
  </si>
  <si>
    <t>А. К.1: 2 из 17 (для ПМИ.Классика)/ 1 из 17 (для ПМИ.Информатика): Промышленное программирование на языке Java/Рубаненко М./416 ГК// Четырехмерная геометрия и топология (лекция)/ Мантуров В.О./ 418 ГК/</t>
  </si>
  <si>
    <t>А. К.1: 1 из 17 (для 251 гр)/ 2 из 17 (для 252-253 гр): Промышленное программирование на языке Java/ Рубаненко М./416 ГК// Четырехмерная геометрия и топология (лекция)/ Мантуров В.О./ 418 ГК/</t>
  </si>
  <si>
    <t>Суббота</t>
  </si>
  <si>
    <t>Практикум Python 1 лекция в месяц /Базовый поток Евдокимова А.Ю./117 ГК/ продвинутый поток Честнов Н.Н./ Арктика поточ. Ауд. 4эт.</t>
  </si>
  <si>
    <t>Уравнения математической физики</t>
  </si>
  <si>
    <t xml:space="preserve">  Введение в технологии DevOps /Медведева С.Ю./ 432 ГК</t>
  </si>
  <si>
    <t>Моделирование систем/доцент Бурнусузян М.А./Арктика № 424</t>
  </si>
  <si>
    <t>Физика плазмы/ Шевелев Н.М./ 419 ГК (для студентов кафедры космической физики)</t>
  </si>
  <si>
    <t>Моделирование систем/доцент Бурнусузян М.А./ Арктика № 424</t>
  </si>
  <si>
    <t xml:space="preserve"> Машинное обучение /217</t>
  </si>
  <si>
    <t xml:space="preserve"> Машинное обучение /214</t>
  </si>
  <si>
    <t>А. К.1: 1 из 15 (для ИВТсп)/ 2 из 17 (для ПМИ.Классика)/ 1 из 17 (для ПМИ.Информатика): Теория узлов (семинар)/ Мантуров В.О./ Дополнительные главы теории вероятностей и теории меры/ Афонин К.А./ 430 ГК</t>
  </si>
  <si>
    <t>А. К.1: 1 из 15 (для ИВТсп)/ 2 из 17 (для ПМИ.Классика)/ 1 из 17 (для ПМИ.Информатика): Теория узлов (семинар)/ Мантуров В.О./  Дополнительные главы теории вероятностей и теории меры/ Афонин К.А./430 ГК</t>
  </si>
  <si>
    <t>А.К. 1: 2 из 23: Теория узлов (семинар)/ Мантуров В.О./  Дополнительные главы теории вероятностей и теории меры/ Афонин К.А./ 430 ГК</t>
  </si>
  <si>
    <t>А. К.1: 1 из 17 (для 251 гр)/ 2 из 17 (для 252-253 гр): Теория узлов (семинар)/ Мантуров В.О./  Дополнительные главы теории вероятностей и теории меры/ Афонин К.А./430 ГК</t>
  </si>
  <si>
    <t xml:space="preserve">А. К.1: 1 из 15 (для ИВТсп)/ 2 из 17 (для ПМИ.Классика)/ 1 из 17 (для ПМИ.Информатика): Четырехмерная геометрия и топология (семинар)/ Мантуров В.О. /532 ГК/ </t>
  </si>
  <si>
    <t xml:space="preserve">А.К. 1: 2 из 23: Четырехмерная геометрия и топология (семинар)/ Мантуров В.О. /532 ГК/ </t>
  </si>
  <si>
    <t xml:space="preserve">А. К.1: 1 из 17 (для 251 гр)/ 2 из 17 (для 252-253 гр): Четырехмерная геометрия и топология (семинар)/ Мантуров В.О. /532 ГК/ </t>
  </si>
  <si>
    <t xml:space="preserve"> Введение в технологии DevOps Цифра №5.16</t>
  </si>
  <si>
    <t>Практикум по математической статистике на Python (кроме DS потока)/ Войтиков К.Ю./416 ГК</t>
  </si>
  <si>
    <t>В расписании возможны изменения, актуальную версию см. на сайте https://mipt.ru/about/departments/uchebniy/schedule/study/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</si>
</sst>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2">
    <font>
      <sz val="10"/>
      <name val="Arial Cyr"/>
      <family val="2"/>
      <charset val="204"/>
    </font>
    <font>
      <sz val="10"/>
      <color theme="1"/>
      <name val="Arial"/>
      <family val="2"/>
    </font>
    <font>
      <u val="single"/>
      <sz val="10"/>
      <color indexed="12"/>
      <name val="Arial Cyr"/>
      <family val="2"/>
      <charset val="204"/>
    </font>
    <font>
      <sz val="8"/>
      <name val="Arial Cyr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5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6"/>
      <name val="Arial"/>
      <family val="2"/>
      <charset val="204"/>
    </font>
    <font>
      <b/>
      <sz val="5"/>
      <name val="Arial"/>
      <family val="2"/>
      <charset val="204"/>
    </font>
    <font>
      <sz val="10"/>
      <name val="Arial"/>
      <family val="2"/>
      <charset val="204"/>
    </font>
    <font>
      <sz val="4"/>
      <name val="Arial"/>
      <family val="2"/>
      <charset val="204"/>
    </font>
    <font>
      <b/>
      <sz val="6"/>
      <name val="Arial"/>
      <family val="2"/>
      <charset val="204"/>
    </font>
    <font>
      <b/>
      <sz val="9"/>
      <name val="Arial"/>
      <family val="2"/>
      <charset val="204"/>
    </font>
    <font>
      <b/>
      <sz val="15"/>
      <name val="Arial"/>
      <family val="2"/>
      <charset val="204"/>
    </font>
    <font>
      <b/>
      <sz val="14"/>
      <name val="Arial"/>
      <family val="2"/>
      <charset val="204"/>
    </font>
    <font>
      <b/>
      <sz val="16"/>
      <name val="Arial"/>
      <family val="2"/>
      <charset val="204"/>
    </font>
    <font>
      <b/>
      <sz val="4"/>
      <name val="Arial"/>
      <family val="2"/>
      <charset val="204"/>
    </font>
    <font>
      <sz val="7"/>
      <name val="Arial Cyr"/>
      <family val="2"/>
      <charset val="204"/>
    </font>
    <font>
      <b/>
      <sz val="10"/>
      <name val="Arial Cyr"/>
      <family val="2"/>
      <charset val="204"/>
    </font>
    <font>
      <b/>
      <vertAlign val="superscript"/>
      <sz val="12"/>
      <name val="Arial"/>
      <family val="2"/>
      <charset val="204"/>
    </font>
    <font>
      <b/>
      <sz val="18"/>
      <name val="Arial"/>
      <family val="2"/>
      <charset val="204"/>
    </font>
    <font>
      <b/>
      <sz val="3"/>
      <name val="Arial"/>
      <family val="2"/>
      <charset val="204"/>
    </font>
    <font>
      <sz val="6"/>
      <name val="Arial Cyr"/>
      <family val="2"/>
      <charset val="204"/>
    </font>
    <font>
      <sz val="5"/>
      <name val="Arial Cyr"/>
      <family val="2"/>
      <charset val="204"/>
    </font>
    <font>
      <b/>
      <sz val="6"/>
      <name val="Arial Cyr"/>
      <family val="2"/>
      <charset val="204"/>
    </font>
    <font>
      <b/>
      <sz val="8"/>
      <name val="Arial Cyr"/>
      <family val="2"/>
      <charset val="204"/>
    </font>
    <font>
      <b/>
      <sz val="9"/>
      <name val="Arial Cyr"/>
      <family val="2"/>
      <charset val="204"/>
    </font>
    <font>
      <sz val="7"/>
      <color indexed="8"/>
      <name val="Arial"/>
      <family val="2"/>
      <charset val="204"/>
    </font>
    <font>
      <sz val="10"/>
      <color indexed="12"/>
      <name val="Arial Cyr"/>
      <family val="2"/>
      <charset val="204"/>
    </font>
    <font>
      <sz val="4"/>
      <name val="Arial Cyr"/>
      <family val="2"/>
      <charset val="204"/>
    </font>
    <font>
      <b/>
      <sz val="12"/>
      <name val="Times New Roman"/>
      <family val="1"/>
      <charset val="204"/>
    </font>
    <font>
      <sz val="3"/>
      <name val="Arial Cyr"/>
      <family val="2"/>
      <charset val="204"/>
    </font>
    <font>
      <b/>
      <sz val="7"/>
      <name val="Arial Cyr"/>
      <family val="2"/>
      <charset val="204"/>
    </font>
    <font>
      <b/>
      <sz val="4"/>
      <name val="Arial Cyr"/>
      <family val="2"/>
      <charset val="204"/>
    </font>
    <font>
      <b/>
      <i/>
      <sz val="10"/>
      <color indexed="10"/>
      <name val="Arial Cyr"/>
      <family val="2"/>
      <charset val="204"/>
    </font>
    <font>
      <sz val="8"/>
      <color indexed="8"/>
      <name val="Arial Cyr"/>
      <family val="2"/>
      <charset val="204"/>
    </font>
    <font>
      <sz val="6"/>
      <color indexed="8"/>
      <name val="Arial"/>
      <family val="2"/>
      <charset val="204"/>
    </font>
    <font>
      <sz val="4"/>
      <color indexed="8"/>
      <name val="Arial Cyr"/>
      <family val="2"/>
      <charset val="204"/>
    </font>
    <font>
      <b/>
      <sz val="9"/>
      <color indexed="8"/>
      <name val="Arial Cyr"/>
      <family val="2"/>
      <charset val="204"/>
    </font>
    <font>
      <b/>
      <sz val="8"/>
      <color indexed="8"/>
      <name val="Arial Cyr"/>
      <family val="2"/>
      <charset val="204"/>
    </font>
    <font>
      <sz val="7"/>
      <color indexed="8"/>
      <name val="Arial Cyr"/>
      <family val="2"/>
      <charset val="204"/>
    </font>
    <font>
      <sz val="6"/>
      <color indexed="8"/>
      <name val="Arial Cyr"/>
      <family val="2"/>
      <charset val="204"/>
    </font>
    <font>
      <sz val="7"/>
      <color indexed="10"/>
      <name val="Arial"/>
      <family val="2"/>
      <charset val="204"/>
    </font>
    <font>
      <b/>
      <sz val="8"/>
      <color indexed="10"/>
      <name val="Arial"/>
      <family val="2"/>
      <charset val="204"/>
    </font>
    <font>
      <sz val="5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3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7"/>
      <color indexed="8"/>
      <name val="Arial Cyr"/>
      <family val="2"/>
      <charset val="204"/>
    </font>
    <font>
      <b/>
      <sz val="7"/>
      <color indexed="8"/>
      <name val="Arial"/>
      <family val="2"/>
      <charset val="204"/>
    </font>
    <font>
      <sz val="4"/>
      <color indexed="8"/>
      <name val="Arial"/>
      <family val="2"/>
      <charset val="204"/>
    </font>
    <font>
      <sz val="5"/>
      <color indexed="8"/>
      <name val="Arial Cyr"/>
      <family val="2"/>
      <charset val="204"/>
    </font>
    <font>
      <b/>
      <sz val="10"/>
      <color indexed="10"/>
      <name val="Arial"/>
      <family val="2"/>
      <charset val="204"/>
    </font>
    <font>
      <b/>
      <sz val="7"/>
      <color indexed="10"/>
      <name val="Arial Cyr"/>
      <family val="2"/>
      <charset val="204"/>
    </font>
    <font>
      <b/>
      <sz val="11"/>
      <color indexed="10"/>
      <name val="Arial Cyr"/>
      <family val="2"/>
      <charset val="204"/>
    </font>
    <font>
      <sz val="5"/>
      <color indexed="10"/>
      <name val="Arial"/>
      <family val="2"/>
      <charset val="204"/>
    </font>
    <font>
      <sz val="8"/>
      <color indexed="10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5"/>
      <color indexed="8"/>
      <name val="Arial"/>
      <family val="2"/>
      <charset val="204"/>
    </font>
    <font>
      <b/>
      <sz val="4"/>
      <color indexed="8"/>
      <name val="Arial"/>
      <family val="2"/>
      <charset val="204"/>
    </font>
    <font>
      <b/>
      <sz val="6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3"/>
      <color indexed="8"/>
      <name val="Arial Cyr"/>
      <family val="2"/>
      <charset val="204"/>
    </font>
    <font>
      <sz val="2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4"/>
      <color indexed="10"/>
      <name val="Arial Cyr"/>
      <family val="2"/>
      <charset val="204"/>
    </font>
    <font>
      <b/>
      <sz val="6"/>
      <color indexed="8"/>
      <name val="Arial Cyr"/>
      <family val="2"/>
      <charset val="204"/>
    </font>
    <font>
      <sz val="3"/>
      <name val="Arial"/>
      <family val="2"/>
      <charset val="204"/>
    </font>
    <font>
      <b/>
      <sz val="7"/>
      <color indexed="8"/>
      <name val="Calibri"/>
      <family val="2"/>
      <charset val="204"/>
    </font>
    <font>
      <b/>
      <sz val="5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5"/>
      <name val="Arial Cyr"/>
      <family val="2"/>
      <charset val="204"/>
    </font>
    <font>
      <sz val="2"/>
      <name val="Arial Cyr"/>
      <family val="2"/>
      <charset val="204"/>
    </font>
    <font>
      <b/>
      <sz val="3"/>
      <color indexed="8"/>
      <name val="Arial"/>
      <family val="2"/>
      <charset val="204"/>
    </font>
    <font>
      <b/>
      <sz val="2"/>
      <name val="Arial"/>
      <family val="2"/>
      <charset val="204"/>
    </font>
    <font>
      <b/>
      <sz val="10"/>
      <name val="Times New Roman"/>
      <family val="1"/>
      <charset val="204"/>
    </font>
    <font>
      <b/>
      <sz val="6"/>
      <name val="Arial "/>
      <family val="2"/>
      <charset val="204"/>
    </font>
    <font>
      <sz val="4"/>
      <name val="Aria"/>
      <family val="2"/>
      <charset val="204"/>
    </font>
    <font>
      <b/>
      <sz val="11"/>
      <color theme="1"/>
      <name val="Arial"/>
      <family val="2"/>
      <charset val="204"/>
    </font>
    <font>
      <sz val="4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7"/>
      <color rgb="FFFF0000"/>
      <name val="Arial"/>
      <family val="2"/>
      <charset val="204"/>
    </font>
    <font>
      <sz val="3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sz val="5"/>
      <color theme="1"/>
      <name val="Arial"/>
      <family val="2"/>
      <charset val="204"/>
    </font>
    <font>
      <b/>
      <sz val="5"/>
      <color theme="1"/>
      <name val="Arial"/>
      <family val="2"/>
      <charset val="204"/>
    </font>
    <font>
      <b/>
      <sz val="7"/>
      <color theme="1"/>
      <name val="Arial Cyr"/>
      <family val="2"/>
      <charset val="204"/>
    </font>
    <font>
      <b/>
      <sz val="4"/>
      <color theme="1"/>
      <name val="Arial"/>
      <family val="2"/>
      <charset val="204"/>
    </font>
    <font>
      <sz val="6"/>
      <color theme="1"/>
      <name val="Arial Cyr"/>
      <family val="2"/>
      <charset val="204"/>
    </font>
    <font>
      <sz val="7"/>
      <color theme="1"/>
      <name val="Arial Cyr"/>
      <family val="2"/>
      <charset val="204"/>
    </font>
    <font>
      <b/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6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4"/>
      <color theme="1"/>
      <name val="Arial Cyr"/>
      <family val="2"/>
      <charset val="204"/>
    </font>
    <font>
      <b/>
      <sz val="8"/>
      <color theme="1"/>
      <name val="Arial Cyr"/>
      <family val="2"/>
      <charset val="204"/>
    </font>
    <font>
      <b/>
      <sz val="6"/>
      <color theme="1"/>
      <name val="Arial"/>
      <family val="2"/>
      <charset val="204"/>
    </font>
    <font>
      <sz val="4"/>
      <color rgb="FFFF0000"/>
      <name val="Arial Cyr"/>
      <family val="2"/>
      <charset val="204"/>
    </font>
    <font>
      <sz val="5"/>
      <color rgb="FFFF0000"/>
      <name val="Arial"/>
      <family val="2"/>
      <charset val="204"/>
    </font>
    <font>
      <b/>
      <sz val="5"/>
      <color theme="1"/>
      <name val="Arial Cyr"/>
      <family val="2"/>
      <charset val="204"/>
    </font>
    <font>
      <sz val="4"/>
      <color rgb="FFFF0000"/>
      <name val="Arial"/>
      <family val="2"/>
      <charset val="204"/>
    </font>
    <font>
      <sz val="5"/>
      <color theme="1"/>
      <name val="Arial Cyr"/>
      <family val="2"/>
      <charset val="204"/>
    </font>
    <font>
      <sz val="10"/>
      <color rgb="FF000000"/>
      <name val="Calibri"/>
      <family val="2"/>
    </font>
    <font>
      <sz val="14"/>
      <color rgb="FF333333"/>
      <name val="Calibri"/>
      <family val="2"/>
    </font>
    <font>
      <sz val="9"/>
      <color rgb="FF333333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7"/>
        <bgColor indexed="64"/>
      </patternFill>
    </fill>
  </fills>
  <borders count="9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/>
      <top/>
      <bottom style="medium">
        <color auto="1"/>
      </bottom>
    </border>
    <border>
      <left style="medium">
        <color auto="1"/>
      </left>
      <right style="medium">
        <color auto="1"/>
      </right>
      <top style="thin">
        <color indexed="8"/>
      </top>
      <bottom style="thin">
        <color indexed="8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/>
      <bottom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8"/>
      </bottom>
    </border>
    <border>
      <left style="medium">
        <color auto="1"/>
      </left>
      <right style="medium">
        <color auto="1"/>
      </right>
      <top style="thin">
        <color indexed="8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medium">
        <color auto="1"/>
      </left>
      <right/>
      <top style="medium">
        <color auto="1"/>
      </top>
      <bottom style="thin">
        <color indexed="8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/>
      <right style="medium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medium">
        <color auto="1"/>
      </left>
      <right/>
      <top style="thin">
        <color indexed="8"/>
      </top>
      <bottom style="thin">
        <color indexed="8"/>
      </bottom>
    </border>
    <border>
      <left style="medium">
        <color auto="1"/>
      </left>
      <right/>
      <top style="thin">
        <color indexed="8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 style="thin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/>
      <top/>
      <bottom style="medium">
        <color auto="1"/>
      </bottom>
    </border>
    <border>
      <left/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 style="medium">
        <color auto="1"/>
      </left>
      <right/>
      <top/>
      <bottom style="medium">
        <color auto="1"/>
      </bottom>
    </border>
    <border>
      <left/>
      <right/>
      <top style="medium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hair">
        <color auto="1"/>
      </left>
      <right/>
      <top style="medium">
        <color auto="1"/>
      </top>
      <bottom/>
    </border>
    <border>
      <left style="hair">
        <color auto="1"/>
      </left>
      <right/>
      <top/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/>
      <right/>
      <top style="thin">
        <color auto="1"/>
      </top>
      <bottom style="medium">
        <color auto="1"/>
      </bottom>
    </border>
    <border>
      <left/>
      <right style="medium">
        <color auto="1"/>
      </right>
      <top/>
      <bottom style="thin">
        <color auto="1"/>
      </bottom>
    </border>
    <border>
      <left/>
      <right/>
      <top style="medium">
        <color auto="1"/>
      </top>
      <bottom style="thin">
        <color indexed="8"/>
      </bottom>
    </border>
    <border>
      <left/>
      <right/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/>
      <bottom style="thin">
        <color auto="1"/>
      </bottom>
    </border>
    <border>
      <left style="medium">
        <color auto="1"/>
      </left>
      <right/>
      <top style="thin">
        <color auto="1"/>
      </top>
      <bottom/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 style="thin">
        <color auto="1"/>
      </top>
      <bottom style="medium">
        <color auto="1"/>
      </bottom>
    </border>
    <border>
      <left/>
      <right style="medium">
        <color auto="1"/>
      </right>
      <top style="thin">
        <color auto="1"/>
      </top>
      <bottom style="medium">
        <color auto="1"/>
      </bottom>
    </border>
    <border>
      <left/>
      <right style="medium">
        <color auto="1"/>
      </right>
      <top style="thin">
        <color auto="1"/>
      </top>
      <bottom/>
    </border>
    <border>
      <left/>
      <right style="medium">
        <color auto="1"/>
      </right>
      <top/>
      <bottom style="medium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/>
      <right style="thin">
        <color auto="1"/>
      </right>
      <top style="medium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 style="medium">
        <color auto="1"/>
      </left>
      <right/>
      <top style="medium">
        <color auto="1"/>
      </top>
      <bottom/>
    </border>
    <border>
      <left/>
      <right/>
      <top style="thin">
        <color auto="1"/>
      </top>
      <bottom/>
    </border>
    <border>
      <left/>
      <right/>
      <top/>
      <bottom style="thin">
        <color auto="1"/>
      </bottom>
    </border>
    <border>
      <left style="thin">
        <color auto="1"/>
      </left>
      <right/>
      <top style="thin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thin">
        <color indexed="8"/>
      </top>
      <bottom/>
    </border>
    <border>
      <left style="medium">
        <color auto="1"/>
      </left>
      <right style="medium">
        <color auto="1"/>
      </right>
      <top/>
      <bottom style="thin">
        <color indexed="8"/>
      </bottom>
    </border>
    <border>
      <left/>
      <right style="medium">
        <color auto="1"/>
      </right>
      <top style="thin">
        <color indexed="8"/>
      </top>
      <bottom/>
    </border>
    <border>
      <left/>
      <right/>
      <top/>
      <bottom style="thin">
        <color indexed="8"/>
      </bottom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indexed="8"/>
      </top>
      <bottom/>
    </border>
    <border>
      <left style="medium">
        <color auto="1"/>
      </left>
      <right/>
      <top/>
      <bottom style="thin">
        <color indexed="8"/>
      </bottom>
    </border>
    <border>
      <left/>
      <right/>
      <top style="thin">
        <color indexed="8"/>
      </top>
      <bottom/>
    </border>
    <border>
      <left/>
      <right style="medium">
        <color auto="1"/>
      </right>
      <top/>
      <bottom style="thin">
        <color indexed="8"/>
      </bottom>
    </border>
    <border>
      <left style="medium">
        <color auto="1"/>
      </left>
      <right style="medium">
        <color auto="1"/>
      </right>
      <top style="thin">
        <color auto="1"/>
      </top>
      <bottom/>
    </border>
    <border>
      <left style="medium">
        <color auto="1"/>
      </left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 style="medium">
        <color auto="1"/>
      </right>
      <top style="thin">
        <color auto="1"/>
      </top>
      <bottom style="thin">
        <color auto="1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>
      <alignment/>
      <protection locked="0"/>
    </xf>
    <xf numFmtId="0" fontId="0" fillId="0" borderId="0">
      <alignment/>
      <protection/>
    </xf>
  </cellStyleXfs>
  <cellXfs count="2317">
    <xf numFmtId="0" fontId="0" fillId="0" borderId="0" xfId="0"/>
    <xf numFmtId="0" fontId="0" fillId="0" borderId="0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4" xfId="0" applyBorder="1"/>
    <xf numFmtId="0" fontId="12" fillId="0" borderId="5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textRotation="90" wrapText="1"/>
    </xf>
    <xf numFmtId="0" fontId="6" fillId="2" borderId="22" xfId="0" applyFont="1" applyFill="1" applyBorder="1" applyAlignment="1">
      <alignment vertical="center" wrapText="1"/>
    </xf>
    <xf numFmtId="49" fontId="22" fillId="0" borderId="10" xfId="0" applyNumberFormat="1" applyFont="1" applyFill="1" applyBorder="1" applyAlignment="1">
      <alignment horizontal="center" vertical="center" wrapText="1"/>
    </xf>
    <xf numFmtId="49" fontId="22" fillId="0" borderId="8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vertical="center" wrapText="1"/>
    </xf>
    <xf numFmtId="0" fontId="19" fillId="2" borderId="25" xfId="0" applyFont="1" applyFill="1" applyBorder="1" applyAlignment="1">
      <alignment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41" fillId="0" borderId="0" xfId="0" applyFont="1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10" fillId="2" borderId="30" xfId="0" applyFont="1" applyFill="1" applyBorder="1" applyAlignment="1">
      <alignment vertical="center" wrapText="1"/>
    </xf>
    <xf numFmtId="0" fontId="10" fillId="2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vertical="center" wrapText="1"/>
    </xf>
    <xf numFmtId="0" fontId="13" fillId="2" borderId="33" xfId="0" applyFont="1" applyFill="1" applyBorder="1" applyAlignment="1">
      <alignment vertical="center" wrapText="1"/>
    </xf>
    <xf numFmtId="0" fontId="2" fillId="2" borderId="0" xfId="20" applyFill="1" applyBorder="1" applyAlignment="1" applyProtection="1">
      <alignment horizontal="center" vertical="center" wrapText="1"/>
      <protection/>
    </xf>
    <xf numFmtId="0" fontId="33" fillId="2" borderId="12" xfId="0" applyFont="1" applyFill="1" applyBorder="1" applyAlignment="1">
      <alignment vertical="center"/>
    </xf>
    <xf numFmtId="0" fontId="13" fillId="2" borderId="34" xfId="0" applyFont="1" applyFill="1" applyBorder="1" applyAlignment="1">
      <alignment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2" fillId="2" borderId="20" xfId="20" applyFill="1" applyBorder="1" applyAlignment="1" applyProtection="1">
      <alignment horizontal="center" vertical="center" wrapText="1"/>
      <protection/>
    </xf>
    <xf numFmtId="0" fontId="42" fillId="2" borderId="35" xfId="20" applyFont="1" applyFill="1" applyBorder="1" applyAlignment="1" applyProtection="1">
      <alignment horizontal="center" vertical="center" wrapText="1"/>
      <protection/>
    </xf>
    <xf numFmtId="0" fontId="16" fillId="2" borderId="36" xfId="0" applyFont="1" applyFill="1" applyBorder="1" applyAlignment="1">
      <alignment horizontal="center" vertical="center" wrapText="1"/>
    </xf>
    <xf numFmtId="0" fontId="43" fillId="2" borderId="22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vertical="center" wrapText="1"/>
    </xf>
    <xf numFmtId="0" fontId="21" fillId="2" borderId="18" xfId="0" applyFont="1" applyFill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0" fontId="10" fillId="2" borderId="39" xfId="0" applyFont="1" applyFill="1" applyBorder="1" applyAlignment="1">
      <alignment vertical="center" wrapText="1"/>
    </xf>
    <xf numFmtId="0" fontId="10" fillId="2" borderId="40" xfId="0" applyFont="1" applyFill="1" applyBorder="1" applyAlignment="1">
      <alignment vertical="center" wrapText="1"/>
    </xf>
    <xf numFmtId="0" fontId="2" fillId="2" borderId="33" xfId="20" applyFill="1" applyBorder="1" applyAlignment="1" applyProtection="1">
      <alignment horizontal="center" vertical="center" wrapText="1"/>
      <protection/>
    </xf>
    <xf numFmtId="0" fontId="0" fillId="0" borderId="3" xfId="0" applyBorder="1"/>
    <xf numFmtId="0" fontId="25" fillId="2" borderId="7" xfId="0" applyFont="1" applyFill="1" applyBorder="1" applyAlignment="1">
      <alignment vertical="center" wrapText="1"/>
    </xf>
    <xf numFmtId="0" fontId="44" fillId="0" borderId="3" xfId="20" applyFont="1" applyFill="1" applyBorder="1" applyAlignment="1" applyProtection="1">
      <alignment vertical="center" wrapText="1"/>
      <protection/>
    </xf>
    <xf numFmtId="0" fontId="17" fillId="2" borderId="2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7" fillId="2" borderId="4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0" fontId="17" fillId="2" borderId="42" xfId="0" applyFont="1" applyFill="1" applyBorder="1" applyAlignment="1">
      <alignment vertical="center" wrapText="1"/>
    </xf>
    <xf numFmtId="0" fontId="17" fillId="2" borderId="43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 wrapText="1"/>
    </xf>
    <xf numFmtId="0" fontId="17" fillId="2" borderId="44" xfId="0" applyFont="1" applyFill="1" applyBorder="1" applyAlignment="1">
      <alignment vertical="center" wrapText="1"/>
    </xf>
    <xf numFmtId="0" fontId="17" fillId="2" borderId="45" xfId="0" applyFont="1" applyFill="1" applyBorder="1" applyAlignment="1">
      <alignment vertical="center" wrapText="1"/>
    </xf>
    <xf numFmtId="0" fontId="43" fillId="2" borderId="46" xfId="0" applyFont="1" applyFill="1" applyBorder="1" applyAlignment="1">
      <alignment vertical="center" wrapText="1"/>
    </xf>
    <xf numFmtId="0" fontId="43" fillId="2" borderId="36" xfId="0" applyFont="1" applyFill="1" applyBorder="1" applyAlignment="1">
      <alignment vertical="center" wrapText="1"/>
    </xf>
    <xf numFmtId="0" fontId="46" fillId="2" borderId="1" xfId="20" applyFont="1" applyFill="1" applyBorder="1" applyAlignment="1" applyProtection="1">
      <alignment vertical="center" wrapText="1"/>
      <protection/>
    </xf>
    <xf numFmtId="0" fontId="46" fillId="2" borderId="7" xfId="20" applyFont="1" applyFill="1" applyBorder="1" applyAlignment="1" applyProtection="1">
      <alignment vertical="center" wrapText="1"/>
      <protection/>
    </xf>
    <xf numFmtId="0" fontId="4" fillId="2" borderId="18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5" xfId="0" applyFont="1" applyFill="1" applyBorder="1" applyAlignment="1">
      <alignment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  <xf numFmtId="0" fontId="11" fillId="2" borderId="4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0" borderId="49" xfId="0" applyFont="1" applyFill="1" applyBorder="1" applyAlignment="1">
      <alignment horizontal="center" vertical="center" wrapText="1"/>
    </xf>
    <xf numFmtId="0" fontId="48" fillId="0" borderId="3" xfId="20" applyFont="1" applyFill="1" applyBorder="1" applyAlignment="1" applyProtection="1">
      <alignment vertical="center" wrapText="1"/>
      <protection/>
    </xf>
    <xf numFmtId="0" fontId="8" fillId="0" borderId="3" xfId="0" applyFont="1" applyFill="1" applyBorder="1" applyAlignment="1">
      <alignment vertical="center" wrapText="1"/>
    </xf>
    <xf numFmtId="0" fontId="42" fillId="2" borderId="1" xfId="20" applyFont="1" applyFill="1" applyBorder="1" applyAlignment="1" applyProtection="1">
      <alignment horizontal="center" vertical="center" wrapText="1"/>
      <protection/>
    </xf>
    <xf numFmtId="0" fontId="10" fillId="2" borderId="31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50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0" fontId="19" fillId="2" borderId="37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vertical="center" wrapText="1"/>
    </xf>
    <xf numFmtId="0" fontId="12" fillId="2" borderId="18" xfId="0" applyFont="1" applyFill="1" applyBorder="1" applyAlignment="1">
      <alignment vertical="center" wrapText="1"/>
    </xf>
    <xf numFmtId="0" fontId="17" fillId="2" borderId="22" xfId="0" applyFont="1" applyFill="1" applyBorder="1" applyAlignment="1">
      <alignment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48" fillId="2" borderId="22" xfId="20" applyFont="1" applyFill="1" applyBorder="1" applyAlignment="1" applyProtection="1">
      <alignment vertical="center" wrapText="1"/>
      <protection/>
    </xf>
    <xf numFmtId="0" fontId="10" fillId="2" borderId="51" xfId="0" applyFont="1" applyFill="1" applyBorder="1" applyAlignment="1">
      <alignment horizontal="center" vertical="center" wrapText="1"/>
    </xf>
    <xf numFmtId="49" fontId="12" fillId="3" borderId="10" xfId="0" applyNumberFormat="1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22" fillId="2" borderId="51" xfId="0" applyFont="1" applyFill="1" applyBorder="1" applyAlignment="1">
      <alignment horizontal="center" vertical="center" wrapText="1"/>
    </xf>
    <xf numFmtId="0" fontId="22" fillId="2" borderId="43" xfId="0" applyFont="1" applyFill="1" applyBorder="1" applyAlignment="1">
      <alignment horizontal="center" vertical="center" wrapText="1"/>
    </xf>
    <xf numFmtId="0" fontId="25" fillId="2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0" fillId="2" borderId="36" xfId="0" applyFont="1" applyFill="1" applyBorder="1" applyAlignment="1">
      <alignment vertical="center" wrapText="1"/>
    </xf>
    <xf numFmtId="0" fontId="2" fillId="2" borderId="54" xfId="20" applyFill="1" applyBorder="1" applyAlignment="1" applyProtection="1">
      <alignment horizontal="center" vertical="center" wrapText="1"/>
      <protection/>
    </xf>
    <xf numFmtId="0" fontId="16" fillId="2" borderId="39" xfId="0" applyFont="1" applyFill="1" applyBorder="1" applyAlignment="1">
      <alignment horizontal="center" vertical="center" wrapText="1"/>
    </xf>
    <xf numFmtId="0" fontId="16" fillId="2" borderId="4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49" fontId="6" fillId="0" borderId="10" xfId="0" applyNumberFormat="1" applyFont="1" applyFill="1" applyBorder="1" applyAlignment="1">
      <alignment horizontal="center" vertical="center" wrapText="1"/>
    </xf>
    <xf numFmtId="49" fontId="54" fillId="0" borderId="10" xfId="0" applyNumberFormat="1" applyFont="1" applyBorder="1" applyAlignment="1">
      <alignment horizontal="center" vertical="center" wrapText="1"/>
    </xf>
    <xf numFmtId="49" fontId="6" fillId="0" borderId="10" xfId="0" applyNumberFormat="1" applyFont="1" applyBorder="1" applyAlignment="1">
      <alignment horizontal="center" vertical="center" wrapText="1"/>
    </xf>
    <xf numFmtId="49" fontId="54" fillId="0" borderId="3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10" fillId="2" borderId="43" xfId="0" applyFont="1" applyFill="1" applyBorder="1" applyAlignment="1">
      <alignment vertical="center" wrapText="1"/>
    </xf>
    <xf numFmtId="0" fontId="10" fillId="2" borderId="24" xfId="0" applyFont="1" applyFill="1" applyBorder="1" applyAlignment="1">
      <alignment vertical="center" wrapText="1"/>
    </xf>
    <xf numFmtId="0" fontId="10" fillId="2" borderId="44" xfId="0" applyFont="1" applyFill="1" applyBorder="1" applyAlignment="1">
      <alignment vertical="center" wrapText="1"/>
    </xf>
    <xf numFmtId="0" fontId="10" fillId="2" borderId="45" xfId="0" applyFont="1" applyFill="1" applyBorder="1" applyAlignment="1">
      <alignment vertical="center" wrapText="1"/>
    </xf>
    <xf numFmtId="0" fontId="17" fillId="2" borderId="35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42" fillId="2" borderId="20" xfId="20" applyFont="1" applyFill="1" applyBorder="1" applyAlignment="1" applyProtection="1">
      <alignment horizontal="center" vertical="center" wrapText="1"/>
      <protection/>
    </xf>
    <xf numFmtId="0" fontId="50" fillId="2" borderId="51" xfId="0" applyFont="1" applyFill="1" applyBorder="1" applyAlignment="1">
      <alignment horizontal="center" vertical="center" wrapText="1"/>
    </xf>
    <xf numFmtId="0" fontId="50" fillId="2" borderId="43" xfId="0" applyFont="1" applyFill="1" applyBorder="1" applyAlignment="1">
      <alignment horizontal="center" vertical="center" wrapText="1"/>
    </xf>
    <xf numFmtId="0" fontId="32" fillId="2" borderId="7" xfId="0" applyFont="1" applyFill="1" applyBorder="1" applyAlignment="1">
      <alignment vertical="center" wrapText="1"/>
    </xf>
    <xf numFmtId="0" fontId="33" fillId="2" borderId="12" xfId="0" applyFont="1" applyFill="1" applyBorder="1" applyAlignment="1">
      <alignment vertical="center" wrapText="1"/>
    </xf>
    <xf numFmtId="0" fontId="33" fillId="2" borderId="55" xfId="0" applyFont="1" applyFill="1" applyBorder="1" applyAlignment="1">
      <alignment vertical="center" wrapText="1"/>
    </xf>
    <xf numFmtId="0" fontId="16" fillId="2" borderId="56" xfId="0" applyFont="1" applyFill="1" applyBorder="1" applyAlignment="1">
      <alignment horizontal="center" vertical="center" wrapText="1"/>
    </xf>
    <xf numFmtId="0" fontId="24" fillId="2" borderId="37" xfId="0" applyFont="1" applyFill="1" applyBorder="1" applyAlignment="1">
      <alignment vertical="center" wrapText="1"/>
    </xf>
    <xf numFmtId="0" fontId="44" fillId="2" borderId="18" xfId="20" applyFont="1" applyFill="1" applyBorder="1" applyAlignment="1" applyProtection="1">
      <alignment horizontal="center" vertical="center" wrapText="1"/>
      <protection/>
    </xf>
    <xf numFmtId="0" fontId="44" fillId="2" borderId="32" xfId="20" applyFont="1" applyFill="1" applyBorder="1" applyAlignment="1" applyProtection="1">
      <alignment horizontal="center" vertical="center" wrapText="1"/>
      <protection/>
    </xf>
    <xf numFmtId="0" fontId="7" fillId="2" borderId="11" xfId="0" applyFont="1" applyFill="1" applyBorder="1" applyAlignment="1">
      <alignment vertical="center" wrapText="1"/>
    </xf>
    <xf numFmtId="0" fontId="17" fillId="0" borderId="3" xfId="0" applyFont="1" applyFill="1" applyBorder="1" applyAlignment="1">
      <alignment vertical="center" wrapText="1"/>
    </xf>
    <xf numFmtId="0" fontId="25" fillId="2" borderId="12" xfId="0" applyFont="1" applyFill="1" applyBorder="1" applyAlignment="1">
      <alignment vertical="center" wrapText="1"/>
    </xf>
    <xf numFmtId="0" fontId="18" fillId="2" borderId="12" xfId="0" applyFont="1" applyFill="1" applyBorder="1" applyAlignment="1">
      <alignment vertical="center" wrapText="1"/>
    </xf>
    <xf numFmtId="0" fontId="47" fillId="4" borderId="1" xfId="20" applyFont="1" applyFill="1" applyBorder="1" applyAlignment="1" applyProtection="1">
      <alignment horizontal="center" vertical="center" wrapText="1"/>
      <protection/>
    </xf>
    <xf numFmtId="0" fontId="24" fillId="4" borderId="12" xfId="0" applyFont="1" applyFill="1" applyBorder="1" applyAlignment="1">
      <alignment horizontal="center" vertical="center" wrapText="1"/>
    </xf>
    <xf numFmtId="0" fontId="31" fillId="2" borderId="34" xfId="0" applyFont="1" applyFill="1" applyBorder="1" applyAlignment="1">
      <alignment vertical="center" wrapText="1"/>
    </xf>
    <xf numFmtId="0" fontId="11" fillId="2" borderId="57" xfId="0" applyFont="1" applyFill="1" applyBorder="1" applyAlignment="1">
      <alignment vertical="center" wrapText="1"/>
    </xf>
    <xf numFmtId="0" fontId="39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47" fillId="4" borderId="37" xfId="20" applyFont="1" applyFill="1" applyBorder="1" applyAlignment="1" applyProtection="1">
      <alignment horizontal="center" vertical="center" wrapText="1"/>
      <protection/>
    </xf>
    <xf numFmtId="0" fontId="10" fillId="4" borderId="1" xfId="0" applyFont="1" applyFill="1" applyBorder="1" applyAlignment="1">
      <alignment horizontal="center" vertical="center" wrapText="1"/>
    </xf>
    <xf numFmtId="0" fontId="47" fillId="2" borderId="37" xfId="20" applyFont="1" applyFill="1" applyBorder="1" applyAlignment="1" applyProtection="1">
      <alignment horizontal="center" vertical="center" wrapText="1"/>
      <protection/>
    </xf>
    <xf numFmtId="49" fontId="54" fillId="0" borderId="10" xfId="0" applyNumberFormat="1" applyFont="1" applyFill="1" applyBorder="1" applyAlignment="1">
      <alignment horizontal="center" vertical="center" wrapText="1"/>
    </xf>
    <xf numFmtId="0" fontId="60" fillId="2" borderId="7" xfId="20" applyFont="1" applyFill="1" applyBorder="1" applyAlignment="1" applyProtection="1">
      <alignment vertical="distributed" wrapText="1"/>
      <protection/>
    </xf>
    <xf numFmtId="0" fontId="60" fillId="2" borderId="1" xfId="20" applyFont="1" applyFill="1" applyBorder="1" applyAlignment="1" applyProtection="1">
      <alignment vertical="distributed" wrapText="1"/>
      <protection/>
    </xf>
    <xf numFmtId="0" fontId="61" fillId="2" borderId="7" xfId="20" applyFont="1" applyFill="1" applyBorder="1" applyAlignment="1" applyProtection="1">
      <alignment vertical="center" wrapText="1"/>
      <protection/>
    </xf>
    <xf numFmtId="0" fontId="61" fillId="2" borderId="1" xfId="20" applyFont="1" applyFill="1" applyBorder="1" applyAlignment="1" applyProtection="1">
      <alignment vertical="center" wrapText="1"/>
      <protection/>
    </xf>
    <xf numFmtId="0" fontId="61" fillId="2" borderId="36" xfId="20" applyFont="1" applyFill="1" applyBorder="1" applyAlignment="1" applyProtection="1">
      <alignment vertical="center" wrapText="1"/>
      <protection/>
    </xf>
    <xf numFmtId="0" fontId="10" fillId="4" borderId="35" xfId="0" applyFont="1" applyFill="1" applyBorder="1" applyAlignment="1">
      <alignment horizontal="center" vertical="center" wrapText="1"/>
    </xf>
    <xf numFmtId="0" fontId="12" fillId="0" borderId="58" xfId="0" applyFont="1" applyFill="1" applyBorder="1" applyAlignment="1">
      <alignment horizontal="center" vertical="center" wrapText="1"/>
    </xf>
    <xf numFmtId="0" fontId="29" fillId="2" borderId="46" xfId="0" applyFont="1" applyFill="1" applyBorder="1" applyAlignment="1">
      <alignment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31" fillId="2" borderId="20" xfId="0" applyFont="1" applyFill="1" applyBorder="1" applyAlignment="1">
      <alignment vertical="center" wrapText="1"/>
    </xf>
    <xf numFmtId="0" fontId="32" fillId="5" borderId="39" xfId="0" applyFont="1" applyFill="1" applyBorder="1" applyAlignment="1">
      <alignment vertical="center" wrapText="1"/>
    </xf>
    <xf numFmtId="0" fontId="32" fillId="5" borderId="46" xfId="0" applyFont="1" applyFill="1" applyBorder="1" applyAlignment="1">
      <alignment vertical="center" wrapText="1"/>
    </xf>
    <xf numFmtId="0" fontId="55" fillId="5" borderId="39" xfId="20" applyFont="1" applyFill="1" applyBorder="1" applyAlignment="1" applyProtection="1">
      <alignment vertical="center" wrapText="1"/>
      <protection/>
    </xf>
    <xf numFmtId="0" fontId="55" fillId="5" borderId="46" xfId="20" applyFont="1" applyFill="1" applyBorder="1" applyAlignment="1" applyProtection="1">
      <alignment vertical="center" wrapText="1"/>
      <protection/>
    </xf>
    <xf numFmtId="0" fontId="18" fillId="5" borderId="59" xfId="0" applyFont="1" applyFill="1" applyBorder="1" applyAlignment="1">
      <alignment vertical="center" wrapText="1"/>
    </xf>
    <xf numFmtId="0" fontId="18" fillId="5" borderId="1" xfId="0" applyFont="1" applyFill="1" applyBorder="1" applyAlignment="1">
      <alignment vertical="center" wrapText="1"/>
    </xf>
    <xf numFmtId="0" fontId="19" fillId="5" borderId="25" xfId="0" applyFont="1" applyFill="1" applyBorder="1" applyAlignment="1">
      <alignment vertical="center" wrapText="1"/>
    </xf>
    <xf numFmtId="0" fontId="19" fillId="5" borderId="34" xfId="0" applyFont="1" applyFill="1" applyBorder="1" applyAlignment="1">
      <alignment vertical="center" wrapText="1"/>
    </xf>
    <xf numFmtId="0" fontId="19" fillId="5" borderId="60" xfId="0" applyFont="1" applyFill="1" applyBorder="1" applyAlignment="1">
      <alignment vertical="center" wrapText="1"/>
    </xf>
    <xf numFmtId="0" fontId="19" fillId="5" borderId="37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 wrapText="1"/>
    </xf>
    <xf numFmtId="0" fontId="65" fillId="5" borderId="25" xfId="0" applyFont="1" applyFill="1" applyBorder="1" applyAlignment="1">
      <alignment vertical="center" wrapText="1"/>
    </xf>
    <xf numFmtId="0" fontId="65" fillId="5" borderId="34" xfId="0" applyFont="1" applyFill="1" applyBorder="1" applyAlignment="1">
      <alignment vertical="center" wrapText="1"/>
    </xf>
    <xf numFmtId="0" fontId="65" fillId="5" borderId="41" xfId="0" applyFont="1" applyFill="1" applyBorder="1" applyAlignment="1">
      <alignment vertical="center" wrapText="1"/>
    </xf>
    <xf numFmtId="0" fontId="65" fillId="5" borderId="22" xfId="0" applyFont="1" applyFill="1" applyBorder="1" applyAlignment="1">
      <alignment vertical="center" wrapText="1"/>
    </xf>
    <xf numFmtId="0" fontId="32" fillId="5" borderId="34" xfId="0" applyFont="1" applyFill="1" applyBorder="1" applyAlignment="1">
      <alignment vertical="center" wrapText="1"/>
    </xf>
    <xf numFmtId="0" fontId="32" fillId="5" borderId="37" xfId="0" applyFont="1" applyFill="1" applyBorder="1" applyAlignment="1">
      <alignment vertical="center" wrapText="1"/>
    </xf>
    <xf numFmtId="0" fontId="32" fillId="6" borderId="34" xfId="0" applyFont="1" applyFill="1" applyBorder="1" applyAlignment="1">
      <alignment vertical="center" wrapText="1"/>
    </xf>
    <xf numFmtId="0" fontId="32" fillId="6" borderId="37" xfId="0" applyFont="1" applyFill="1" applyBorder="1" applyAlignment="1">
      <alignment vertical="center" wrapText="1"/>
    </xf>
    <xf numFmtId="0" fontId="0" fillId="7" borderId="0" xfId="0" applyFill="1" applyBorder="1"/>
    <xf numFmtId="49" fontId="85" fillId="0" borderId="3" xfId="0" applyNumberFormat="1" applyFont="1" applyFill="1" applyBorder="1" applyAlignment="1">
      <alignment horizontal="center" vertical="center" wrapText="1"/>
    </xf>
    <xf numFmtId="0" fontId="13" fillId="2" borderId="61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18" fillId="5" borderId="62" xfId="0" applyFont="1" applyFill="1" applyBorder="1" applyAlignment="1">
      <alignment vertical="center" wrapText="1"/>
    </xf>
    <xf numFmtId="0" fontId="18" fillId="5" borderId="12" xfId="0" applyFont="1" applyFill="1" applyBorder="1" applyAlignment="1">
      <alignment vertical="center" wrapText="1"/>
    </xf>
    <xf numFmtId="0" fontId="18" fillId="5" borderId="63" xfId="0" applyFont="1" applyFill="1" applyBorder="1" applyAlignment="1">
      <alignment vertical="center" wrapText="1"/>
    </xf>
    <xf numFmtId="0" fontId="0" fillId="8" borderId="0" xfId="0" applyFill="1" applyBorder="1"/>
    <xf numFmtId="0" fontId="3" fillId="5" borderId="64" xfId="0" applyFont="1" applyFill="1" applyBorder="1" applyAlignment="1">
      <alignment vertical="center" wrapText="1"/>
    </xf>
    <xf numFmtId="0" fontId="19" fillId="2" borderId="35" xfId="0" applyFont="1" applyFill="1" applyBorder="1" applyAlignment="1">
      <alignment vertical="center" wrapText="1"/>
    </xf>
    <xf numFmtId="0" fontId="24" fillId="6" borderId="1" xfId="20" applyFont="1" applyFill="1" applyBorder="1" applyAlignment="1" applyProtection="1">
      <alignment horizontal="center" vertical="center" wrapText="1"/>
      <protection/>
    </xf>
    <xf numFmtId="0" fontId="42" fillId="2" borderId="36" xfId="20" applyFont="1" applyFill="1" applyBorder="1" applyAlignment="1" applyProtection="1">
      <alignment horizontal="center" vertical="center" wrapText="1"/>
      <protection/>
    </xf>
    <xf numFmtId="0" fontId="29" fillId="2" borderId="6" xfId="0" applyFont="1" applyFill="1" applyBorder="1" applyAlignment="1">
      <alignment vertical="center" wrapText="1"/>
    </xf>
    <xf numFmtId="0" fontId="11" fillId="2" borderId="23" xfId="0" applyFont="1" applyFill="1" applyBorder="1" applyAlignment="1">
      <alignment vertical="center" wrapText="1"/>
    </xf>
    <xf numFmtId="0" fontId="0" fillId="2" borderId="36" xfId="0" applyFill="1" applyBorder="1" applyAlignment="1">
      <alignment horizontal="center" vertical="center"/>
    </xf>
    <xf numFmtId="0" fontId="27" fillId="0" borderId="65" xfId="0" applyFont="1" applyBorder="1" applyAlignment="1">
      <alignment horizontal="center" vertical="center" textRotation="90" wrapText="1"/>
    </xf>
    <xf numFmtId="0" fontId="19" fillId="5" borderId="7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7" fillId="5" borderId="25" xfId="0" applyFont="1" applyFill="1" applyBorder="1" applyAlignment="1">
      <alignment vertical="center" wrapText="1"/>
    </xf>
    <xf numFmtId="0" fontId="7" fillId="5" borderId="34" xfId="0" applyFont="1" applyFill="1" applyBorder="1" applyAlignment="1">
      <alignment vertical="center" wrapText="1"/>
    </xf>
    <xf numFmtId="0" fontId="7" fillId="5" borderId="60" xfId="0" applyFont="1" applyFill="1" applyBorder="1" applyAlignment="1">
      <alignment vertical="center" wrapText="1"/>
    </xf>
    <xf numFmtId="0" fontId="7" fillId="5" borderId="37" xfId="0" applyFont="1" applyFill="1" applyBorder="1" applyAlignment="1">
      <alignment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2" borderId="66" xfId="0" applyFont="1" applyFill="1" applyBorder="1" applyAlignment="1">
      <alignment vertical="center" wrapText="1"/>
    </xf>
    <xf numFmtId="0" fontId="10" fillId="2" borderId="67" xfId="0" applyFont="1" applyFill="1" applyBorder="1" applyAlignment="1">
      <alignment vertical="center" wrapText="1"/>
    </xf>
    <xf numFmtId="0" fontId="10" fillId="5" borderId="61" xfId="0" applyFont="1" applyFill="1" applyBorder="1" applyAlignment="1">
      <alignment vertical="center" wrapText="1"/>
    </xf>
    <xf numFmtId="0" fontId="10" fillId="2" borderId="47" xfId="0" applyFont="1" applyFill="1" applyBorder="1" applyAlignment="1">
      <alignment vertical="center" wrapText="1"/>
    </xf>
    <xf numFmtId="0" fontId="10" fillId="2" borderId="68" xfId="0" applyFont="1" applyFill="1" applyBorder="1" applyAlignment="1">
      <alignment vertical="center" wrapText="1"/>
    </xf>
    <xf numFmtId="0" fontId="10" fillId="2" borderId="69" xfId="0" applyFont="1" applyFill="1" applyBorder="1" applyAlignment="1">
      <alignment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8" fillId="5" borderId="36" xfId="0" applyFont="1" applyFill="1" applyBorder="1" applyAlignment="1">
      <alignment horizontal="center" vertical="center" wrapText="1"/>
    </xf>
    <xf numFmtId="0" fontId="11" fillId="2" borderId="59" xfId="0" applyFont="1" applyFill="1" applyBorder="1" applyAlignment="1">
      <alignment vertical="center" wrapText="1"/>
    </xf>
    <xf numFmtId="0" fontId="13" fillId="2" borderId="70" xfId="0" applyFont="1" applyFill="1" applyBorder="1" applyAlignment="1">
      <alignment vertical="center" wrapText="1"/>
    </xf>
    <xf numFmtId="0" fontId="46" fillId="5" borderId="34" xfId="20" applyFont="1" applyFill="1" applyBorder="1" applyAlignment="1" applyProtection="1">
      <alignment vertical="center" wrapText="1"/>
      <protection/>
    </xf>
    <xf numFmtId="0" fontId="46" fillId="5" borderId="39" xfId="20" applyFont="1" applyFill="1" applyBorder="1" applyAlignment="1" applyProtection="1">
      <alignment vertical="center" wrapText="1"/>
      <protection/>
    </xf>
    <xf numFmtId="0" fontId="46" fillId="5" borderId="37" xfId="20" applyFont="1" applyFill="1" applyBorder="1" applyAlignment="1" applyProtection="1">
      <alignment vertical="center" wrapText="1"/>
      <protection/>
    </xf>
    <xf numFmtId="0" fontId="46" fillId="5" borderId="46" xfId="20" applyFont="1" applyFill="1" applyBorder="1" applyAlignment="1" applyProtection="1">
      <alignment vertical="center" wrapText="1"/>
      <protection/>
    </xf>
    <xf numFmtId="0" fontId="30" fillId="0" borderId="37" xfId="0" applyFont="1" applyFill="1" applyBorder="1" applyAlignment="1">
      <alignment vertical="center" wrapText="1"/>
    </xf>
    <xf numFmtId="0" fontId="51" fillId="5" borderId="25" xfId="0" applyFont="1" applyFill="1" applyBorder="1" applyAlignment="1">
      <alignment vertical="center" wrapText="1"/>
    </xf>
    <xf numFmtId="0" fontId="51" fillId="5" borderId="34" xfId="0" applyFont="1" applyFill="1" applyBorder="1" applyAlignment="1">
      <alignment vertical="center" wrapText="1"/>
    </xf>
    <xf numFmtId="0" fontId="51" fillId="5" borderId="41" xfId="0" applyFont="1" applyFill="1" applyBorder="1" applyAlignment="1">
      <alignment vertical="center" wrapText="1"/>
    </xf>
    <xf numFmtId="0" fontId="51" fillId="5" borderId="22" xfId="0" applyFont="1" applyFill="1" applyBorder="1" applyAlignment="1">
      <alignment vertical="center" wrapText="1"/>
    </xf>
    <xf numFmtId="0" fontId="46" fillId="5" borderId="12" xfId="20" applyFont="1" applyFill="1" applyBorder="1" applyAlignment="1" applyProtection="1">
      <alignment vertical="center" wrapText="1"/>
      <protection/>
    </xf>
    <xf numFmtId="0" fontId="56" fillId="5" borderId="11" xfId="0" applyFont="1" applyFill="1" applyBorder="1" applyAlignment="1">
      <alignment vertical="center" wrapText="1"/>
    </xf>
    <xf numFmtId="0" fontId="56" fillId="5" borderId="48" xfId="0" applyFont="1" applyFill="1" applyBorder="1" applyAlignment="1">
      <alignment vertical="center" wrapText="1"/>
    </xf>
    <xf numFmtId="0" fontId="76" fillId="5" borderId="61" xfId="0" applyFont="1" applyFill="1" applyBorder="1" applyAlignment="1">
      <alignment wrapText="1"/>
    </xf>
    <xf numFmtId="0" fontId="76" fillId="5" borderId="36" xfId="0" applyFont="1" applyFill="1" applyBorder="1" applyAlignment="1">
      <alignment wrapText="1"/>
    </xf>
    <xf numFmtId="0" fontId="18" fillId="5" borderId="11" xfId="0" applyFont="1" applyFill="1" applyBorder="1" applyAlignment="1">
      <alignment vertical="center" wrapText="1"/>
    </xf>
    <xf numFmtId="0" fontId="18" fillId="5" borderId="48" xfId="0" applyFont="1" applyFill="1" applyBorder="1" applyAlignment="1">
      <alignment vertical="center" wrapText="1"/>
    </xf>
    <xf numFmtId="0" fontId="14" fillId="5" borderId="50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vertical="center" wrapText="1"/>
    </xf>
    <xf numFmtId="0" fontId="18" fillId="5" borderId="68" xfId="0" applyFont="1" applyFill="1" applyBorder="1" applyAlignment="1">
      <alignment vertical="center" wrapText="1"/>
    </xf>
    <xf numFmtId="0" fontId="18" fillId="5" borderId="57" xfId="0" applyFont="1" applyFill="1" applyBorder="1" applyAlignment="1">
      <alignment vertical="center" wrapText="1"/>
    </xf>
    <xf numFmtId="0" fontId="11" fillId="5" borderId="68" xfId="0" applyFont="1" applyFill="1" applyBorder="1" applyAlignment="1">
      <alignment vertical="center" wrapText="1"/>
    </xf>
    <xf numFmtId="0" fontId="11" fillId="5" borderId="57" xfId="0" applyFont="1" applyFill="1" applyBorder="1" applyAlignment="1">
      <alignment vertical="center" wrapText="1"/>
    </xf>
    <xf numFmtId="0" fontId="10" fillId="2" borderId="29" xfId="0" applyFont="1" applyFill="1" applyBorder="1" applyAlignment="1">
      <alignment vertical="center" wrapText="1"/>
    </xf>
    <xf numFmtId="0" fontId="14" fillId="5" borderId="11" xfId="0" applyFont="1" applyFill="1" applyBorder="1" applyAlignment="1">
      <alignment vertical="center" wrapText="1"/>
    </xf>
    <xf numFmtId="0" fontId="43" fillId="5" borderId="35" xfId="0" applyFont="1" applyFill="1" applyBorder="1" applyAlignment="1">
      <alignment vertical="center" wrapText="1"/>
    </xf>
    <xf numFmtId="0" fontId="32" fillId="5" borderId="25" xfId="0" applyFont="1" applyFill="1" applyBorder="1" applyAlignment="1">
      <alignment vertical="center"/>
    </xf>
    <xf numFmtId="0" fontId="11" fillId="5" borderId="34" xfId="0" applyFont="1" applyFill="1" applyBorder="1" applyAlignment="1">
      <alignment vertical="center" wrapText="1"/>
    </xf>
    <xf numFmtId="0" fontId="11" fillId="5" borderId="37" xfId="0" applyFont="1" applyFill="1" applyBorder="1" applyAlignment="1">
      <alignment vertical="center" wrapText="1"/>
    </xf>
    <xf numFmtId="0" fontId="46" fillId="5" borderId="51" xfId="20" applyFont="1" applyFill="1" applyBorder="1" applyAlignment="1" applyProtection="1">
      <alignment vertical="center" wrapText="1"/>
      <protection/>
    </xf>
    <xf numFmtId="0" fontId="46" fillId="5" borderId="43" xfId="20" applyFont="1" applyFill="1" applyBorder="1" applyAlignment="1" applyProtection="1">
      <alignment vertical="center" wrapText="1"/>
      <protection/>
    </xf>
    <xf numFmtId="0" fontId="48" fillId="5" borderId="35" xfId="20" applyFont="1" applyFill="1" applyBorder="1" applyAlignment="1" applyProtection="1">
      <alignment vertical="center" wrapText="1"/>
      <protection/>
    </xf>
    <xf numFmtId="0" fontId="8" fillId="5" borderId="71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vertical="center" wrapText="1"/>
    </xf>
    <xf numFmtId="0" fontId="11" fillId="5" borderId="41" xfId="0" applyFont="1" applyFill="1" applyBorder="1" applyAlignment="1">
      <alignment vertical="center" wrapText="1"/>
    </xf>
    <xf numFmtId="0" fontId="11" fillId="5" borderId="22" xfId="0" applyFont="1" applyFill="1" applyBorder="1" applyAlignment="1">
      <alignment vertical="center" wrapText="1"/>
    </xf>
    <xf numFmtId="0" fontId="33" fillId="5" borderId="25" xfId="0" applyFont="1" applyFill="1" applyBorder="1" applyAlignment="1">
      <alignment vertical="center" wrapText="1"/>
    </xf>
    <xf numFmtId="0" fontId="33" fillId="5" borderId="34" xfId="0" applyFont="1" applyFill="1" applyBorder="1" applyAlignment="1">
      <alignment vertical="center" wrapText="1"/>
    </xf>
    <xf numFmtId="0" fontId="33" fillId="5" borderId="39" xfId="0" applyFont="1" applyFill="1" applyBorder="1" applyAlignment="1">
      <alignment vertical="center" wrapText="1"/>
    </xf>
    <xf numFmtId="0" fontId="33" fillId="5" borderId="60" xfId="0" applyFont="1" applyFill="1" applyBorder="1" applyAlignment="1">
      <alignment vertical="center" wrapText="1"/>
    </xf>
    <xf numFmtId="0" fontId="33" fillId="5" borderId="37" xfId="0" applyFont="1" applyFill="1" applyBorder="1" applyAlignment="1">
      <alignment vertical="center" wrapText="1"/>
    </xf>
    <xf numFmtId="0" fontId="33" fillId="5" borderId="46" xfId="0" applyFont="1" applyFill="1" applyBorder="1" applyAlignment="1">
      <alignment vertical="center" wrapText="1"/>
    </xf>
    <xf numFmtId="0" fontId="56" fillId="5" borderId="63" xfId="0" applyFont="1" applyFill="1" applyBorder="1" applyAlignment="1">
      <alignment vertical="center" wrapText="1"/>
    </xf>
    <xf numFmtId="0" fontId="30" fillId="5" borderId="12" xfId="0" applyFont="1" applyFill="1" applyBorder="1" applyAlignment="1">
      <alignment horizontal="center" vertical="center" wrapText="1"/>
    </xf>
    <xf numFmtId="0" fontId="24" fillId="5" borderId="12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vertical="center" wrapText="1"/>
    </xf>
    <xf numFmtId="0" fontId="10" fillId="5" borderId="37" xfId="0" applyFont="1" applyFill="1" applyBorder="1" applyAlignment="1">
      <alignment vertical="center" wrapText="1"/>
    </xf>
    <xf numFmtId="0" fontId="47" fillId="5" borderId="1" xfId="20" applyFont="1" applyFill="1" applyBorder="1" applyAlignment="1" applyProtection="1">
      <alignment vertical="center" wrapText="1"/>
      <protection/>
    </xf>
    <xf numFmtId="0" fontId="30" fillId="5" borderId="34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58" fillId="5" borderId="1" xfId="20" applyFont="1" applyFill="1" applyBorder="1" applyAlignment="1" applyProtection="1">
      <alignment vertical="center" wrapText="1"/>
      <protection/>
    </xf>
    <xf numFmtId="0" fontId="48" fillId="5" borderId="37" xfId="20" applyFont="1" applyFill="1" applyBorder="1" applyAlignment="1" applyProtection="1">
      <alignment vertical="center" wrapText="1"/>
      <protection/>
    </xf>
    <xf numFmtId="0" fontId="17" fillId="5" borderId="29" xfId="0" applyFont="1" applyFill="1" applyBorder="1" applyAlignment="1">
      <alignment horizontal="center" vertical="center" wrapText="1"/>
    </xf>
    <xf numFmtId="0" fontId="34" fillId="5" borderId="18" xfId="20" applyFont="1" applyFill="1" applyBorder="1" applyAlignment="1" applyProtection="1">
      <alignment vertical="center" wrapText="1"/>
      <protection/>
    </xf>
    <xf numFmtId="0" fontId="36" fillId="5" borderId="12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30" fillId="5" borderId="18" xfId="0" applyFont="1" applyFill="1" applyBorder="1" applyAlignment="1">
      <alignment horizontal="center" vertical="center" wrapText="1"/>
    </xf>
    <xf numFmtId="0" fontId="14" fillId="5" borderId="45" xfId="0" applyFont="1" applyFill="1" applyBorder="1" applyAlignment="1">
      <alignment vertical="center" wrapText="1"/>
    </xf>
    <xf numFmtId="0" fontId="14" fillId="5" borderId="44" xfId="0" applyFont="1" applyFill="1" applyBorder="1" applyAlignment="1">
      <alignment vertical="center" wrapText="1"/>
    </xf>
    <xf numFmtId="0" fontId="30" fillId="5" borderId="61" xfId="0" applyFont="1" applyFill="1" applyBorder="1" applyAlignment="1">
      <alignment vertical="center" wrapText="1"/>
    </xf>
    <xf numFmtId="0" fontId="34" fillId="5" borderId="51" xfId="20" applyFont="1" applyFill="1" applyBorder="1" applyAlignment="1" applyProtection="1">
      <alignment vertical="center" wrapText="1"/>
      <protection/>
    </xf>
    <xf numFmtId="0" fontId="34" fillId="5" borderId="44" xfId="20" applyFont="1" applyFill="1" applyBorder="1" applyAlignment="1" applyProtection="1">
      <alignment vertical="center" wrapText="1"/>
      <protection/>
    </xf>
    <xf numFmtId="0" fontId="51" fillId="5" borderId="1" xfId="0" applyFont="1" applyFill="1" applyBorder="1" applyAlignment="1">
      <alignment vertical="center" wrapText="1"/>
    </xf>
    <xf numFmtId="0" fontId="51" fillId="5" borderId="46" xfId="0" applyFont="1" applyFill="1" applyBorder="1" applyAlignment="1">
      <alignment vertical="center" wrapText="1"/>
    </xf>
    <xf numFmtId="0" fontId="39" fillId="5" borderId="62" xfId="0" applyFont="1" applyFill="1" applyBorder="1" applyAlignment="1">
      <alignment vertical="center" wrapText="1"/>
    </xf>
    <xf numFmtId="0" fontId="39" fillId="5" borderId="72" xfId="0" applyFont="1" applyFill="1" applyBorder="1" applyAlignment="1">
      <alignment vertical="center" wrapText="1"/>
    </xf>
    <xf numFmtId="0" fontId="77" fillId="5" borderId="34" xfId="0" applyFont="1" applyFill="1" applyBorder="1" applyAlignment="1">
      <alignment vertical="center" wrapText="1"/>
    </xf>
    <xf numFmtId="0" fontId="77" fillId="5" borderId="37" xfId="0" applyFont="1" applyFill="1" applyBorder="1" applyAlignment="1">
      <alignment vertical="center" wrapText="1"/>
    </xf>
    <xf numFmtId="0" fontId="86" fillId="0" borderId="3" xfId="0" applyFont="1" applyFill="1" applyBorder="1" applyAlignment="1">
      <alignment vertical="center" wrapText="1"/>
    </xf>
    <xf numFmtId="0" fontId="55" fillId="5" borderId="34" xfId="20" applyFont="1" applyFill="1" applyBorder="1" applyAlignment="1" applyProtection="1">
      <alignment vertical="center" wrapText="1"/>
      <protection/>
    </xf>
    <xf numFmtId="0" fontId="55" fillId="5" borderId="37" xfId="20" applyFont="1" applyFill="1" applyBorder="1" applyAlignment="1" applyProtection="1">
      <alignment vertical="center" wrapText="1"/>
      <protection/>
    </xf>
    <xf numFmtId="0" fontId="56" fillId="5" borderId="71" xfId="0" applyFont="1" applyFill="1" applyBorder="1" applyAlignment="1">
      <alignment vertical="center" wrapText="1"/>
    </xf>
    <xf numFmtId="0" fontId="14" fillId="2" borderId="42" xfId="0" applyFont="1" applyFill="1" applyBorder="1" applyAlignment="1">
      <alignment horizontal="center" vertical="center" wrapText="1"/>
    </xf>
    <xf numFmtId="0" fontId="87" fillId="5" borderId="30" xfId="0" applyFont="1" applyFill="1" applyBorder="1" applyAlignment="1">
      <alignment horizontal="center" vertical="center" wrapText="1"/>
    </xf>
    <xf numFmtId="0" fontId="43" fillId="5" borderId="1" xfId="0" applyFont="1" applyFill="1" applyBorder="1" applyAlignment="1">
      <alignment vertical="center" wrapText="1"/>
    </xf>
    <xf numFmtId="0" fontId="24" fillId="5" borderId="62" xfId="0" applyFont="1" applyFill="1" applyBorder="1" applyAlignment="1">
      <alignment vertical="center" wrapText="1"/>
    </xf>
    <xf numFmtId="0" fontId="24" fillId="5" borderId="55" xfId="0" applyFont="1" applyFill="1" applyBorder="1" applyAlignment="1">
      <alignment vertical="center" wrapText="1"/>
    </xf>
    <xf numFmtId="0" fontId="24" fillId="5" borderId="11" xfId="0" applyFont="1" applyFill="1" applyBorder="1" applyAlignment="1">
      <alignment horizontal="center" vertical="center" wrapText="1"/>
    </xf>
    <xf numFmtId="0" fontId="7" fillId="5" borderId="7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vertical="center" wrapText="1"/>
    </xf>
    <xf numFmtId="0" fontId="8" fillId="5" borderId="36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19" fillId="5" borderId="19" xfId="0" applyFont="1" applyFill="1" applyBorder="1" applyAlignment="1">
      <alignment vertical="center" wrapText="1"/>
    </xf>
    <xf numFmtId="0" fontId="4" fillId="5" borderId="19" xfId="0" applyFont="1" applyFill="1" applyBorder="1" applyAlignment="1">
      <alignment vertical="center" wrapText="1"/>
    </xf>
    <xf numFmtId="0" fontId="77" fillId="5" borderId="73" xfId="0" applyFont="1" applyFill="1" applyBorder="1" applyAlignment="1">
      <alignment vertical="center" wrapText="1"/>
    </xf>
    <xf numFmtId="0" fontId="77" fillId="5" borderId="24" xfId="0" applyFont="1" applyFill="1" applyBorder="1" applyAlignment="1">
      <alignment vertical="center" wrapText="1"/>
    </xf>
    <xf numFmtId="0" fontId="11" fillId="5" borderId="70" xfId="0" applyFont="1" applyFill="1" applyBorder="1" applyAlignment="1">
      <alignment vertical="center" wrapText="1"/>
    </xf>
    <xf numFmtId="0" fontId="7" fillId="5" borderId="70" xfId="0" applyFont="1" applyFill="1" applyBorder="1" applyAlignment="1">
      <alignment vertical="center" wrapText="1"/>
    </xf>
    <xf numFmtId="0" fontId="13" fillId="2" borderId="18" xfId="0" applyFont="1" applyFill="1" applyBorder="1" applyAlignment="1">
      <alignment vertical="center" wrapText="1"/>
    </xf>
    <xf numFmtId="0" fontId="9" fillId="5" borderId="47" xfId="0" applyFont="1" applyFill="1" applyBorder="1" applyAlignment="1">
      <alignment vertical="center" wrapText="1"/>
    </xf>
    <xf numFmtId="0" fontId="9" fillId="5" borderId="22" xfId="0" applyFont="1" applyFill="1" applyBorder="1" applyAlignment="1">
      <alignment vertical="center" wrapText="1"/>
    </xf>
    <xf numFmtId="0" fontId="9" fillId="5" borderId="69" xfId="0" applyFont="1" applyFill="1" applyBorder="1" applyAlignment="1">
      <alignment vertical="center" wrapText="1"/>
    </xf>
    <xf numFmtId="0" fontId="3" fillId="5" borderId="74" xfId="0" applyFont="1" applyFill="1" applyBorder="1" applyAlignment="1">
      <alignment vertical="center" wrapText="1"/>
    </xf>
    <xf numFmtId="0" fontId="28" fillId="7" borderId="62" xfId="0" applyFont="1" applyFill="1" applyBorder="1" applyAlignment="1">
      <alignment horizontal="center" vertical="center" wrapText="1"/>
    </xf>
    <xf numFmtId="0" fontId="39" fillId="5" borderId="14" xfId="0" applyFont="1" applyFill="1" applyBorder="1" applyAlignment="1">
      <alignment horizontal="center" vertical="center" wrapText="1"/>
    </xf>
    <xf numFmtId="0" fontId="39" fillId="5" borderId="23" xfId="0" applyFont="1" applyFill="1" applyBorder="1" applyAlignment="1">
      <alignment horizontal="center" vertical="center" wrapText="1"/>
    </xf>
    <xf numFmtId="0" fontId="10" fillId="5" borderId="34" xfId="0" applyFont="1" applyFill="1" applyBorder="1" applyAlignment="1">
      <alignment vertical="center" wrapText="1"/>
    </xf>
    <xf numFmtId="0" fontId="10" fillId="5" borderId="68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8" fillId="5" borderId="75" xfId="0" applyFont="1" applyFill="1" applyBorder="1" applyAlignment="1">
      <alignment vertical="center" wrapText="1"/>
    </xf>
    <xf numFmtId="0" fontId="18" fillId="5" borderId="76" xfId="0" applyFont="1" applyFill="1" applyBorder="1" applyAlignment="1">
      <alignment vertical="center" wrapText="1"/>
    </xf>
    <xf numFmtId="0" fontId="9" fillId="5" borderId="14" xfId="0" applyFont="1" applyFill="1" applyBorder="1" applyAlignment="1">
      <alignment vertical="center" wrapText="1"/>
    </xf>
    <xf numFmtId="0" fontId="9" fillId="5" borderId="20" xfId="0" applyFont="1" applyFill="1" applyBorder="1" applyAlignment="1">
      <alignment vertical="center" wrapText="1"/>
    </xf>
    <xf numFmtId="0" fontId="9" fillId="5" borderId="23" xfId="0" applyFont="1" applyFill="1" applyBorder="1" applyAlignment="1">
      <alignment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29" fillId="2" borderId="51" xfId="0" applyFont="1" applyFill="1" applyBorder="1" applyAlignment="1">
      <alignment wrapText="1"/>
    </xf>
    <xf numFmtId="0" fontId="29" fillId="2" borderId="43" xfId="0" applyFont="1" applyFill="1" applyBorder="1" applyAlignment="1">
      <alignment wrapText="1"/>
    </xf>
    <xf numFmtId="0" fontId="10" fillId="6" borderId="12" xfId="0" applyFont="1" applyFill="1" applyBorder="1" applyAlignment="1">
      <alignment horizontal="center" vertical="center" wrapText="1"/>
    </xf>
    <xf numFmtId="0" fontId="10" fillId="5" borderId="40" xfId="0" applyFont="1" applyFill="1" applyBorder="1" applyAlignment="1">
      <alignment vertical="center" wrapText="1"/>
    </xf>
    <xf numFmtId="0" fontId="14" fillId="5" borderId="34" xfId="0" applyFont="1" applyFill="1" applyBorder="1" applyAlignment="1">
      <alignment vertical="center" wrapText="1"/>
    </xf>
    <xf numFmtId="0" fontId="68" fillId="5" borderId="73" xfId="20" applyFont="1" applyFill="1" applyBorder="1" applyAlignment="1" applyProtection="1">
      <alignment vertical="center" wrapText="1"/>
      <protection/>
    </xf>
    <xf numFmtId="0" fontId="68" fillId="5" borderId="24" xfId="20" applyFont="1" applyFill="1" applyBorder="1" applyAlignment="1" applyProtection="1">
      <alignment vertical="center" wrapText="1"/>
      <protection/>
    </xf>
    <xf numFmtId="0" fontId="55" fillId="5" borderId="61" xfId="0" applyFont="1" applyFill="1" applyBorder="1" applyAlignment="1">
      <alignment vertical="center" wrapText="1"/>
    </xf>
    <xf numFmtId="0" fontId="55" fillId="5" borderId="73" xfId="0" applyFont="1" applyFill="1" applyBorder="1" applyAlignment="1">
      <alignment vertical="center" wrapText="1"/>
    </xf>
    <xf numFmtId="0" fontId="55" fillId="5" borderId="47" xfId="0" applyFont="1" applyFill="1" applyBorder="1" applyAlignment="1">
      <alignment vertical="center" wrapText="1"/>
    </xf>
    <xf numFmtId="0" fontId="55" fillId="5" borderId="45" xfId="0" applyFont="1" applyFill="1" applyBorder="1" applyAlignment="1">
      <alignment vertical="center" wrapText="1"/>
    </xf>
    <xf numFmtId="0" fontId="47" fillId="5" borderId="55" xfId="20" applyFont="1" applyFill="1" applyBorder="1" applyAlignment="1" applyProtection="1">
      <alignment horizontal="center" vertical="center" wrapText="1"/>
      <protection/>
    </xf>
    <xf numFmtId="0" fontId="10" fillId="6" borderId="62" xfId="0" applyFont="1" applyFill="1" applyBorder="1" applyAlignment="1">
      <alignment horizontal="center" vertical="center" wrapText="1"/>
    </xf>
    <xf numFmtId="0" fontId="13" fillId="2" borderId="73" xfId="0" applyFont="1" applyFill="1" applyBorder="1" applyAlignment="1">
      <alignment vertical="center" wrapText="1"/>
    </xf>
    <xf numFmtId="0" fontId="86" fillId="5" borderId="1" xfId="0" applyFont="1" applyFill="1" applyBorder="1" applyAlignment="1">
      <alignment vertical="center" wrapText="1"/>
    </xf>
    <xf numFmtId="49" fontId="85" fillId="0" borderId="3" xfId="0" applyNumberFormat="1" applyFont="1" applyBorder="1" applyAlignment="1">
      <alignment horizontal="center" vertical="center" wrapText="1"/>
    </xf>
    <xf numFmtId="0" fontId="0" fillId="5" borderId="0" xfId="0" applyFill="1"/>
    <xf numFmtId="0" fontId="14" fillId="4" borderId="28" xfId="0" applyFont="1" applyFill="1" applyBorder="1" applyAlignment="1">
      <alignment horizontal="center" vertical="center" wrapText="1"/>
    </xf>
    <xf numFmtId="0" fontId="88" fillId="5" borderId="54" xfId="0" applyFont="1" applyFill="1" applyBorder="1" applyAlignment="1">
      <alignment vertical="center" wrapText="1"/>
    </xf>
    <xf numFmtId="0" fontId="88" fillId="5" borderId="46" xfId="0" applyFont="1" applyFill="1" applyBorder="1" applyAlignment="1">
      <alignment vertical="center" wrapText="1"/>
    </xf>
    <xf numFmtId="0" fontId="34" fillId="5" borderId="1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29" fillId="6" borderId="8" xfId="0" applyFont="1" applyFill="1" applyBorder="1"/>
    <xf numFmtId="0" fontId="29" fillId="6" borderId="0" xfId="0" applyFont="1" applyFill="1" applyBorder="1"/>
    <xf numFmtId="0" fontId="89" fillId="9" borderId="31" xfId="0" applyFont="1" applyFill="1" applyBorder="1" applyAlignment="1">
      <alignment horizontal="center" vertical="center" wrapText="1"/>
    </xf>
    <xf numFmtId="0" fontId="48" fillId="8" borderId="70" xfId="20" applyFont="1" applyFill="1" applyBorder="1" applyAlignment="1" applyProtection="1">
      <alignment horizontal="center" vertical="center" wrapText="1"/>
      <protection/>
    </xf>
    <xf numFmtId="0" fontId="9" fillId="8" borderId="50" xfId="0" applyFont="1" applyFill="1" applyBorder="1" applyAlignment="1">
      <alignment horizontal="center" vertical="center" wrapText="1"/>
    </xf>
    <xf numFmtId="0" fontId="24" fillId="8" borderId="12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14" fillId="8" borderId="55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center" vertical="center" wrapText="1"/>
    </xf>
    <xf numFmtId="0" fontId="58" fillId="8" borderId="70" xfId="20" applyFont="1" applyFill="1" applyBorder="1" applyAlignment="1" applyProtection="1">
      <alignment horizontal="center" vertical="center" wrapText="1"/>
      <protection/>
    </xf>
    <xf numFmtId="0" fontId="29" fillId="8" borderId="12" xfId="0" applyFont="1" applyFill="1" applyBorder="1" applyAlignment="1">
      <alignment horizontal="center" vertical="center" wrapText="1"/>
    </xf>
    <xf numFmtId="0" fontId="23" fillId="7" borderId="39" xfId="0" applyFont="1" applyFill="1" applyBorder="1" applyAlignment="1">
      <alignment horizontal="center" vertical="center" wrapText="1"/>
    </xf>
    <xf numFmtId="49" fontId="12" fillId="0" borderId="74" xfId="0" applyNumberFormat="1" applyFont="1" applyFill="1" applyBorder="1" applyAlignment="1">
      <alignment horizontal="center" vertical="center" wrapText="1"/>
    </xf>
    <xf numFmtId="0" fontId="86" fillId="8" borderId="34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3" fillId="8" borderId="77" xfId="0" applyFont="1" applyFill="1" applyBorder="1" applyAlignment="1">
      <alignment vertical="center" wrapText="1"/>
    </xf>
    <xf numFmtId="0" fontId="23" fillId="8" borderId="56" xfId="0" applyFont="1" applyFill="1" applyBorder="1" applyAlignment="1">
      <alignment vertical="center" wrapText="1"/>
    </xf>
    <xf numFmtId="0" fontId="24" fillId="6" borderId="12" xfId="0" applyFont="1" applyFill="1" applyBorder="1" applyAlignment="1">
      <alignment horizontal="center" vertical="center" wrapText="1"/>
    </xf>
    <xf numFmtId="0" fontId="36" fillId="0" borderId="0" xfId="0" applyFont="1" applyBorder="1"/>
    <xf numFmtId="0" fontId="48" fillId="5" borderId="12" xfId="20" applyFont="1" applyFill="1" applyBorder="1" applyAlignment="1" applyProtection="1">
      <alignment vertical="center" wrapText="1"/>
      <protection/>
    </xf>
    <xf numFmtId="0" fontId="44" fillId="10" borderId="1" xfId="20" applyFont="1" applyFill="1" applyBorder="1" applyAlignment="1" applyProtection="1">
      <alignment horizontal="center" vertical="center" wrapText="1"/>
      <protection/>
    </xf>
    <xf numFmtId="0" fontId="36" fillId="7" borderId="1" xfId="0" applyFont="1" applyFill="1" applyBorder="1" applyAlignment="1">
      <alignment horizontal="center" vertical="center" wrapText="1"/>
    </xf>
    <xf numFmtId="0" fontId="47" fillId="5" borderId="38" xfId="20" applyFont="1" applyFill="1" applyBorder="1" applyAlignment="1" applyProtection="1">
      <alignment horizontal="center" vertical="center" wrapText="1"/>
      <protection/>
    </xf>
    <xf numFmtId="0" fontId="16" fillId="0" borderId="65" xfId="0" applyFont="1" applyFill="1" applyBorder="1" applyAlignment="1">
      <alignment horizontal="center" vertical="center" wrapText="1"/>
    </xf>
    <xf numFmtId="0" fontId="16" fillId="0" borderId="78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8" borderId="34" xfId="0" applyFont="1" applyFill="1" applyBorder="1" applyAlignment="1">
      <alignment horizontal="center" vertical="center" wrapText="1"/>
    </xf>
    <xf numFmtId="0" fontId="17" fillId="8" borderId="43" xfId="0" applyFont="1" applyFill="1" applyBorder="1" applyAlignment="1">
      <alignment horizontal="center" vertical="center" wrapText="1"/>
    </xf>
    <xf numFmtId="0" fontId="17" fillId="5" borderId="34" xfId="0" applyFont="1" applyFill="1" applyBorder="1" applyAlignment="1">
      <alignment horizontal="center" vertical="center" wrapText="1"/>
    </xf>
    <xf numFmtId="0" fontId="17" fillId="5" borderId="37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9" fillId="8" borderId="34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6" fillId="2" borderId="77" xfId="0" applyFont="1" applyFill="1" applyBorder="1" applyAlignment="1">
      <alignment horizontal="center" vertical="center" wrapText="1"/>
    </xf>
    <xf numFmtId="0" fontId="22" fillId="0" borderId="78" xfId="0" applyFont="1" applyFill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 wrapText="1"/>
    </xf>
    <xf numFmtId="0" fontId="14" fillId="5" borderId="37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textRotation="90" wrapText="1"/>
    </xf>
    <xf numFmtId="0" fontId="27" fillId="0" borderId="47" xfId="0" applyFont="1" applyBorder="1" applyAlignment="1">
      <alignment horizontal="center" vertical="center" textRotation="90" wrapText="1"/>
    </xf>
    <xf numFmtId="0" fontId="13" fillId="0" borderId="3" xfId="0" applyFont="1" applyFill="1" applyBorder="1" applyAlignment="1">
      <alignment horizontal="center" vertical="center" wrapText="1"/>
    </xf>
    <xf numFmtId="0" fontId="39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" fillId="2" borderId="1" xfId="20" applyFill="1" applyBorder="1" applyAlignment="1" applyProtection="1">
      <alignment horizontal="center" vertical="center" wrapText="1"/>
      <protection/>
    </xf>
    <xf numFmtId="0" fontId="2" fillId="2" borderId="34" xfId="20" applyFill="1" applyBorder="1" applyAlignment="1" applyProtection="1">
      <alignment horizontal="center" vertical="center" wrapText="1"/>
      <protection/>
    </xf>
    <xf numFmtId="0" fontId="30" fillId="8" borderId="1" xfId="0" applyFont="1" applyFill="1" applyBorder="1" applyAlignment="1">
      <alignment horizontal="center" vertical="center" wrapText="1"/>
    </xf>
    <xf numFmtId="0" fontId="47" fillId="6" borderId="34" xfId="20" applyFont="1" applyFill="1" applyBorder="1" applyAlignment="1" applyProtection="1">
      <alignment horizontal="center" vertical="center" wrapText="1"/>
      <protection/>
    </xf>
    <xf numFmtId="0" fontId="47" fillId="6" borderId="37" xfId="20" applyFont="1" applyFill="1" applyBorder="1" applyAlignment="1" applyProtection="1">
      <alignment horizontal="center" vertical="center" wrapText="1"/>
      <protection/>
    </xf>
    <xf numFmtId="0" fontId="14" fillId="5" borderId="1" xfId="0" applyFont="1" applyFill="1" applyBorder="1" applyAlignment="1">
      <alignment horizontal="center" vertical="center" wrapText="1"/>
    </xf>
    <xf numFmtId="0" fontId="10" fillId="5" borderId="69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0" fillId="5" borderId="36" xfId="0" applyFont="1" applyFill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0" fontId="47" fillId="5" borderId="37" xfId="20" applyFont="1" applyFill="1" applyBorder="1" applyAlignment="1" applyProtection="1">
      <alignment horizontal="center" vertical="center" wrapText="1"/>
      <protection/>
    </xf>
    <xf numFmtId="0" fontId="36" fillId="8" borderId="1" xfId="0" applyFont="1" applyFill="1" applyBorder="1" applyAlignment="1">
      <alignment horizontal="center" vertical="center" wrapText="1"/>
    </xf>
    <xf numFmtId="0" fontId="19" fillId="2" borderId="60" xfId="0" applyFont="1" applyFill="1" applyBorder="1" applyAlignment="1">
      <alignment horizontal="center" vertical="center" wrapText="1"/>
    </xf>
    <xf numFmtId="0" fontId="22" fillId="2" borderId="39" xfId="0" applyFont="1" applyFill="1" applyBorder="1" applyAlignment="1">
      <alignment horizontal="center" vertical="center" wrapText="1"/>
    </xf>
    <xf numFmtId="0" fontId="22" fillId="2" borderId="46" xfId="0" applyFont="1" applyFill="1" applyBorder="1" applyAlignment="1">
      <alignment horizontal="center" vertical="center" wrapText="1"/>
    </xf>
    <xf numFmtId="0" fontId="48" fillId="8" borderId="34" xfId="20" applyFont="1" applyFill="1" applyBorder="1" applyAlignment="1" applyProtection="1">
      <alignment horizontal="center" vertical="center" wrapText="1"/>
      <protection/>
    </xf>
    <xf numFmtId="0" fontId="16" fillId="0" borderId="3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47" fillId="5" borderId="1" xfId="20" applyFont="1" applyFill="1" applyBorder="1" applyAlignment="1" applyProtection="1">
      <alignment horizontal="center" vertical="center" wrapText="1"/>
      <protection/>
    </xf>
    <xf numFmtId="0" fontId="51" fillId="5" borderId="1" xfId="0" applyFont="1" applyFill="1" applyBorder="1" applyAlignment="1">
      <alignment horizontal="center" vertical="center" wrapText="1"/>
    </xf>
    <xf numFmtId="0" fontId="9" fillId="8" borderId="64" xfId="0" applyFont="1" applyFill="1" applyBorder="1" applyAlignment="1">
      <alignment horizontal="center" vertical="center" wrapText="1"/>
    </xf>
    <xf numFmtId="0" fontId="13" fillId="2" borderId="64" xfId="0" applyFont="1" applyFill="1" applyBorder="1" applyAlignment="1">
      <alignment horizontal="center" vertical="center" wrapText="1"/>
    </xf>
    <xf numFmtId="0" fontId="48" fillId="5" borderId="20" xfId="20" applyFont="1" applyFill="1" applyBorder="1" applyAlignment="1" applyProtection="1">
      <alignment horizontal="center" vertical="center" wrapText="1"/>
      <protection/>
    </xf>
    <xf numFmtId="0" fontId="16" fillId="2" borderId="1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center" vertical="center" wrapText="1"/>
    </xf>
    <xf numFmtId="0" fontId="16" fillId="2" borderId="51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42" fillId="2" borderId="12" xfId="20" applyFont="1" applyFill="1" applyBorder="1" applyAlignment="1" applyProtection="1">
      <alignment horizontal="center" vertical="center" wrapText="1"/>
      <protection/>
    </xf>
    <xf numFmtId="0" fontId="73" fillId="5" borderId="51" xfId="20" applyFont="1" applyFill="1" applyBorder="1" applyAlignment="1" applyProtection="1">
      <alignment horizontal="center" vertical="center" wrapText="1"/>
      <protection/>
    </xf>
    <xf numFmtId="0" fontId="73" fillId="5" borderId="43" xfId="20" applyFont="1" applyFill="1" applyBorder="1" applyAlignment="1" applyProtection="1">
      <alignment horizontal="center" vertical="center" wrapText="1"/>
      <protection/>
    </xf>
    <xf numFmtId="0" fontId="13" fillId="2" borderId="70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0" fillId="6" borderId="35" xfId="0" applyFont="1" applyFill="1" applyBorder="1" applyAlignment="1">
      <alignment horizontal="center" vertical="center" wrapText="1"/>
    </xf>
    <xf numFmtId="0" fontId="22" fillId="11" borderId="0" xfId="0" applyFont="1" applyFill="1" applyBorder="1" applyAlignment="1">
      <alignment horizontal="left" vertical="center"/>
    </xf>
    <xf numFmtId="0" fontId="10" fillId="2" borderId="44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4" fillId="5" borderId="0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3" fillId="2" borderId="66" xfId="0" applyFont="1" applyFill="1" applyBorder="1" applyAlignment="1">
      <alignment horizontal="center" vertical="center" wrapText="1"/>
    </xf>
    <xf numFmtId="0" fontId="10" fillId="5" borderId="35" xfId="0" applyFont="1" applyFill="1" applyBorder="1" applyAlignment="1">
      <alignment horizontal="center" vertical="center" wrapText="1"/>
    </xf>
    <xf numFmtId="0" fontId="17" fillId="8" borderId="46" xfId="0" applyFont="1" applyFill="1" applyBorder="1" applyAlignment="1">
      <alignment horizontal="center" vertical="center" wrapText="1"/>
    </xf>
    <xf numFmtId="0" fontId="47" fillId="4" borderId="46" xfId="20" applyFont="1" applyFill="1" applyBorder="1" applyAlignment="1" applyProtection="1">
      <alignment horizontal="center" vertical="center" wrapText="1"/>
      <protection/>
    </xf>
    <xf numFmtId="0" fontId="2" fillId="2" borderId="37" xfId="20" applyFill="1" applyBorder="1" applyAlignment="1" applyProtection="1">
      <alignment horizontal="center" vertical="center" wrapText="1"/>
      <protection/>
    </xf>
    <xf numFmtId="0" fontId="90" fillId="5" borderId="1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44" fillId="8" borderId="37" xfId="20" applyFont="1" applyFill="1" applyBorder="1" applyAlignment="1" applyProtection="1">
      <alignment horizontal="center" vertical="center" wrapText="1"/>
      <protection/>
    </xf>
    <xf numFmtId="0" fontId="14" fillId="8" borderId="51" xfId="0" applyFont="1" applyFill="1" applyBorder="1" applyAlignment="1">
      <alignment horizontal="center" vertical="center" wrapText="1"/>
    </xf>
    <xf numFmtId="0" fontId="14" fillId="8" borderId="75" xfId="0" applyFont="1" applyFill="1" applyBorder="1" applyAlignment="1">
      <alignment horizontal="center" vertical="center" wrapText="1"/>
    </xf>
    <xf numFmtId="0" fontId="14" fillId="8" borderId="68" xfId="0" applyFont="1" applyFill="1" applyBorder="1" applyAlignment="1">
      <alignment horizontal="center" vertical="center" wrapText="1"/>
    </xf>
    <xf numFmtId="0" fontId="14" fillId="8" borderId="43" xfId="0" applyFont="1" applyFill="1" applyBorder="1" applyAlignment="1">
      <alignment horizontal="center" vertical="center" wrapText="1"/>
    </xf>
    <xf numFmtId="0" fontId="14" fillId="8" borderId="76" xfId="0" applyFont="1" applyFill="1" applyBorder="1" applyAlignment="1">
      <alignment horizontal="center" vertical="center" wrapText="1"/>
    </xf>
    <xf numFmtId="0" fontId="14" fillId="8" borderId="57" xfId="0" applyFont="1" applyFill="1" applyBorder="1" applyAlignment="1">
      <alignment horizontal="center" vertical="center" wrapText="1"/>
    </xf>
    <xf numFmtId="0" fontId="44" fillId="8" borderId="34" xfId="20" applyFont="1" applyFill="1" applyBorder="1" applyAlignment="1" applyProtection="1">
      <alignment horizontal="center" vertical="center" wrapText="1"/>
      <protection/>
    </xf>
    <xf numFmtId="0" fontId="44" fillId="8" borderId="20" xfId="20" applyFont="1" applyFill="1" applyBorder="1" applyAlignment="1" applyProtection="1">
      <alignment horizontal="center" vertical="center" wrapText="1"/>
      <protection/>
    </xf>
    <xf numFmtId="0" fontId="44" fillId="8" borderId="37" xfId="20" applyFont="1" applyFill="1" applyBorder="1" applyAlignment="1" applyProtection="1">
      <alignment horizontal="center" vertical="center" wrapText="1"/>
      <protection/>
    </xf>
    <xf numFmtId="0" fontId="36" fillId="8" borderId="34" xfId="0" applyFont="1" applyFill="1" applyBorder="1" applyAlignment="1">
      <alignment horizontal="center" vertical="center" wrapText="1"/>
    </xf>
    <xf numFmtId="0" fontId="36" fillId="8" borderId="37" xfId="0" applyFont="1" applyFill="1" applyBorder="1" applyAlignment="1">
      <alignment horizontal="center" vertical="center" wrapText="1"/>
    </xf>
    <xf numFmtId="0" fontId="22" fillId="0" borderId="65" xfId="0" applyFont="1" applyFill="1" applyBorder="1" applyAlignment="1">
      <alignment horizontal="center" vertical="center" wrapText="1"/>
    </xf>
    <xf numFmtId="0" fontId="22" fillId="0" borderId="78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12" fillId="0" borderId="79" xfId="0" applyFont="1" applyFill="1" applyBorder="1" applyAlignment="1">
      <alignment horizontal="center" vertical="center" wrapText="1"/>
    </xf>
    <xf numFmtId="0" fontId="12" fillId="0" borderId="80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23" fillId="8" borderId="51" xfId="0" applyFont="1" applyFill="1" applyBorder="1" applyAlignment="1">
      <alignment horizontal="center" vertical="center" wrapText="1"/>
    </xf>
    <xf numFmtId="0" fontId="23" fillId="12" borderId="73" xfId="0" applyFont="1" applyFill="1" applyBorder="1" applyAlignment="1">
      <alignment horizontal="center" vertical="center" wrapText="1"/>
    </xf>
    <xf numFmtId="0" fontId="23" fillId="12" borderId="43" xfId="0" applyFont="1" applyFill="1" applyBorder="1" applyAlignment="1">
      <alignment horizontal="center" vertical="center" wrapText="1"/>
    </xf>
    <xf numFmtId="0" fontId="23" fillId="12" borderId="24" xfId="0" applyFont="1" applyFill="1" applyBorder="1" applyAlignment="1">
      <alignment horizontal="center" vertical="center" wrapText="1"/>
    </xf>
    <xf numFmtId="0" fontId="44" fillId="12" borderId="37" xfId="20" applyFont="1" applyFill="1" applyBorder="1" applyAlignment="1" applyProtection="1">
      <alignment horizontal="center" vertical="center" wrapText="1"/>
      <protection/>
    </xf>
    <xf numFmtId="0" fontId="91" fillId="5" borderId="75" xfId="0" applyFont="1" applyFill="1" applyBorder="1" applyAlignment="1">
      <alignment horizontal="center" vertical="center" wrapText="1"/>
    </xf>
    <xf numFmtId="0" fontId="91" fillId="5" borderId="76" xfId="0" applyFont="1" applyFill="1" applyBorder="1" applyAlignment="1">
      <alignment horizontal="center" vertical="center" wrapText="1"/>
    </xf>
    <xf numFmtId="0" fontId="47" fillId="6" borderId="34" xfId="20" applyFont="1" applyFill="1" applyBorder="1" applyAlignment="1" applyProtection="1">
      <alignment horizontal="center" vertical="center" wrapText="1"/>
      <protection/>
    </xf>
    <xf numFmtId="0" fontId="47" fillId="6" borderId="37" xfId="20" applyFont="1" applyFill="1" applyBorder="1" applyAlignment="1" applyProtection="1">
      <alignment horizontal="center" vertical="center" wrapText="1"/>
      <protection/>
    </xf>
    <xf numFmtId="0" fontId="55" fillId="5" borderId="34" xfId="20" applyFont="1" applyFill="1" applyBorder="1" applyAlignment="1" applyProtection="1">
      <alignment horizontal="center" vertical="center" wrapText="1"/>
      <protection/>
    </xf>
    <xf numFmtId="0" fontId="55" fillId="5" borderId="37" xfId="20" applyFont="1" applyFill="1" applyBorder="1" applyAlignment="1" applyProtection="1">
      <alignment horizontal="center" vertical="center" wrapText="1"/>
      <protection/>
    </xf>
    <xf numFmtId="0" fontId="55" fillId="7" borderId="62" xfId="20" applyFont="1" applyFill="1" applyBorder="1" applyAlignment="1" applyProtection="1">
      <alignment horizontal="center" vertical="center" wrapText="1"/>
      <protection/>
    </xf>
    <xf numFmtId="0" fontId="55" fillId="13" borderId="48" xfId="20" applyFont="1" applyFill="1" applyBorder="1" applyAlignment="1" applyProtection="1">
      <alignment horizontal="center" vertical="center" wrapText="1"/>
      <protection/>
    </xf>
    <xf numFmtId="0" fontId="55" fillId="13" borderId="72" xfId="20" applyFont="1" applyFill="1" applyBorder="1" applyAlignment="1" applyProtection="1">
      <alignment horizontal="center" vertical="center" wrapText="1"/>
      <protection/>
    </xf>
    <xf numFmtId="0" fontId="55" fillId="5" borderId="25" xfId="20" applyFont="1" applyFill="1" applyBorder="1" applyAlignment="1" applyProtection="1">
      <alignment horizontal="center" vertical="center" wrapText="1"/>
      <protection/>
    </xf>
    <xf numFmtId="0" fontId="55" fillId="5" borderId="60" xfId="20" applyFont="1" applyFill="1" applyBorder="1" applyAlignment="1" applyProtection="1">
      <alignment horizontal="center" vertical="center" wrapText="1"/>
      <protection/>
    </xf>
    <xf numFmtId="0" fontId="47" fillId="6" borderId="1" xfId="20" applyFont="1" applyFill="1" applyBorder="1" applyAlignment="1" applyProtection="1">
      <alignment horizontal="center" vertical="center" wrapText="1"/>
      <protection/>
    </xf>
    <xf numFmtId="0" fontId="66" fillId="7" borderId="51" xfId="0" applyFont="1" applyFill="1" applyBorder="1" applyAlignment="1">
      <alignment horizontal="center" vertical="center" wrapText="1"/>
    </xf>
    <xf numFmtId="0" fontId="66" fillId="7" borderId="75" xfId="0" applyFont="1" applyFill="1" applyBorder="1" applyAlignment="1">
      <alignment horizontal="center" vertical="center" wrapText="1"/>
    </xf>
    <xf numFmtId="0" fontId="66" fillId="7" borderId="73" xfId="0" applyFont="1" applyFill="1" applyBorder="1" applyAlignment="1">
      <alignment horizontal="center" vertical="center" wrapText="1"/>
    </xf>
    <xf numFmtId="0" fontId="66" fillId="7" borderId="43" xfId="0" applyFont="1" applyFill="1" applyBorder="1" applyAlignment="1">
      <alignment horizontal="center" vertical="center" wrapText="1"/>
    </xf>
    <xf numFmtId="0" fontId="66" fillId="7" borderId="76" xfId="0" applyFont="1" applyFill="1" applyBorder="1" applyAlignment="1">
      <alignment horizontal="center" vertical="center" wrapText="1"/>
    </xf>
    <xf numFmtId="0" fontId="66" fillId="7" borderId="24" xfId="0" applyFont="1" applyFill="1" applyBorder="1" applyAlignment="1">
      <alignment horizontal="center" vertical="center" wrapText="1"/>
    </xf>
    <xf numFmtId="0" fontId="16" fillId="0" borderId="65" xfId="0" applyFont="1" applyFill="1" applyBorder="1" applyAlignment="1">
      <alignment horizontal="center" vertical="center" wrapText="1"/>
    </xf>
    <xf numFmtId="0" fontId="16" fillId="0" borderId="78" xfId="0" applyFont="1" applyFill="1" applyBorder="1" applyAlignment="1">
      <alignment horizontal="center" vertical="center" wrapText="1"/>
    </xf>
    <xf numFmtId="0" fontId="80" fillId="7" borderId="51" xfId="20" applyFont="1" applyFill="1" applyBorder="1" applyAlignment="1" applyProtection="1">
      <alignment horizontal="center" vertical="center" wrapText="1"/>
      <protection/>
    </xf>
    <xf numFmtId="0" fontId="80" fillId="13" borderId="73" xfId="20" applyFont="1" applyFill="1" applyBorder="1" applyAlignment="1" applyProtection="1">
      <alignment horizontal="center" vertical="center" wrapText="1"/>
      <protection/>
    </xf>
    <xf numFmtId="0" fontId="80" fillId="13" borderId="43" xfId="20" applyFont="1" applyFill="1" applyBorder="1" applyAlignment="1" applyProtection="1">
      <alignment horizontal="center" vertical="center" wrapText="1"/>
      <protection/>
    </xf>
    <xf numFmtId="0" fontId="80" fillId="13" borderId="24" xfId="20" applyFont="1" applyFill="1" applyBorder="1" applyAlignment="1" applyProtection="1">
      <alignment horizontal="center" vertical="center" wrapText="1"/>
      <protection/>
    </xf>
    <xf numFmtId="0" fontId="64" fillId="5" borderId="34" xfId="0" applyFont="1" applyFill="1" applyBorder="1" applyAlignment="1">
      <alignment horizontal="center" vertical="center" wrapText="1"/>
    </xf>
    <xf numFmtId="0" fontId="64" fillId="5" borderId="37" xfId="0" applyFont="1" applyFill="1" applyBorder="1" applyAlignment="1">
      <alignment horizontal="center" vertical="center" wrapText="1"/>
    </xf>
    <xf numFmtId="0" fontId="11" fillId="2" borderId="71" xfId="0" applyFont="1" applyFill="1" applyBorder="1" applyAlignment="1">
      <alignment horizontal="center" vertical="center" wrapText="1"/>
    </xf>
    <xf numFmtId="0" fontId="11" fillId="2" borderId="7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4" fillId="5" borderId="51" xfId="0" applyFont="1" applyFill="1" applyBorder="1" applyAlignment="1">
      <alignment horizontal="center" vertical="center" wrapText="1"/>
    </xf>
    <xf numFmtId="0" fontId="64" fillId="5" borderId="73" xfId="0" applyFont="1" applyFill="1" applyBorder="1" applyAlignment="1">
      <alignment horizontal="center" vertical="center" wrapText="1"/>
    </xf>
    <xf numFmtId="0" fontId="64" fillId="5" borderId="43" xfId="0" applyFont="1" applyFill="1" applyBorder="1" applyAlignment="1">
      <alignment horizontal="center" vertical="center" wrapText="1"/>
    </xf>
    <xf numFmtId="0" fontId="64" fillId="5" borderId="24" xfId="0" applyFont="1" applyFill="1" applyBorder="1" applyAlignment="1">
      <alignment horizontal="center" vertical="center" wrapText="1"/>
    </xf>
    <xf numFmtId="0" fontId="57" fillId="7" borderId="51" xfId="0" applyFont="1" applyFill="1" applyBorder="1" applyAlignment="1">
      <alignment horizontal="center" vertical="center" wrapText="1"/>
    </xf>
    <xf numFmtId="0" fontId="57" fillId="7" borderId="75" xfId="0" applyFont="1" applyFill="1" applyBorder="1" applyAlignment="1">
      <alignment horizontal="center" vertical="center" wrapText="1"/>
    </xf>
    <xf numFmtId="0" fontId="57" fillId="7" borderId="73" xfId="0" applyFont="1" applyFill="1" applyBorder="1" applyAlignment="1">
      <alignment horizontal="center" vertical="center" wrapText="1"/>
    </xf>
    <xf numFmtId="0" fontId="57" fillId="7" borderId="43" xfId="0" applyFont="1" applyFill="1" applyBorder="1" applyAlignment="1">
      <alignment horizontal="center" vertical="center" wrapText="1"/>
    </xf>
    <xf numFmtId="0" fontId="57" fillId="7" borderId="76" xfId="0" applyFont="1" applyFill="1" applyBorder="1" applyAlignment="1">
      <alignment horizontal="center" vertical="center" wrapText="1"/>
    </xf>
    <xf numFmtId="0" fontId="57" fillId="7" borderId="24" xfId="0" applyFont="1" applyFill="1" applyBorder="1" applyAlignment="1">
      <alignment horizontal="center" vertical="center" wrapText="1"/>
    </xf>
    <xf numFmtId="0" fontId="23" fillId="8" borderId="34" xfId="0" applyFont="1" applyFill="1" applyBorder="1" applyAlignment="1">
      <alignment horizontal="center" vertical="center" wrapText="1"/>
    </xf>
    <xf numFmtId="0" fontId="23" fillId="12" borderId="37" xfId="0" applyFont="1" applyFill="1" applyBorder="1" applyAlignment="1">
      <alignment horizontal="center" vertical="center" wrapText="1"/>
    </xf>
    <xf numFmtId="0" fontId="29" fillId="5" borderId="39" xfId="0" applyFont="1" applyFill="1" applyBorder="1" applyAlignment="1">
      <alignment horizontal="center" vertical="center" wrapText="1"/>
    </xf>
    <xf numFmtId="0" fontId="29" fillId="5" borderId="46" xfId="0" applyFont="1" applyFill="1" applyBorder="1" applyAlignment="1">
      <alignment horizontal="center" vertical="center" wrapText="1"/>
    </xf>
    <xf numFmtId="0" fontId="17" fillId="8" borderId="51" xfId="0" applyFont="1" applyFill="1" applyBorder="1" applyAlignment="1">
      <alignment horizontal="center" vertical="center" wrapText="1"/>
    </xf>
    <xf numFmtId="0" fontId="17" fillId="8" borderId="75" xfId="0" applyFont="1" applyFill="1" applyBorder="1" applyAlignment="1">
      <alignment horizontal="center" vertical="center" wrapText="1"/>
    </xf>
    <xf numFmtId="0" fontId="17" fillId="8" borderId="73" xfId="0" applyFont="1" applyFill="1" applyBorder="1" applyAlignment="1">
      <alignment horizontal="center" vertical="center" wrapText="1"/>
    </xf>
    <xf numFmtId="0" fontId="17" fillId="8" borderId="44" xfId="0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center" wrapText="1"/>
    </xf>
    <xf numFmtId="0" fontId="17" fillId="8" borderId="45" xfId="0" applyFont="1" applyFill="1" applyBorder="1" applyAlignment="1">
      <alignment horizontal="center" vertical="center" wrapText="1"/>
    </xf>
    <xf numFmtId="0" fontId="66" fillId="8" borderId="51" xfId="0" applyFont="1" applyFill="1" applyBorder="1" applyAlignment="1">
      <alignment horizontal="center" vertical="center" wrapText="1"/>
    </xf>
    <xf numFmtId="0" fontId="66" fillId="12" borderId="75" xfId="0" applyFont="1" applyFill="1" applyBorder="1" applyAlignment="1">
      <alignment horizontal="center" vertical="center" wrapText="1"/>
    </xf>
    <xf numFmtId="0" fontId="66" fillId="12" borderId="44" xfId="0" applyFont="1" applyFill="1" applyBorder="1" applyAlignment="1">
      <alignment horizontal="center" vertical="center" wrapText="1"/>
    </xf>
    <xf numFmtId="0" fontId="66" fillId="12" borderId="4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0" fontId="18" fillId="5" borderId="59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70" xfId="0" applyFont="1" applyFill="1" applyBorder="1" applyAlignment="1">
      <alignment horizontal="center" vertical="center" wrapText="1"/>
    </xf>
    <xf numFmtId="0" fontId="23" fillId="7" borderId="71" xfId="0" applyFont="1" applyFill="1" applyBorder="1" applyAlignment="1">
      <alignment horizontal="center" vertical="center" wrapText="1"/>
    </xf>
    <xf numFmtId="0" fontId="23" fillId="13" borderId="48" xfId="0" applyFont="1" applyFill="1" applyBorder="1" applyAlignment="1">
      <alignment horizontal="center" vertical="center" wrapText="1"/>
    </xf>
    <xf numFmtId="0" fontId="23" fillId="13" borderId="63" xfId="0" applyFont="1" applyFill="1" applyBorder="1" applyAlignment="1">
      <alignment horizontal="center" vertical="center" wrapText="1"/>
    </xf>
    <xf numFmtId="0" fontId="63" fillId="2" borderId="34" xfId="0" applyFont="1" applyFill="1" applyBorder="1" applyAlignment="1">
      <alignment horizontal="center" vertical="center" wrapText="1"/>
    </xf>
    <xf numFmtId="0" fontId="63" fillId="2" borderId="22" xfId="0" applyFont="1" applyFill="1" applyBorder="1" applyAlignment="1">
      <alignment horizontal="center" vertical="center" wrapText="1"/>
    </xf>
    <xf numFmtId="0" fontId="86" fillId="8" borderId="51" xfId="0" applyFont="1" applyFill="1" applyBorder="1" applyAlignment="1">
      <alignment horizontal="center" vertical="center" wrapText="1"/>
    </xf>
    <xf numFmtId="0" fontId="86" fillId="8" borderId="75" xfId="0" applyFont="1" applyFill="1" applyBorder="1" applyAlignment="1">
      <alignment horizontal="center" vertical="center" wrapText="1"/>
    </xf>
    <xf numFmtId="0" fontId="86" fillId="8" borderId="73" xfId="0" applyFont="1" applyFill="1" applyBorder="1" applyAlignment="1">
      <alignment horizontal="center" vertical="center" wrapText="1"/>
    </xf>
    <xf numFmtId="0" fontId="86" fillId="8" borderId="44" xfId="0" applyFont="1" applyFill="1" applyBorder="1" applyAlignment="1">
      <alignment horizontal="center" vertical="center" wrapText="1"/>
    </xf>
    <xf numFmtId="0" fontId="86" fillId="8" borderId="4" xfId="0" applyFont="1" applyFill="1" applyBorder="1" applyAlignment="1">
      <alignment horizontal="center" vertical="center" wrapText="1"/>
    </xf>
    <xf numFmtId="0" fontId="86" fillId="8" borderId="45" xfId="0" applyFont="1" applyFill="1" applyBorder="1" applyAlignment="1">
      <alignment horizontal="center" vertical="center" wrapText="1"/>
    </xf>
    <xf numFmtId="0" fontId="19" fillId="5" borderId="34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34" fillId="5" borderId="34" xfId="0" applyFont="1" applyFill="1" applyBorder="1" applyAlignment="1">
      <alignment horizontal="center" vertical="center" wrapText="1"/>
    </xf>
    <xf numFmtId="0" fontId="34" fillId="5" borderId="37" xfId="0" applyFont="1" applyFill="1" applyBorder="1" applyAlignment="1">
      <alignment horizontal="center" vertical="center" wrapText="1"/>
    </xf>
    <xf numFmtId="0" fontId="91" fillId="8" borderId="34" xfId="20" applyFont="1" applyFill="1" applyBorder="1" applyAlignment="1" applyProtection="1">
      <alignment horizontal="center" vertical="center" wrapText="1"/>
      <protection/>
    </xf>
    <xf numFmtId="0" fontId="91" fillId="12" borderId="37" xfId="20" applyFont="1" applyFill="1" applyBorder="1" applyAlignment="1" applyProtection="1">
      <alignment horizontal="center" vertical="center" wrapText="1"/>
      <protection/>
    </xf>
    <xf numFmtId="0" fontId="66" fillId="13" borderId="73" xfId="0" applyFont="1" applyFill="1" applyBorder="1" applyAlignment="1">
      <alignment horizontal="center" vertical="center" wrapText="1"/>
    </xf>
    <xf numFmtId="0" fontId="66" fillId="13" borderId="43" xfId="0" applyFont="1" applyFill="1" applyBorder="1" applyAlignment="1">
      <alignment horizontal="center" vertical="center" wrapText="1"/>
    </xf>
    <xf numFmtId="0" fontId="66" fillId="13" borderId="24" xfId="0" applyFont="1" applyFill="1" applyBorder="1" applyAlignment="1">
      <alignment horizontal="center" vertical="center" wrapText="1"/>
    </xf>
    <xf numFmtId="0" fontId="91" fillId="8" borderId="39" xfId="0" applyFont="1" applyFill="1" applyBorder="1" applyAlignment="1">
      <alignment horizontal="center" vertical="center" wrapText="1"/>
    </xf>
    <xf numFmtId="0" fontId="91" fillId="8" borderId="46" xfId="0" applyFont="1" applyFill="1" applyBorder="1" applyAlignment="1">
      <alignment horizontal="center" vertical="center" wrapText="1"/>
    </xf>
    <xf numFmtId="0" fontId="88" fillId="5" borderId="61" xfId="0" applyFont="1" applyFill="1" applyBorder="1" applyAlignment="1">
      <alignment horizontal="center" vertical="center" wrapText="1"/>
    </xf>
    <xf numFmtId="0" fontId="88" fillId="5" borderId="64" xfId="0" applyFont="1" applyFill="1" applyBorder="1" applyAlignment="1">
      <alignment horizontal="center" vertical="center" wrapText="1"/>
    </xf>
    <xf numFmtId="0" fontId="88" fillId="5" borderId="39" xfId="0" applyFont="1" applyFill="1" applyBorder="1" applyAlignment="1">
      <alignment horizontal="center" vertical="center" wrapText="1"/>
    </xf>
    <xf numFmtId="0" fontId="88" fillId="5" borderId="46" xfId="0" applyFont="1" applyFill="1" applyBorder="1" applyAlignment="1">
      <alignment horizontal="center" vertical="center" wrapText="1"/>
    </xf>
    <xf numFmtId="0" fontId="92" fillId="7" borderId="61" xfId="0" applyFont="1" applyFill="1" applyBorder="1" applyAlignment="1">
      <alignment horizontal="center" vertical="center" wrapText="1"/>
    </xf>
    <xf numFmtId="0" fontId="92" fillId="7" borderId="68" xfId="0" applyFont="1" applyFill="1" applyBorder="1" applyAlignment="1">
      <alignment horizontal="center" vertical="center" wrapText="1"/>
    </xf>
    <xf numFmtId="0" fontId="92" fillId="7" borderId="64" xfId="0" applyFont="1" applyFill="1" applyBorder="1" applyAlignment="1">
      <alignment horizontal="center" vertical="center" wrapText="1"/>
    </xf>
    <xf numFmtId="0" fontId="92" fillId="7" borderId="57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3" fillId="2" borderId="51" xfId="20" applyFont="1" applyFill="1" applyBorder="1" applyAlignment="1" applyProtection="1">
      <alignment horizontal="center" vertical="center" wrapText="1"/>
      <protection/>
    </xf>
    <xf numFmtId="0" fontId="3" fillId="2" borderId="73" xfId="20" applyFont="1" applyFill="1" applyBorder="1" applyAlignment="1" applyProtection="1">
      <alignment horizontal="center" vertical="center" wrapText="1"/>
      <protection/>
    </xf>
    <xf numFmtId="0" fontId="3" fillId="2" borderId="43" xfId="20" applyFont="1" applyFill="1" applyBorder="1" applyAlignment="1" applyProtection="1">
      <alignment horizontal="center" vertical="center" wrapText="1"/>
      <protection/>
    </xf>
    <xf numFmtId="0" fontId="3" fillId="2" borderId="24" xfId="20" applyFont="1" applyFill="1" applyBorder="1" applyAlignment="1" applyProtection="1">
      <alignment horizontal="center" vertical="center" wrapText="1"/>
      <protection/>
    </xf>
    <xf numFmtId="0" fontId="58" fillId="8" borderId="34" xfId="20" applyFont="1" applyFill="1" applyBorder="1" applyAlignment="1" applyProtection="1">
      <alignment horizontal="center" vertical="center" wrapText="1"/>
      <protection/>
    </xf>
    <xf numFmtId="0" fontId="58" fillId="12" borderId="20" xfId="20" applyFont="1" applyFill="1" applyBorder="1" applyAlignment="1" applyProtection="1">
      <alignment horizontal="center" vertical="center" wrapText="1"/>
      <protection/>
    </xf>
    <xf numFmtId="0" fontId="58" fillId="12" borderId="22" xfId="20" applyFont="1" applyFill="1" applyBorder="1" applyAlignment="1" applyProtection="1">
      <alignment horizontal="center" vertical="center" wrapText="1"/>
      <protection/>
    </xf>
    <xf numFmtId="0" fontId="34" fillId="5" borderId="61" xfId="0" applyFont="1" applyFill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93" fillId="7" borderId="61" xfId="20" applyFont="1" applyFill="1" applyBorder="1" applyAlignment="1" applyProtection="1">
      <alignment horizontal="center" vertical="center" wrapText="1"/>
      <protection/>
    </xf>
    <xf numFmtId="0" fontId="93" fillId="14" borderId="75" xfId="20" applyFont="1" applyFill="1" applyBorder="1" applyAlignment="1" applyProtection="1">
      <alignment horizontal="center" vertical="center" wrapText="1"/>
      <protection/>
    </xf>
    <xf numFmtId="0" fontId="93" fillId="14" borderId="73" xfId="20" applyFont="1" applyFill="1" applyBorder="1" applyAlignment="1" applyProtection="1">
      <alignment horizontal="center" vertical="center" wrapText="1"/>
      <protection/>
    </xf>
    <xf numFmtId="0" fontId="48" fillId="6" borderId="25" xfId="20" applyFont="1" applyFill="1" applyBorder="1" applyAlignment="1" applyProtection="1">
      <alignment horizontal="center" vertical="center" wrapText="1"/>
      <protection/>
    </xf>
    <xf numFmtId="0" fontId="48" fillId="6" borderId="32" xfId="20" applyFont="1" applyFill="1" applyBorder="1" applyAlignment="1" applyProtection="1">
      <alignment horizontal="center" vertical="center" wrapText="1"/>
      <protection/>
    </xf>
    <xf numFmtId="0" fontId="48" fillId="6" borderId="60" xfId="20" applyFont="1" applyFill="1" applyBorder="1" applyAlignment="1" applyProtection="1">
      <alignment horizontal="center" vertical="center" wrapText="1"/>
      <protection/>
    </xf>
    <xf numFmtId="0" fontId="57" fillId="5" borderId="1" xfId="0" applyFont="1" applyFill="1" applyBorder="1" applyAlignment="1">
      <alignment horizontal="center" vertical="center" wrapText="1"/>
    </xf>
    <xf numFmtId="0" fontId="57" fillId="8" borderId="1" xfId="0" applyFont="1" applyFill="1" applyBorder="1" applyAlignment="1">
      <alignment horizontal="center" vertical="center" wrapText="1"/>
    </xf>
    <xf numFmtId="0" fontId="57" fillId="12" borderId="1" xfId="0" applyFont="1" applyFill="1" applyBorder="1" applyAlignment="1">
      <alignment horizontal="center" vertical="center" wrapText="1"/>
    </xf>
    <xf numFmtId="0" fontId="90" fillId="5" borderId="1" xfId="0" applyFont="1" applyFill="1" applyBorder="1" applyAlignment="1">
      <alignment horizontal="center" vertical="center" wrapText="1"/>
    </xf>
    <xf numFmtId="0" fontId="81" fillId="7" borderId="34" xfId="0" applyFont="1" applyFill="1" applyBorder="1" applyAlignment="1">
      <alignment horizontal="center" vertical="center" wrapText="1"/>
    </xf>
    <xf numFmtId="0" fontId="81" fillId="13" borderId="37" xfId="0" applyFont="1" applyFill="1" applyBorder="1" applyAlignment="1">
      <alignment horizontal="center" vertical="center" wrapText="1"/>
    </xf>
    <xf numFmtId="0" fontId="94" fillId="7" borderId="1" xfId="20" applyFont="1" applyFill="1" applyBorder="1" applyAlignment="1" applyProtection="1">
      <alignment horizontal="center" vertical="center" wrapText="1"/>
      <protection/>
    </xf>
    <xf numFmtId="0" fontId="94" fillId="13" borderId="1" xfId="20" applyFont="1" applyFill="1" applyBorder="1" applyAlignment="1" applyProtection="1">
      <alignment horizontal="center" vertical="center" wrapText="1"/>
      <protection/>
    </xf>
    <xf numFmtId="0" fontId="19" fillId="5" borderId="34" xfId="20" applyFont="1" applyFill="1" applyBorder="1" applyAlignment="1" applyProtection="1">
      <alignment horizontal="center" vertical="center" wrapText="1"/>
      <protection/>
    </xf>
    <xf numFmtId="0" fontId="19" fillId="5" borderId="37" xfId="20" applyFont="1" applyFill="1" applyBorder="1" applyAlignment="1" applyProtection="1">
      <alignment horizontal="center" vertical="center" wrapText="1"/>
      <protection/>
    </xf>
    <xf numFmtId="0" fontId="89" fillId="8" borderId="34" xfId="20" applyFont="1" applyFill="1" applyBorder="1" applyAlignment="1" applyProtection="1">
      <alignment horizontal="center" vertical="center" wrapText="1"/>
      <protection/>
    </xf>
    <xf numFmtId="0" fontId="89" fillId="12" borderId="37" xfId="20" applyFont="1" applyFill="1" applyBorder="1" applyAlignment="1" applyProtection="1">
      <alignment horizontal="center" vertical="center" wrapText="1"/>
      <protection/>
    </xf>
    <xf numFmtId="0" fontId="7" fillId="5" borderId="51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14" fillId="12" borderId="73" xfId="0" applyFont="1" applyFill="1" applyBorder="1" applyAlignment="1">
      <alignment horizontal="center" vertical="center" wrapText="1"/>
    </xf>
    <xf numFmtId="0" fontId="14" fillId="12" borderId="43" xfId="0" applyFont="1" applyFill="1" applyBorder="1" applyAlignment="1">
      <alignment horizontal="center" vertical="center" wrapText="1"/>
    </xf>
    <xf numFmtId="0" fontId="14" fillId="12" borderId="24" xfId="0" applyFont="1" applyFill="1" applyBorder="1" applyAlignment="1">
      <alignment horizontal="center" vertical="center" wrapText="1"/>
    </xf>
    <xf numFmtId="0" fontId="23" fillId="7" borderId="1" xfId="20" applyFont="1" applyFill="1" applyBorder="1" applyAlignment="1" applyProtection="1">
      <alignment horizontal="center" vertical="center" wrapText="1"/>
      <protection/>
    </xf>
    <xf numFmtId="0" fontId="90" fillId="8" borderId="34" xfId="0" applyFont="1" applyFill="1" applyBorder="1" applyAlignment="1">
      <alignment horizontal="center" vertical="center" wrapText="1"/>
    </xf>
    <xf numFmtId="0" fontId="90" fillId="8" borderId="37" xfId="0" applyFont="1" applyFill="1" applyBorder="1" applyAlignment="1">
      <alignment horizontal="center" vertical="center" wrapText="1"/>
    </xf>
    <xf numFmtId="0" fontId="14" fillId="15" borderId="71" xfId="0" applyFont="1" applyFill="1" applyBorder="1" applyAlignment="1">
      <alignment horizontal="center" vertical="center" wrapText="1"/>
    </xf>
    <xf numFmtId="0" fontId="14" fillId="15" borderId="63" xfId="0" applyFont="1" applyFill="1" applyBorder="1" applyAlignment="1">
      <alignment horizontal="center" vertical="center" wrapText="1"/>
    </xf>
    <xf numFmtId="0" fontId="31" fillId="9" borderId="61" xfId="0" applyFont="1" applyFill="1" applyBorder="1" applyAlignment="1">
      <alignment horizontal="center" vertical="center" wrapText="1"/>
    </xf>
    <xf numFmtId="0" fontId="31" fillId="9" borderId="75" xfId="0" applyFont="1" applyFill="1" applyBorder="1" applyAlignment="1">
      <alignment horizontal="center" vertical="center" wrapText="1"/>
    </xf>
    <xf numFmtId="0" fontId="31" fillId="9" borderId="68" xfId="0" applyFont="1" applyFill="1" applyBorder="1" applyAlignment="1">
      <alignment horizontal="center" vertical="center" wrapText="1"/>
    </xf>
    <xf numFmtId="0" fontId="31" fillId="9" borderId="64" xfId="0" applyFont="1" applyFill="1" applyBorder="1" applyAlignment="1">
      <alignment horizontal="center" vertical="center" wrapText="1"/>
    </xf>
    <xf numFmtId="0" fontId="31" fillId="9" borderId="76" xfId="0" applyFont="1" applyFill="1" applyBorder="1" applyAlignment="1">
      <alignment horizontal="center" vertical="center" wrapText="1"/>
    </xf>
    <xf numFmtId="0" fontId="31" fillId="9" borderId="57" xfId="0" applyFont="1" applyFill="1" applyBorder="1" applyAlignment="1">
      <alignment horizontal="center" vertical="center" wrapText="1"/>
    </xf>
    <xf numFmtId="0" fontId="48" fillId="8" borderId="1" xfId="20" applyFont="1" applyFill="1" applyBorder="1" applyAlignment="1" applyProtection="1">
      <alignment horizontal="center" vertical="center" wrapText="1"/>
      <protection/>
    </xf>
    <xf numFmtId="0" fontId="48" fillId="12" borderId="1" xfId="20" applyFont="1" applyFill="1" applyBorder="1" applyAlignment="1" applyProtection="1">
      <alignment horizontal="center" vertical="center" wrapText="1"/>
      <protection/>
    </xf>
    <xf numFmtId="0" fontId="24" fillId="5" borderId="34" xfId="0" applyFont="1" applyFill="1" applyBorder="1" applyAlignment="1">
      <alignment horizontal="center" vertical="center" wrapText="1"/>
    </xf>
    <xf numFmtId="0" fontId="24" fillId="5" borderId="37" xfId="0" applyFont="1" applyFill="1" applyBorder="1" applyAlignment="1">
      <alignment horizontal="center" vertical="center" wrapText="1"/>
    </xf>
    <xf numFmtId="0" fontId="18" fillId="7" borderId="61" xfId="0" applyFont="1" applyFill="1" applyBorder="1" applyAlignment="1">
      <alignment horizontal="center" vertical="center" wrapText="1"/>
    </xf>
    <xf numFmtId="0" fontId="18" fillId="7" borderId="75" xfId="0" applyFont="1" applyFill="1" applyBorder="1" applyAlignment="1">
      <alignment horizontal="center" vertical="center" wrapText="1"/>
    </xf>
    <xf numFmtId="0" fontId="18" fillId="7" borderId="68" xfId="0" applyFont="1" applyFill="1" applyBorder="1" applyAlignment="1">
      <alignment horizontal="center" vertical="center" wrapText="1"/>
    </xf>
    <xf numFmtId="0" fontId="18" fillId="7" borderId="64" xfId="0" applyFont="1" applyFill="1" applyBorder="1" applyAlignment="1">
      <alignment horizontal="center" vertical="center" wrapText="1"/>
    </xf>
    <xf numFmtId="0" fontId="18" fillId="7" borderId="76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67" fillId="2" borderId="39" xfId="0" applyFont="1" applyFill="1" applyBorder="1" applyAlignment="1">
      <alignment horizontal="center" vertical="center" wrapText="1"/>
    </xf>
    <xf numFmtId="0" fontId="67" fillId="2" borderId="46" xfId="0" applyFont="1" applyFill="1" applyBorder="1" applyAlignment="1">
      <alignment horizontal="center" vertical="center" wrapText="1"/>
    </xf>
    <xf numFmtId="0" fontId="12" fillId="0" borderId="81" xfId="0" applyFont="1" applyFill="1" applyBorder="1" applyAlignment="1">
      <alignment horizontal="center" vertical="center" wrapText="1"/>
    </xf>
    <xf numFmtId="0" fontId="12" fillId="0" borderId="82" xfId="0" applyFont="1" applyFill="1" applyBorder="1" applyAlignment="1">
      <alignment horizontal="center" vertical="center" wrapText="1"/>
    </xf>
    <xf numFmtId="0" fontId="88" fillId="5" borderId="25" xfId="0" applyFont="1" applyFill="1" applyBorder="1" applyAlignment="1">
      <alignment horizontal="center" vertical="center" wrapText="1"/>
    </xf>
    <xf numFmtId="0" fontId="88" fillId="5" borderId="60" xfId="0" applyFont="1" applyFill="1" applyBorder="1" applyAlignment="1">
      <alignment horizontal="center" vertical="center" wrapText="1"/>
    </xf>
    <xf numFmtId="0" fontId="48" fillId="5" borderId="1" xfId="20" applyFont="1" applyFill="1" applyBorder="1" applyAlignment="1" applyProtection="1">
      <alignment horizontal="center" vertical="center" wrapText="1"/>
      <protection/>
    </xf>
    <xf numFmtId="0" fontId="14" fillId="6" borderId="35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22" fillId="0" borderId="83" xfId="21" applyFont="1" applyBorder="1" applyAlignment="1">
      <alignment horizontal="center" vertical="center" textRotation="90" wrapText="1"/>
      <protection/>
    </xf>
    <xf numFmtId="0" fontId="10" fillId="5" borderId="34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4" fillId="0" borderId="65" xfId="0" applyFont="1" applyFill="1" applyBorder="1" applyAlignment="1">
      <alignment horizontal="center" vertical="center" wrapText="1"/>
    </xf>
    <xf numFmtId="0" fontId="14" fillId="0" borderId="78" xfId="0" applyFont="1" applyFill="1" applyBorder="1" applyAlignment="1">
      <alignment horizontal="center" vertical="center" wrapText="1"/>
    </xf>
    <xf numFmtId="0" fontId="57" fillId="8" borderId="73" xfId="0" applyFont="1" applyFill="1" applyBorder="1" applyAlignment="1">
      <alignment horizontal="center" vertical="center" wrapText="1"/>
    </xf>
    <xf numFmtId="0" fontId="58" fillId="8" borderId="30" xfId="20" applyFont="1" applyFill="1" applyBorder="1" applyAlignment="1" applyProtection="1">
      <alignment horizontal="center" vertical="center" wrapText="1"/>
      <protection/>
    </xf>
    <xf numFmtId="0" fontId="58" fillId="12" borderId="40" xfId="20" applyFont="1" applyFill="1" applyBorder="1" applyAlignment="1" applyProtection="1">
      <alignment horizontal="center" vertical="center" wrapText="1"/>
      <protection/>
    </xf>
    <xf numFmtId="0" fontId="58" fillId="12" borderId="43" xfId="20" applyFont="1" applyFill="1" applyBorder="1" applyAlignment="1" applyProtection="1">
      <alignment horizontal="center" vertical="center" wrapText="1"/>
      <protection/>
    </xf>
    <xf numFmtId="0" fontId="58" fillId="12" borderId="24" xfId="20" applyFont="1" applyFill="1" applyBorder="1" applyAlignment="1" applyProtection="1">
      <alignment horizontal="center" vertical="center" wrapText="1"/>
      <protection/>
    </xf>
    <xf numFmtId="0" fontId="10" fillId="6" borderId="51" xfId="0" applyFont="1" applyFill="1" applyBorder="1" applyAlignment="1">
      <alignment horizontal="center" vertical="center" wrapText="1"/>
    </xf>
    <xf numFmtId="0" fontId="10" fillId="6" borderId="73" xfId="0" applyFont="1" applyFill="1" applyBorder="1" applyAlignment="1">
      <alignment horizontal="center" vertical="center" wrapText="1"/>
    </xf>
    <xf numFmtId="0" fontId="10" fillId="6" borderId="43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57" fillId="5" borderId="34" xfId="0" applyFont="1" applyFill="1" applyBorder="1" applyAlignment="1">
      <alignment horizontal="center" vertical="center" wrapText="1"/>
    </xf>
    <xf numFmtId="0" fontId="57" fillId="5" borderId="37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wrapText="1"/>
    </xf>
    <xf numFmtId="0" fontId="9" fillId="8" borderId="51" xfId="0" applyFont="1" applyFill="1" applyBorder="1" applyAlignment="1">
      <alignment horizontal="center" vertical="center" wrapText="1"/>
    </xf>
    <xf numFmtId="0" fontId="9" fillId="12" borderId="73" xfId="0" applyFont="1" applyFill="1" applyBorder="1" applyAlignment="1">
      <alignment horizontal="center" vertical="center" wrapText="1"/>
    </xf>
    <xf numFmtId="0" fontId="9" fillId="12" borderId="33" xfId="0" applyFont="1" applyFill="1" applyBorder="1" applyAlignment="1">
      <alignment horizontal="center" vertical="center" wrapText="1"/>
    </xf>
    <xf numFmtId="0" fontId="9" fillId="12" borderId="42" xfId="0" applyFont="1" applyFill="1" applyBorder="1" applyAlignment="1">
      <alignment horizontal="center" vertical="center" wrapText="1"/>
    </xf>
    <xf numFmtId="0" fontId="90" fillId="8" borderId="1" xfId="0" applyFont="1" applyFill="1" applyBorder="1" applyAlignment="1">
      <alignment horizontal="center" vertical="center" wrapText="1"/>
    </xf>
    <xf numFmtId="0" fontId="90" fillId="12" borderId="1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31" fillId="7" borderId="51" xfId="20" applyFont="1" applyFill="1" applyBorder="1" applyAlignment="1" applyProtection="1">
      <alignment horizontal="center" vertical="center" wrapText="1"/>
      <protection/>
    </xf>
    <xf numFmtId="0" fontId="31" fillId="13" borderId="75" xfId="20" applyFont="1" applyFill="1" applyBorder="1" applyAlignment="1" applyProtection="1">
      <alignment horizontal="center" vertical="center" wrapText="1"/>
      <protection/>
    </xf>
    <xf numFmtId="0" fontId="31" fillId="13" borderId="68" xfId="20" applyFont="1" applyFill="1" applyBorder="1" applyAlignment="1" applyProtection="1">
      <alignment horizontal="center" vertical="center" wrapText="1"/>
      <protection/>
    </xf>
    <xf numFmtId="0" fontId="31" fillId="13" borderId="43" xfId="20" applyFont="1" applyFill="1" applyBorder="1" applyAlignment="1" applyProtection="1">
      <alignment horizontal="center" vertical="center" wrapText="1"/>
      <protection/>
    </xf>
    <xf numFmtId="0" fontId="31" fillId="13" borderId="76" xfId="20" applyFont="1" applyFill="1" applyBorder="1" applyAlignment="1" applyProtection="1">
      <alignment horizontal="center" vertical="center" wrapText="1"/>
      <protection/>
    </xf>
    <xf numFmtId="0" fontId="31" fillId="13" borderId="57" xfId="20" applyFont="1" applyFill="1" applyBorder="1" applyAlignment="1" applyProtection="1">
      <alignment horizontal="center" vertical="center" wrapText="1"/>
      <protection/>
    </xf>
    <xf numFmtId="0" fontId="9" fillId="6" borderId="61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64" xfId="0" applyFont="1" applyFill="1" applyBorder="1" applyAlignment="1">
      <alignment horizontal="center" vertical="center" wrapText="1"/>
    </xf>
    <xf numFmtId="0" fontId="47" fillId="6" borderId="20" xfId="20" applyFont="1" applyFill="1" applyBorder="1" applyAlignment="1" applyProtection="1">
      <alignment horizontal="center" vertical="center" wrapText="1"/>
      <protection/>
    </xf>
    <xf numFmtId="0" fontId="47" fillId="6" borderId="25" xfId="20" applyFont="1" applyFill="1" applyBorder="1" applyAlignment="1" applyProtection="1">
      <alignment horizontal="center" vertical="center" wrapText="1"/>
      <protection/>
    </xf>
    <xf numFmtId="0" fontId="47" fillId="6" borderId="60" xfId="20" applyFont="1" applyFill="1" applyBorder="1" applyAlignment="1" applyProtection="1">
      <alignment horizontal="center" vertical="center" wrapText="1"/>
      <protection/>
    </xf>
    <xf numFmtId="0" fontId="7" fillId="7" borderId="61" xfId="0" applyFont="1" applyFill="1" applyBorder="1" applyAlignment="1">
      <alignment horizontal="center" vertical="center" wrapText="1"/>
    </xf>
    <xf numFmtId="0" fontId="7" fillId="13" borderId="75" xfId="0" applyFont="1" applyFill="1" applyBorder="1" applyAlignment="1">
      <alignment horizontal="center" vertical="center" wrapText="1"/>
    </xf>
    <xf numFmtId="0" fontId="7" fillId="13" borderId="73" xfId="0" applyFont="1" applyFill="1" applyBorder="1" applyAlignment="1">
      <alignment horizontal="center" vertical="center" wrapText="1"/>
    </xf>
    <xf numFmtId="0" fontId="7" fillId="13" borderId="64" xfId="0" applyFont="1" applyFill="1" applyBorder="1" applyAlignment="1">
      <alignment horizontal="center" vertical="center" wrapText="1"/>
    </xf>
    <xf numFmtId="0" fontId="7" fillId="13" borderId="76" xfId="0" applyFont="1" applyFill="1" applyBorder="1" applyAlignment="1">
      <alignment horizontal="center" vertical="center" wrapText="1"/>
    </xf>
    <xf numFmtId="0" fontId="7" fillId="13" borderId="24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 wrapText="1"/>
    </xf>
    <xf numFmtId="0" fontId="11" fillId="13" borderId="75" xfId="0" applyFont="1" applyFill="1" applyBorder="1" applyAlignment="1">
      <alignment horizontal="center" vertical="center" wrapText="1"/>
    </xf>
    <xf numFmtId="0" fontId="11" fillId="13" borderId="73" xfId="0" applyFont="1" applyFill="1" applyBorder="1" applyAlignment="1">
      <alignment horizontal="center" vertical="center" wrapText="1"/>
    </xf>
    <xf numFmtId="0" fontId="11" fillId="13" borderId="43" xfId="0" applyFont="1" applyFill="1" applyBorder="1" applyAlignment="1">
      <alignment horizontal="center" vertical="center" wrapText="1"/>
    </xf>
    <xf numFmtId="0" fontId="11" fillId="13" borderId="76" xfId="0" applyFont="1" applyFill="1" applyBorder="1" applyAlignment="1">
      <alignment horizontal="center" vertical="center" wrapText="1"/>
    </xf>
    <xf numFmtId="0" fontId="11" fillId="13" borderId="24" xfId="0" applyFont="1" applyFill="1" applyBorder="1" applyAlignment="1">
      <alignment horizontal="center" vertical="center" wrapText="1"/>
    </xf>
    <xf numFmtId="0" fontId="14" fillId="8" borderId="34" xfId="0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 vertical="center" wrapText="1"/>
    </xf>
    <xf numFmtId="0" fontId="36" fillId="12" borderId="1" xfId="0" applyFont="1" applyFill="1" applyBorder="1" applyAlignment="1">
      <alignment horizontal="center" vertical="center" wrapText="1"/>
    </xf>
    <xf numFmtId="0" fontId="10" fillId="6" borderId="34" xfId="0" applyFont="1" applyFill="1" applyBorder="1" applyAlignment="1">
      <alignment horizontal="center" vertical="center" wrapText="1"/>
    </xf>
    <xf numFmtId="0" fontId="10" fillId="6" borderId="37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0" fillId="5" borderId="37" xfId="0" applyFont="1" applyFill="1" applyBorder="1" applyAlignment="1">
      <alignment horizontal="center" vertical="center" wrapText="1"/>
    </xf>
    <xf numFmtId="0" fontId="91" fillId="5" borderId="34" xfId="0" applyFont="1" applyFill="1" applyBorder="1" applyAlignment="1">
      <alignment horizontal="center" vertical="center" wrapText="1"/>
    </xf>
    <xf numFmtId="0" fontId="91" fillId="5" borderId="37" xfId="0" applyFont="1" applyFill="1" applyBorder="1" applyAlignment="1">
      <alignment horizontal="center" vertical="center" wrapText="1"/>
    </xf>
    <xf numFmtId="0" fontId="59" fillId="2" borderId="1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2" borderId="66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3" fillId="2" borderId="61" xfId="0" applyFont="1" applyFill="1" applyBorder="1" applyAlignment="1">
      <alignment horizontal="center" vertical="center" wrapText="1"/>
    </xf>
    <xf numFmtId="0" fontId="13" fillId="2" borderId="73" xfId="0" applyFont="1" applyFill="1" applyBorder="1" applyAlignment="1">
      <alignment horizontal="center" vertical="center" wrapText="1"/>
    </xf>
    <xf numFmtId="0" fontId="13" fillId="2" borderId="64" xfId="0" applyFont="1" applyFill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47" fillId="6" borderId="61" xfId="20" applyFont="1" applyFill="1" applyBorder="1" applyAlignment="1" applyProtection="1">
      <alignment horizontal="center" vertical="center" wrapText="1"/>
      <protection/>
    </xf>
    <xf numFmtId="0" fontId="47" fillId="6" borderId="73" xfId="20" applyFont="1" applyFill="1" applyBorder="1" applyAlignment="1" applyProtection="1">
      <alignment horizontal="center" vertical="center" wrapText="1"/>
      <protection/>
    </xf>
    <xf numFmtId="0" fontId="47" fillId="4" borderId="64" xfId="20" applyFont="1" applyFill="1" applyBorder="1" applyAlignment="1" applyProtection="1">
      <alignment horizontal="center" vertical="center" wrapText="1"/>
      <protection/>
    </xf>
    <xf numFmtId="0" fontId="47" fillId="6" borderId="24" xfId="20" applyFont="1" applyFill="1" applyBorder="1" applyAlignment="1" applyProtection="1">
      <alignment horizontal="center" vertical="center" wrapText="1"/>
      <protection/>
    </xf>
    <xf numFmtId="0" fontId="19" fillId="2" borderId="35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66" fillId="5" borderId="51" xfId="0" applyFont="1" applyFill="1" applyBorder="1" applyAlignment="1">
      <alignment horizontal="center" vertical="center" wrapText="1"/>
    </xf>
    <xf numFmtId="0" fontId="66" fillId="5" borderId="73" xfId="0" applyFont="1" applyFill="1" applyBorder="1" applyAlignment="1">
      <alignment horizontal="center" vertical="center" wrapText="1"/>
    </xf>
    <xf numFmtId="0" fontId="66" fillId="5" borderId="43" xfId="0" applyFont="1" applyFill="1" applyBorder="1" applyAlignment="1">
      <alignment horizontal="center" vertical="center" wrapText="1"/>
    </xf>
    <xf numFmtId="0" fontId="66" fillId="5" borderId="24" xfId="0" applyFont="1" applyFill="1" applyBorder="1" applyAlignment="1">
      <alignment horizontal="center" vertical="center" wrapText="1"/>
    </xf>
    <xf numFmtId="0" fontId="86" fillId="12" borderId="76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 wrapText="1"/>
    </xf>
    <xf numFmtId="0" fontId="9" fillId="14" borderId="3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5" fillId="7" borderId="61" xfId="20" applyFont="1" applyFill="1" applyBorder="1" applyAlignment="1" applyProtection="1">
      <alignment horizontal="center" vertical="center" wrapText="1"/>
      <protection/>
    </xf>
    <xf numFmtId="0" fontId="55" fillId="13" borderId="75" xfId="20" applyFont="1" applyFill="1" applyBorder="1" applyAlignment="1" applyProtection="1">
      <alignment horizontal="center" vertical="center" wrapText="1"/>
      <protection/>
    </xf>
    <xf numFmtId="0" fontId="55" fillId="13" borderId="73" xfId="20" applyFont="1" applyFill="1" applyBorder="1" applyAlignment="1" applyProtection="1">
      <alignment horizontal="center" vertical="center" wrapText="1"/>
      <protection/>
    </xf>
    <xf numFmtId="0" fontId="55" fillId="13" borderId="64" xfId="20" applyFont="1" applyFill="1" applyBorder="1" applyAlignment="1" applyProtection="1">
      <alignment horizontal="center" vertical="center" wrapText="1"/>
      <protection/>
    </xf>
    <xf numFmtId="0" fontId="55" fillId="13" borderId="76" xfId="20" applyFont="1" applyFill="1" applyBorder="1" applyAlignment="1" applyProtection="1">
      <alignment horizontal="center" vertical="center" wrapText="1"/>
      <protection/>
    </xf>
    <xf numFmtId="0" fontId="55" fillId="13" borderId="24" xfId="20" applyFont="1" applyFill="1" applyBorder="1" applyAlignment="1" applyProtection="1">
      <alignment horizontal="center" vertical="center" wrapText="1"/>
      <protection/>
    </xf>
    <xf numFmtId="0" fontId="16" fillId="0" borderId="3" xfId="0" applyFont="1" applyFill="1" applyBorder="1" applyAlignment="1">
      <alignment horizontal="center" vertical="center" wrapText="1"/>
    </xf>
    <xf numFmtId="0" fontId="86" fillId="12" borderId="75" xfId="0" applyFont="1" applyFill="1" applyBorder="1" applyAlignment="1">
      <alignment horizontal="center" vertical="center" wrapText="1"/>
    </xf>
    <xf numFmtId="0" fontId="86" fillId="12" borderId="73" xfId="0" applyFont="1" applyFill="1" applyBorder="1" applyAlignment="1">
      <alignment horizontal="center" vertical="center" wrapText="1"/>
    </xf>
    <xf numFmtId="0" fontId="86" fillId="12" borderId="4" xfId="0" applyFont="1" applyFill="1" applyBorder="1" applyAlignment="1">
      <alignment horizontal="center" vertical="center" wrapText="1"/>
    </xf>
    <xf numFmtId="0" fontId="86" fillId="12" borderId="45" xfId="0" applyFont="1" applyFill="1" applyBorder="1" applyAlignment="1">
      <alignment horizontal="center" vertical="center" wrapText="1"/>
    </xf>
    <xf numFmtId="0" fontId="66" fillId="5" borderId="34" xfId="0" applyFont="1" applyFill="1" applyBorder="1" applyAlignment="1">
      <alignment horizontal="center" vertical="center" wrapText="1"/>
    </xf>
    <xf numFmtId="0" fontId="66" fillId="5" borderId="37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12" borderId="34" xfId="0" applyFont="1" applyFill="1" applyBorder="1" applyAlignment="1">
      <alignment horizontal="center" vertical="center" wrapText="1"/>
    </xf>
    <xf numFmtId="0" fontId="51" fillId="8" borderId="34" xfId="0" applyFont="1" applyFill="1" applyBorder="1" applyAlignment="1">
      <alignment horizontal="center" vertical="center" wrapText="1"/>
    </xf>
    <xf numFmtId="0" fontId="51" fillId="12" borderId="37" xfId="0" applyFont="1" applyFill="1" applyBorder="1" applyAlignment="1">
      <alignment horizontal="center" vertical="center" wrapText="1"/>
    </xf>
    <xf numFmtId="0" fontId="23" fillId="8" borderId="75" xfId="0" applyFont="1" applyFill="1" applyBorder="1" applyAlignment="1">
      <alignment horizontal="center" vertical="center" wrapText="1"/>
    </xf>
    <xf numFmtId="0" fontId="23" fillId="8" borderId="73" xfId="0" applyFont="1" applyFill="1" applyBorder="1" applyAlignment="1">
      <alignment horizontal="center" vertical="center" wrapText="1"/>
    </xf>
    <xf numFmtId="0" fontId="23" fillId="8" borderId="44" xfId="0" applyFont="1" applyFill="1" applyBorder="1" applyAlignment="1">
      <alignment horizontal="center" vertical="center" wrapText="1"/>
    </xf>
    <xf numFmtId="0" fontId="23" fillId="8" borderId="4" xfId="0" applyFont="1" applyFill="1" applyBorder="1" applyAlignment="1">
      <alignment horizontal="center" vertical="center" wrapText="1"/>
    </xf>
    <xf numFmtId="0" fontId="23" fillId="8" borderId="45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13" borderId="75" xfId="0" applyFont="1" applyFill="1" applyBorder="1" applyAlignment="1">
      <alignment horizontal="center" vertical="center" wrapText="1"/>
    </xf>
    <xf numFmtId="0" fontId="15" fillId="13" borderId="73" xfId="0" applyFont="1" applyFill="1" applyBorder="1" applyAlignment="1">
      <alignment horizontal="center" vertical="center" wrapText="1"/>
    </xf>
    <xf numFmtId="0" fontId="15" fillId="13" borderId="44" xfId="0" applyFont="1" applyFill="1" applyBorder="1" applyAlignment="1">
      <alignment horizontal="center" vertical="center" wrapText="1"/>
    </xf>
    <xf numFmtId="0" fontId="15" fillId="13" borderId="4" xfId="0" applyFont="1" applyFill="1" applyBorder="1" applyAlignment="1">
      <alignment horizontal="center" vertical="center" wrapText="1"/>
    </xf>
    <xf numFmtId="0" fontId="15" fillId="13" borderId="45" xfId="0" applyFont="1" applyFill="1" applyBorder="1" applyAlignment="1">
      <alignment horizontal="center" vertical="center" wrapText="1"/>
    </xf>
    <xf numFmtId="0" fontId="45" fillId="7" borderId="31" xfId="20" applyFont="1" applyFill="1" applyBorder="1" applyAlignment="1" applyProtection="1">
      <alignment horizontal="center" vertical="center" wrapText="1"/>
      <protection/>
    </xf>
    <xf numFmtId="0" fontId="45" fillId="13" borderId="59" xfId="20" applyFont="1" applyFill="1" applyBorder="1" applyAlignment="1" applyProtection="1">
      <alignment horizontal="center" vertical="center" wrapText="1"/>
      <protection/>
    </xf>
    <xf numFmtId="0" fontId="10" fillId="6" borderId="33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34" xfId="20" applyFont="1" applyFill="1" applyBorder="1" applyAlignment="1" applyProtection="1">
      <alignment horizontal="center" vertical="center" wrapText="1"/>
      <protection/>
    </xf>
    <xf numFmtId="0" fontId="10" fillId="6" borderId="37" xfId="20" applyFont="1" applyFill="1" applyBorder="1" applyAlignment="1" applyProtection="1">
      <alignment horizontal="center" vertical="center" wrapText="1"/>
      <protection/>
    </xf>
    <xf numFmtId="0" fontId="11" fillId="5" borderId="34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4" fillId="8" borderId="39" xfId="0" applyFont="1" applyFill="1" applyBorder="1" applyAlignment="1">
      <alignment horizontal="center" vertical="center" wrapText="1"/>
    </xf>
    <xf numFmtId="0" fontId="14" fillId="8" borderId="46" xfId="0" applyFont="1" applyFill="1" applyBorder="1" applyAlignment="1">
      <alignment horizontal="center" vertical="center" wrapText="1"/>
    </xf>
    <xf numFmtId="0" fontId="39" fillId="7" borderId="1" xfId="0" applyFont="1" applyFill="1" applyBorder="1" applyAlignment="1">
      <alignment horizontal="center" vertical="center" wrapText="1"/>
    </xf>
    <xf numFmtId="0" fontId="39" fillId="13" borderId="1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textRotation="90" wrapText="1"/>
    </xf>
    <xf numFmtId="0" fontId="27" fillId="0" borderId="17" xfId="0" applyFont="1" applyBorder="1" applyAlignment="1">
      <alignment horizontal="center" vertical="center" textRotation="90" wrapText="1"/>
    </xf>
    <xf numFmtId="0" fontId="27" fillId="0" borderId="13" xfId="0" applyFont="1" applyBorder="1" applyAlignment="1">
      <alignment horizontal="center" vertical="center" textRotation="90" wrapText="1"/>
    </xf>
    <xf numFmtId="0" fontId="30" fillId="6" borderId="74" xfId="0" applyFont="1" applyFill="1" applyBorder="1" applyAlignment="1">
      <alignment horizontal="center" vertical="center" wrapText="1"/>
    </xf>
    <xf numFmtId="0" fontId="30" fillId="14" borderId="14" xfId="0" applyFont="1" applyFill="1" applyBorder="1" applyAlignment="1">
      <alignment horizontal="center" vertical="center" wrapText="1"/>
    </xf>
    <xf numFmtId="0" fontId="30" fillId="14" borderId="64" xfId="0" applyFont="1" applyFill="1" applyBorder="1" applyAlignment="1">
      <alignment horizontal="center" vertical="center" wrapText="1"/>
    </xf>
    <xf numFmtId="0" fontId="7" fillId="7" borderId="74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3" borderId="0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9" fillId="5" borderId="39" xfId="0" applyFont="1" applyFill="1" applyBorder="1" applyAlignment="1">
      <alignment horizontal="center" vertical="center" wrapText="1"/>
    </xf>
    <xf numFmtId="0" fontId="19" fillId="5" borderId="46" xfId="0" applyFont="1" applyFill="1" applyBorder="1" applyAlignment="1">
      <alignment horizontal="center" vertical="center" wrapText="1"/>
    </xf>
    <xf numFmtId="0" fontId="64" fillId="6" borderId="73" xfId="0" applyFont="1" applyFill="1" applyBorder="1" applyAlignment="1">
      <alignment horizontal="center" vertical="center" wrapText="1"/>
    </xf>
    <xf numFmtId="0" fontId="64" fillId="6" borderId="42" xfId="0" applyFont="1" applyFill="1" applyBorder="1" applyAlignment="1">
      <alignment horizontal="center" vertical="center" wrapText="1"/>
    </xf>
    <xf numFmtId="0" fontId="84" fillId="7" borderId="71" xfId="0" applyFont="1" applyFill="1" applyBorder="1" applyAlignment="1">
      <alignment horizontal="center" vertical="center" wrapText="1"/>
    </xf>
    <xf numFmtId="0" fontId="84" fillId="7" borderId="6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4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5" borderId="42" xfId="0" applyFont="1" applyFill="1" applyBorder="1" applyAlignment="1">
      <alignment horizontal="center" vertical="center" wrapText="1"/>
    </xf>
    <xf numFmtId="0" fontId="31" fillId="7" borderId="14" xfId="0" applyFont="1" applyFill="1" applyBorder="1" applyAlignment="1">
      <alignment horizontal="center" vertical="center" wrapText="1"/>
    </xf>
    <xf numFmtId="0" fontId="31" fillId="13" borderId="0" xfId="0" applyFont="1" applyFill="1" applyBorder="1" applyAlignment="1">
      <alignment horizontal="center" vertical="center" wrapText="1"/>
    </xf>
    <xf numFmtId="0" fontId="31" fillId="13" borderId="1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" fillId="4" borderId="57" xfId="0" applyFont="1" applyFill="1" applyBorder="1" applyAlignment="1">
      <alignment horizontal="center" vertical="center" wrapText="1"/>
    </xf>
    <xf numFmtId="0" fontId="14" fillId="5" borderId="61" xfId="0" applyFont="1" applyFill="1" applyBorder="1" applyAlignment="1">
      <alignment horizontal="center" vertical="center" wrapText="1"/>
    </xf>
    <xf numFmtId="0" fontId="14" fillId="5" borderId="73" xfId="0" applyFont="1" applyFill="1" applyBorder="1" applyAlignment="1">
      <alignment horizontal="center" vertical="center" wrapText="1"/>
    </xf>
    <xf numFmtId="0" fontId="14" fillId="5" borderId="64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  <xf numFmtId="0" fontId="59" fillId="2" borderId="34" xfId="0" applyFont="1" applyFill="1" applyBorder="1" applyAlignment="1">
      <alignment horizontal="center" vertical="center" wrapText="1"/>
    </xf>
    <xf numFmtId="0" fontId="59" fillId="2" borderId="37" xfId="0" applyFont="1" applyFill="1" applyBorder="1" applyAlignment="1">
      <alignment horizontal="center" vertical="center" wrapText="1"/>
    </xf>
    <xf numFmtId="0" fontId="86" fillId="15" borderId="35" xfId="0" applyFont="1" applyFill="1" applyBorder="1" applyAlignment="1">
      <alignment horizontal="center" vertical="center" wrapText="1"/>
    </xf>
    <xf numFmtId="0" fontId="86" fillId="15" borderId="20" xfId="0" applyFont="1" applyFill="1" applyBorder="1" applyAlignment="1">
      <alignment horizontal="center" vertical="center" wrapText="1"/>
    </xf>
    <xf numFmtId="0" fontId="86" fillId="15" borderId="37" xfId="0" applyFont="1" applyFill="1" applyBorder="1" applyAlignment="1">
      <alignment horizontal="center" vertical="center" wrapText="1"/>
    </xf>
    <xf numFmtId="0" fontId="51" fillId="8" borderId="1" xfId="0" applyFont="1" applyFill="1" applyBorder="1" applyAlignment="1">
      <alignment horizontal="center" vertical="center" wrapText="1"/>
    </xf>
    <xf numFmtId="0" fontId="51" fillId="12" borderId="1" xfId="0" applyFont="1" applyFill="1" applyBorder="1" applyAlignment="1">
      <alignment horizontal="center" vertical="center" wrapText="1"/>
    </xf>
    <xf numFmtId="0" fontId="9" fillId="8" borderId="61" xfId="0" applyFont="1" applyFill="1" applyBorder="1" applyAlignment="1">
      <alignment horizontal="center" vertical="center" wrapText="1"/>
    </xf>
    <xf numFmtId="0" fontId="9" fillId="12" borderId="64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1" fillId="5" borderId="51" xfId="0" applyFont="1" applyFill="1" applyBorder="1" applyAlignment="1">
      <alignment horizontal="center" vertical="center" wrapText="1"/>
    </xf>
    <xf numFmtId="0" fontId="11" fillId="5" borderId="44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10" fillId="8" borderId="34" xfId="0" applyFont="1" applyFill="1" applyBorder="1" applyAlignment="1">
      <alignment horizontal="center" vertical="center" wrapText="1"/>
    </xf>
    <xf numFmtId="0" fontId="10" fillId="12" borderId="37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91" fillId="5" borderId="1" xfId="0" applyFont="1" applyFill="1" applyBorder="1" applyAlignment="1">
      <alignment horizontal="center" vertical="center" wrapText="1"/>
    </xf>
    <xf numFmtId="0" fontId="58" fillId="8" borderId="1" xfId="20" applyFont="1" applyFill="1" applyBorder="1" applyAlignment="1" applyProtection="1">
      <alignment horizontal="center" vertical="center" wrapText="1"/>
      <protection/>
    </xf>
    <xf numFmtId="0" fontId="58" fillId="12" borderId="1" xfId="20" applyFont="1" applyFill="1" applyBorder="1" applyAlignment="1" applyProtection="1">
      <alignment horizontal="center" vertical="center" wrapText="1"/>
      <protection/>
    </xf>
    <xf numFmtId="0" fontId="44" fillId="5" borderId="34" xfId="20" applyFont="1" applyFill="1" applyBorder="1" applyAlignment="1" applyProtection="1">
      <alignment horizontal="center" vertical="center" wrapText="1"/>
      <protection/>
    </xf>
    <xf numFmtId="0" fontId="44" fillId="5" borderId="37" xfId="20" applyFont="1" applyFill="1" applyBorder="1" applyAlignment="1" applyProtection="1">
      <alignment horizontal="center" vertical="center" wrapText="1"/>
      <protection/>
    </xf>
    <xf numFmtId="0" fontId="12" fillId="0" borderId="13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7" fillId="12" borderId="73" xfId="0" applyFont="1" applyFill="1" applyBorder="1" applyAlignment="1">
      <alignment horizontal="center" vertical="center" wrapText="1"/>
    </xf>
    <xf numFmtId="0" fontId="17" fillId="12" borderId="43" xfId="0" applyFont="1" applyFill="1" applyBorder="1" applyAlignment="1">
      <alignment horizontal="center" vertical="center" wrapText="1"/>
    </xf>
    <xf numFmtId="0" fontId="17" fillId="12" borderId="24" xfId="0" applyFont="1" applyFill="1" applyBorder="1" applyAlignment="1">
      <alignment horizontal="center" vertical="center" wrapText="1"/>
    </xf>
    <xf numFmtId="0" fontId="46" fillId="7" borderId="61" xfId="20" applyFont="1" applyFill="1" applyBorder="1" applyAlignment="1" applyProtection="1">
      <alignment horizontal="center" vertical="center" wrapText="1"/>
      <protection/>
    </xf>
    <xf numFmtId="0" fontId="46" fillId="13" borderId="75" xfId="20" applyFont="1" applyFill="1" applyBorder="1" applyAlignment="1" applyProtection="1">
      <alignment horizontal="center" vertical="center" wrapText="1"/>
      <protection/>
    </xf>
    <xf numFmtId="0" fontId="46" fillId="13" borderId="73" xfId="20" applyFont="1" applyFill="1" applyBorder="1" applyAlignment="1" applyProtection="1">
      <alignment horizontal="center" vertical="center" wrapText="1"/>
      <protection/>
    </xf>
    <xf numFmtId="0" fontId="46" fillId="13" borderId="64" xfId="20" applyFont="1" applyFill="1" applyBorder="1" applyAlignment="1" applyProtection="1">
      <alignment horizontal="center" vertical="center" wrapText="1"/>
      <protection/>
    </xf>
    <xf numFmtId="0" fontId="46" fillId="13" borderId="76" xfId="20" applyFont="1" applyFill="1" applyBorder="1" applyAlignment="1" applyProtection="1">
      <alignment horizontal="center" vertical="center" wrapText="1"/>
      <protection/>
    </xf>
    <xf numFmtId="0" fontId="46" fillId="13" borderId="24" xfId="20" applyFont="1" applyFill="1" applyBorder="1" applyAlignment="1" applyProtection="1">
      <alignment horizontal="center" vertical="center" wrapText="1"/>
      <protection/>
    </xf>
    <xf numFmtId="0" fontId="17" fillId="12" borderId="33" xfId="0" applyFont="1" applyFill="1" applyBorder="1" applyAlignment="1">
      <alignment horizontal="center" vertical="center" wrapText="1"/>
    </xf>
    <xf numFmtId="0" fontId="17" fillId="12" borderId="42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2" borderId="46" xfId="0" applyFont="1" applyFill="1" applyBorder="1" applyAlignment="1">
      <alignment horizontal="center" vertical="center" wrapText="1"/>
    </xf>
    <xf numFmtId="0" fontId="47" fillId="5" borderId="1" xfId="20" applyFont="1" applyFill="1" applyBorder="1" applyAlignment="1" applyProtection="1">
      <alignment horizontal="center" vertical="center" wrapText="1"/>
      <protection/>
    </xf>
    <xf numFmtId="0" fontId="47" fillId="5" borderId="34" xfId="20" applyFont="1" applyFill="1" applyBorder="1" applyAlignment="1" applyProtection="1">
      <alignment horizontal="center" vertical="center" wrapText="1"/>
      <protection/>
    </xf>
    <xf numFmtId="0" fontId="47" fillId="5" borderId="37" xfId="20" applyFont="1" applyFill="1" applyBorder="1" applyAlignment="1" applyProtection="1">
      <alignment horizontal="center" vertical="center" wrapText="1"/>
      <protection/>
    </xf>
    <xf numFmtId="0" fontId="44" fillId="8" borderId="51" xfId="20" applyFont="1" applyFill="1" applyBorder="1" applyAlignment="1" applyProtection="1">
      <alignment horizontal="center" vertical="center" wrapText="1"/>
      <protection/>
    </xf>
    <xf numFmtId="0" fontId="44" fillId="12" borderId="73" xfId="20" applyFont="1" applyFill="1" applyBorder="1" applyAlignment="1" applyProtection="1">
      <alignment horizontal="center" vertical="center" wrapText="1"/>
      <protection/>
    </xf>
    <xf numFmtId="0" fontId="44" fillId="12" borderId="43" xfId="20" applyFont="1" applyFill="1" applyBorder="1" applyAlignment="1" applyProtection="1">
      <alignment horizontal="center" vertical="center" wrapText="1"/>
      <protection/>
    </xf>
    <xf numFmtId="0" fontId="44" fillId="12" borderId="24" xfId="20" applyFont="1" applyFill="1" applyBorder="1" applyAlignment="1" applyProtection="1">
      <alignment horizontal="center" vertical="center" wrapText="1"/>
      <protection/>
    </xf>
    <xf numFmtId="0" fontId="2" fillId="2" borderId="34" xfId="20" applyFill="1" applyBorder="1" applyAlignment="1" applyProtection="1">
      <alignment horizontal="center" vertical="center" wrapText="1"/>
      <protection/>
    </xf>
    <xf numFmtId="0" fontId="2" fillId="2" borderId="37" xfId="20" applyFill="1" applyBorder="1" applyAlignment="1" applyProtection="1">
      <alignment horizontal="center" vertical="center" wrapText="1"/>
      <protection/>
    </xf>
    <xf numFmtId="0" fontId="44" fillId="12" borderId="20" xfId="20" applyFont="1" applyFill="1" applyBorder="1" applyAlignment="1" applyProtection="1">
      <alignment horizontal="center" vertical="center" wrapText="1"/>
      <protection/>
    </xf>
    <xf numFmtId="0" fontId="44" fillId="12" borderId="22" xfId="20" applyFont="1" applyFill="1" applyBorder="1" applyAlignment="1" applyProtection="1">
      <alignment horizontal="center" vertical="center" wrapText="1"/>
      <protection/>
    </xf>
    <xf numFmtId="0" fontId="58" fillId="5" borderId="34" xfId="20" applyFont="1" applyFill="1" applyBorder="1" applyAlignment="1" applyProtection="1">
      <alignment horizontal="center" vertical="center" wrapText="1"/>
      <protection/>
    </xf>
    <xf numFmtId="0" fontId="58" fillId="5" borderId="37" xfId="20" applyFont="1" applyFill="1" applyBorder="1" applyAlignment="1" applyProtection="1">
      <alignment horizontal="center" vertical="center" wrapText="1"/>
      <protection/>
    </xf>
    <xf numFmtId="0" fontId="30" fillId="5" borderId="1" xfId="0" applyFont="1" applyFill="1" applyBorder="1" applyAlignment="1">
      <alignment horizontal="center" vertical="center" wrapText="1"/>
    </xf>
    <xf numFmtId="0" fontId="57" fillId="8" borderId="1" xfId="20" applyFont="1" applyFill="1" applyBorder="1" applyAlignment="1" applyProtection="1">
      <alignment horizontal="center" vertical="center" wrapText="1"/>
      <protection/>
    </xf>
    <xf numFmtId="0" fontId="57" fillId="12" borderId="1" xfId="20" applyFont="1" applyFill="1" applyBorder="1" applyAlignment="1" applyProtection="1">
      <alignment horizontal="center" vertical="center" wrapText="1"/>
      <protection/>
    </xf>
    <xf numFmtId="0" fontId="30" fillId="5" borderId="34" xfId="0" applyFont="1" applyFill="1" applyBorder="1" applyAlignment="1">
      <alignment horizontal="center" vertical="center" wrapText="1"/>
    </xf>
    <xf numFmtId="0" fontId="30" fillId="5" borderId="37" xfId="0" applyFont="1" applyFill="1" applyBorder="1" applyAlignment="1">
      <alignment horizontal="center" vertical="center" wrapText="1"/>
    </xf>
    <xf numFmtId="0" fontId="48" fillId="5" borderId="34" xfId="20" applyFont="1" applyFill="1" applyBorder="1" applyAlignment="1" applyProtection="1">
      <alignment horizontal="center" vertical="center" wrapText="1"/>
      <protection/>
    </xf>
    <xf numFmtId="0" fontId="48" fillId="5" borderId="37" xfId="20" applyFont="1" applyFill="1" applyBorder="1" applyAlignment="1" applyProtection="1">
      <alignment horizontal="center" vertical="center" wrapText="1"/>
      <protection/>
    </xf>
    <xf numFmtId="0" fontId="12" fillId="0" borderId="84" xfId="0" applyFont="1" applyFill="1" applyBorder="1" applyAlignment="1">
      <alignment horizontal="center" vertical="center" wrapText="1"/>
    </xf>
    <xf numFmtId="0" fontId="12" fillId="0" borderId="85" xfId="0" applyFont="1" applyFill="1" applyBorder="1" applyAlignment="1">
      <alignment horizontal="center" vertical="center" wrapText="1"/>
    </xf>
    <xf numFmtId="0" fontId="36" fillId="2" borderId="31" xfId="0" applyFont="1" applyFill="1" applyBorder="1" applyAlignment="1">
      <alignment horizontal="center" vertical="center" wrapText="1"/>
    </xf>
    <xf numFmtId="0" fontId="19" fillId="5" borderId="22" xfId="0" applyFont="1" applyFill="1" applyBorder="1" applyAlignment="1">
      <alignment horizontal="center" vertical="center" wrapText="1"/>
    </xf>
    <xf numFmtId="0" fontId="48" fillId="6" borderId="51" xfId="20" applyFont="1" applyFill="1" applyBorder="1" applyAlignment="1" applyProtection="1">
      <alignment horizontal="center" vertical="center" wrapText="1"/>
      <protection/>
    </xf>
    <xf numFmtId="0" fontId="48" fillId="14" borderId="73" xfId="20" applyFont="1" applyFill="1" applyBorder="1" applyAlignment="1" applyProtection="1">
      <alignment horizontal="center" vertical="center" wrapText="1"/>
      <protection/>
    </xf>
    <xf numFmtId="0" fontId="48" fillId="14" borderId="33" xfId="20" applyFont="1" applyFill="1" applyBorder="1" applyAlignment="1" applyProtection="1">
      <alignment horizontal="center" vertical="center" wrapText="1"/>
      <protection/>
    </xf>
    <xf numFmtId="0" fontId="48" fillId="14" borderId="42" xfId="20" applyFont="1" applyFill="1" applyBorder="1" applyAlignment="1" applyProtection="1">
      <alignment horizontal="center" vertical="center" wrapText="1"/>
      <protection/>
    </xf>
    <xf numFmtId="0" fontId="48" fillId="14" borderId="0" xfId="20" applyFont="1" applyFill="1" applyBorder="1" applyAlignment="1" applyProtection="1">
      <alignment horizontal="center" vertical="center" wrapText="1"/>
      <protection/>
    </xf>
    <xf numFmtId="0" fontId="48" fillId="14" borderId="43" xfId="20" applyFont="1" applyFill="1" applyBorder="1" applyAlignment="1" applyProtection="1">
      <alignment horizontal="center" vertical="center" wrapText="1"/>
      <protection/>
    </xf>
    <xf numFmtId="0" fontId="48" fillId="14" borderId="76" xfId="20" applyFont="1" applyFill="1" applyBorder="1" applyAlignment="1" applyProtection="1">
      <alignment horizontal="center" vertical="center" wrapText="1"/>
      <protection/>
    </xf>
    <xf numFmtId="0" fontId="17" fillId="8" borderId="76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27" fillId="0" borderId="74" xfId="0" applyFont="1" applyBorder="1" applyAlignment="1">
      <alignment horizontal="center" vertical="center" textRotation="90" wrapText="1"/>
    </xf>
    <xf numFmtId="0" fontId="27" fillId="0" borderId="14" xfId="0" applyFont="1" applyBorder="1" applyAlignment="1">
      <alignment horizontal="center" vertical="center" textRotation="90" wrapText="1"/>
    </xf>
    <xf numFmtId="0" fontId="27" fillId="0" borderId="47" xfId="0" applyFont="1" applyBorder="1" applyAlignment="1">
      <alignment horizontal="center" vertical="center" textRotation="90" wrapText="1"/>
    </xf>
    <xf numFmtId="0" fontId="48" fillId="6" borderId="1" xfId="20" applyFont="1" applyFill="1" applyBorder="1" applyAlignment="1" applyProtection="1">
      <alignment horizontal="center" vertical="center" wrapText="1"/>
      <protection/>
    </xf>
    <xf numFmtId="0" fontId="48" fillId="14" borderId="1" xfId="20" applyFont="1" applyFill="1" applyBorder="1" applyAlignment="1" applyProtection="1">
      <alignment horizontal="center" vertical="center" wrapText="1"/>
      <protection/>
    </xf>
    <xf numFmtId="0" fontId="47" fillId="4" borderId="38" xfId="20" applyFont="1" applyFill="1" applyBorder="1" applyAlignment="1" applyProtection="1">
      <alignment horizontal="center" vertical="center" wrapText="1"/>
      <protection/>
    </xf>
    <xf numFmtId="0" fontId="47" fillId="4" borderId="46" xfId="20" applyFont="1" applyFill="1" applyBorder="1" applyAlignment="1" applyProtection="1">
      <alignment horizontal="center" vertical="center" wrapText="1"/>
      <protection/>
    </xf>
    <xf numFmtId="0" fontId="14" fillId="8" borderId="73" xfId="0" applyFont="1" applyFill="1" applyBorder="1" applyAlignment="1">
      <alignment horizontal="center" vertical="center" wrapText="1"/>
    </xf>
    <xf numFmtId="0" fontId="14" fillId="8" borderId="24" xfId="0" applyFont="1" applyFill="1" applyBorder="1" applyAlignment="1">
      <alignment horizontal="center" vertical="center" wrapText="1"/>
    </xf>
    <xf numFmtId="0" fontId="17" fillId="8" borderId="34" xfId="0" applyFont="1" applyFill="1" applyBorder="1" applyAlignment="1">
      <alignment horizontal="center" vertical="center" wrapText="1"/>
    </xf>
    <xf numFmtId="0" fontId="17" fillId="8" borderId="37" xfId="0" applyFont="1" applyFill="1" applyBorder="1" applyAlignment="1">
      <alignment horizontal="center" vertical="center" wrapText="1"/>
    </xf>
    <xf numFmtId="0" fontId="29" fillId="5" borderId="34" xfId="0" applyFont="1" applyFill="1" applyBorder="1" applyAlignment="1">
      <alignment horizontal="center" vertical="center" wrapText="1"/>
    </xf>
    <xf numFmtId="0" fontId="29" fillId="5" borderId="37" xfId="0" applyFont="1" applyFill="1" applyBorder="1" applyAlignment="1">
      <alignment horizontal="center" vertical="center" wrapText="1"/>
    </xf>
    <xf numFmtId="0" fontId="2" fillId="2" borderId="1" xfId="20" applyFill="1" applyBorder="1" applyAlignment="1" applyProtection="1">
      <alignment horizontal="center" vertical="center" wrapText="1"/>
      <protection/>
    </xf>
    <xf numFmtId="0" fontId="58" fillId="5" borderId="73" xfId="20" applyFont="1" applyFill="1" applyBorder="1" applyAlignment="1" applyProtection="1">
      <alignment horizontal="center" vertical="center" wrapText="1"/>
      <protection/>
    </xf>
    <xf numFmtId="0" fontId="58" fillId="5" borderId="24" xfId="20" applyFont="1" applyFill="1" applyBorder="1" applyAlignment="1" applyProtection="1">
      <alignment horizontal="center" vertical="center" wrapText="1"/>
      <protection/>
    </xf>
    <xf numFmtId="0" fontId="48" fillId="5" borderId="20" xfId="20" applyFont="1" applyFill="1" applyBorder="1" applyAlignment="1" applyProtection="1">
      <alignment horizontal="center" vertical="center" wrapText="1"/>
      <protection/>
    </xf>
    <xf numFmtId="0" fontId="42" fillId="5" borderId="1" xfId="20" applyFont="1" applyFill="1" applyBorder="1" applyAlignment="1" applyProtection="1">
      <alignment horizontal="center" vertical="center" wrapText="1"/>
      <protection/>
    </xf>
    <xf numFmtId="0" fontId="44" fillId="8" borderId="73" xfId="20" applyFont="1" applyFill="1" applyBorder="1" applyAlignment="1" applyProtection="1">
      <alignment horizontal="center" vertical="center" wrapText="1"/>
      <protection/>
    </xf>
    <xf numFmtId="0" fontId="44" fillId="8" borderId="24" xfId="20" applyFont="1" applyFill="1" applyBorder="1" applyAlignment="1" applyProtection="1">
      <alignment horizontal="center" vertical="center" wrapText="1"/>
      <protection/>
    </xf>
    <xf numFmtId="0" fontId="17" fillId="8" borderId="39" xfId="0" applyFont="1" applyFill="1" applyBorder="1" applyAlignment="1">
      <alignment horizontal="center" vertical="center" wrapText="1"/>
    </xf>
    <xf numFmtId="0" fontId="17" fillId="8" borderId="4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87" fillId="8" borderId="61" xfId="0" applyFont="1" applyFill="1" applyBorder="1" applyAlignment="1">
      <alignment horizontal="center" vertical="center" wrapText="1"/>
    </xf>
    <xf numFmtId="0" fontId="87" fillId="8" borderId="75" xfId="0" applyFont="1" applyFill="1" applyBorder="1" applyAlignment="1">
      <alignment horizontal="center" vertical="center" wrapText="1"/>
    </xf>
    <xf numFmtId="0" fontId="87" fillId="8" borderId="68" xfId="0" applyFont="1" applyFill="1" applyBorder="1" applyAlignment="1">
      <alignment horizontal="center" vertical="center" wrapText="1"/>
    </xf>
    <xf numFmtId="0" fontId="87" fillId="15" borderId="47" xfId="0" applyFont="1" applyFill="1" applyBorder="1" applyAlignment="1">
      <alignment horizontal="center" vertical="center" wrapText="1"/>
    </xf>
    <xf numFmtId="0" fontId="87" fillId="15" borderId="4" xfId="0" applyFont="1" applyFill="1" applyBorder="1" applyAlignment="1">
      <alignment horizontal="center" vertical="center" wrapText="1"/>
    </xf>
    <xf numFmtId="0" fontId="87" fillId="15" borderId="69" xfId="0" applyFont="1" applyFill="1" applyBorder="1" applyAlignment="1">
      <alignment horizontal="center" vertical="center" wrapText="1"/>
    </xf>
    <xf numFmtId="0" fontId="17" fillId="5" borderId="51" xfId="0" applyFont="1" applyFill="1" applyBorder="1" applyAlignment="1">
      <alignment horizontal="center" vertical="center" wrapText="1"/>
    </xf>
    <xf numFmtId="0" fontId="17" fillId="5" borderId="73" xfId="0" applyFont="1" applyFill="1" applyBorder="1" applyAlignment="1">
      <alignment horizontal="center" vertical="center" wrapText="1"/>
    </xf>
    <xf numFmtId="0" fontId="17" fillId="5" borderId="43" xfId="0" applyFont="1" applyFill="1" applyBorder="1" applyAlignment="1">
      <alignment horizontal="center" vertical="center" wrapText="1"/>
    </xf>
    <xf numFmtId="0" fontId="17" fillId="5" borderId="24" xfId="0" applyFont="1" applyFill="1" applyBorder="1" applyAlignment="1">
      <alignment horizontal="center" vertical="center" wrapText="1"/>
    </xf>
    <xf numFmtId="0" fontId="9" fillId="12" borderId="43" xfId="0" applyFont="1" applyFill="1" applyBorder="1" applyAlignment="1">
      <alignment horizontal="center" vertical="center" wrapText="1"/>
    </xf>
    <xf numFmtId="0" fontId="9" fillId="12" borderId="24" xfId="0" applyFont="1" applyFill="1" applyBorder="1" applyAlignment="1">
      <alignment horizontal="center" vertical="center" wrapText="1"/>
    </xf>
    <xf numFmtId="0" fontId="9" fillId="8" borderId="34" xfId="0" applyFont="1" applyFill="1" applyBorder="1" applyAlignment="1">
      <alignment horizontal="center" vertical="center" wrapText="1"/>
    </xf>
    <xf numFmtId="0" fontId="9" fillId="12" borderId="37" xfId="0" applyFont="1" applyFill="1" applyBorder="1" applyAlignment="1">
      <alignment horizontal="center" vertical="center" wrapText="1"/>
    </xf>
    <xf numFmtId="0" fontId="9" fillId="5" borderId="51" xfId="0" applyFont="1" applyFill="1" applyBorder="1" applyAlignment="1">
      <alignment horizontal="center" vertical="center" wrapText="1"/>
    </xf>
    <xf numFmtId="0" fontId="9" fillId="5" borderId="73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9" fillId="5" borderId="42" xfId="0" applyFont="1" applyFill="1" applyBorder="1" applyAlignment="1">
      <alignment horizontal="center" vertical="center" wrapText="1"/>
    </xf>
    <xf numFmtId="0" fontId="57" fillId="8" borderId="34" xfId="0" applyFont="1" applyFill="1" applyBorder="1" applyAlignment="1">
      <alignment horizontal="center" vertical="center" wrapText="1"/>
    </xf>
    <xf numFmtId="0" fontId="57" fillId="12" borderId="37" xfId="0" applyFont="1" applyFill="1" applyBorder="1" applyAlignment="1">
      <alignment horizontal="center" vertical="center" wrapText="1"/>
    </xf>
    <xf numFmtId="0" fontId="2" fillId="2" borderId="71" xfId="20" applyFill="1" applyBorder="1" applyAlignment="1" applyProtection="1">
      <alignment horizontal="center" vertical="center" wrapText="1"/>
      <protection/>
    </xf>
    <xf numFmtId="0" fontId="2" fillId="2" borderId="72" xfId="20" applyFill="1" applyBorder="1" applyAlignment="1" applyProtection="1">
      <alignment horizontal="center" vertical="center" wrapText="1"/>
      <protection/>
    </xf>
    <xf numFmtId="0" fontId="17" fillId="6" borderId="34" xfId="0" applyFont="1" applyFill="1" applyBorder="1" applyAlignment="1">
      <alignment horizontal="center" vertical="center" wrapText="1"/>
    </xf>
    <xf numFmtId="0" fontId="17" fillId="6" borderId="20" xfId="0" applyFont="1" applyFill="1" applyBorder="1" applyAlignment="1">
      <alignment horizontal="center" vertical="center" wrapText="1"/>
    </xf>
    <xf numFmtId="0" fontId="17" fillId="6" borderId="37" xfId="0" applyFont="1" applyFill="1" applyBorder="1" applyAlignment="1">
      <alignment horizontal="center" vertical="center" wrapText="1"/>
    </xf>
    <xf numFmtId="0" fontId="10" fillId="5" borderId="33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10" fillId="5" borderId="43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4" fillId="5" borderId="37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6" fillId="0" borderId="74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44" fillId="5" borderId="20" xfId="20" applyFont="1" applyFill="1" applyBorder="1" applyAlignment="1" applyProtection="1">
      <alignment horizontal="center" vertical="center" wrapText="1"/>
      <protection/>
    </xf>
    <xf numFmtId="0" fontId="29" fillId="5" borderId="1" xfId="0" applyFont="1" applyFill="1" applyBorder="1" applyAlignment="1">
      <alignment horizontal="center" vertical="center" wrapText="1"/>
    </xf>
    <xf numFmtId="0" fontId="10" fillId="5" borderId="51" xfId="0" applyFont="1" applyFill="1" applyBorder="1" applyAlignment="1">
      <alignment horizontal="center" vertical="center" wrapText="1"/>
    </xf>
    <xf numFmtId="0" fontId="10" fillId="5" borderId="73" xfId="0" applyFont="1" applyFill="1" applyBorder="1" applyAlignment="1">
      <alignment horizontal="center" vertical="center" wrapText="1"/>
    </xf>
    <xf numFmtId="0" fontId="10" fillId="2" borderId="44" xfId="0" applyFont="1" applyFill="1" applyBorder="1" applyAlignment="1">
      <alignment horizontal="center" vertical="center" wrapText="1"/>
    </xf>
    <xf numFmtId="0" fontId="10" fillId="2" borderId="45" xfId="0" applyFont="1" applyFill="1" applyBorder="1" applyAlignment="1">
      <alignment horizontal="center" vertical="center" wrapText="1"/>
    </xf>
    <xf numFmtId="0" fontId="24" fillId="6" borderId="51" xfId="0" applyFont="1" applyFill="1" applyBorder="1" applyAlignment="1">
      <alignment horizontal="center" vertical="center" wrapText="1"/>
    </xf>
    <xf numFmtId="0" fontId="24" fillId="6" borderId="73" xfId="0" applyFont="1" applyFill="1" applyBorder="1" applyAlignment="1">
      <alignment horizontal="center" vertical="center" wrapText="1"/>
    </xf>
    <xf numFmtId="0" fontId="24" fillId="6" borderId="43" xfId="0" applyFont="1" applyFill="1" applyBorder="1" applyAlignment="1">
      <alignment horizontal="center" vertical="center" wrapText="1"/>
    </xf>
    <xf numFmtId="0" fontId="24" fillId="6" borderId="24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10" fillId="5" borderId="40" xfId="0" applyFont="1" applyFill="1" applyBorder="1" applyAlignment="1">
      <alignment horizontal="center" vertical="center" wrapText="1"/>
    </xf>
    <xf numFmtId="0" fontId="2" fillId="2" borderId="31" xfId="20" applyFill="1" applyBorder="1" applyAlignment="1" applyProtection="1">
      <alignment horizontal="center" vertical="center" wrapText="1"/>
      <protection/>
    </xf>
    <xf numFmtId="0" fontId="2" fillId="2" borderId="59" xfId="20" applyFill="1" applyBorder="1" applyAlignment="1" applyProtection="1">
      <alignment horizontal="center" vertical="center" wrapText="1"/>
      <protection/>
    </xf>
    <xf numFmtId="0" fontId="42" fillId="5" borderId="34" xfId="20" applyFont="1" applyFill="1" applyBorder="1" applyAlignment="1" applyProtection="1">
      <alignment horizontal="center" vertical="center" wrapText="1"/>
      <protection/>
    </xf>
    <xf numFmtId="0" fontId="42" fillId="5" borderId="37" xfId="20" applyFont="1" applyFill="1" applyBorder="1" applyAlignment="1" applyProtection="1">
      <alignment horizontal="center" vertical="center" wrapText="1"/>
      <protection/>
    </xf>
    <xf numFmtId="0" fontId="9" fillId="6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29" fillId="8" borderId="34" xfId="0" applyFont="1" applyFill="1" applyBorder="1" applyAlignment="1">
      <alignment horizontal="center" vertical="center" wrapText="1"/>
    </xf>
    <xf numFmtId="0" fontId="29" fillId="12" borderId="37" xfId="0" applyFont="1" applyFill="1" applyBorder="1" applyAlignment="1">
      <alignment horizontal="center" vertical="center" wrapText="1"/>
    </xf>
    <xf numFmtId="0" fontId="9" fillId="6" borderId="75" xfId="0" applyFont="1" applyFill="1" applyBorder="1" applyAlignment="1">
      <alignment horizontal="center" vertical="center" wrapText="1"/>
    </xf>
    <xf numFmtId="0" fontId="9" fillId="14" borderId="0" xfId="0" applyFont="1" applyFill="1" applyBorder="1" applyAlignment="1">
      <alignment horizontal="center" vertical="center" wrapText="1"/>
    </xf>
    <xf numFmtId="0" fontId="9" fillId="14" borderId="76" xfId="0" applyFont="1" applyFill="1" applyBorder="1" applyAlignment="1">
      <alignment horizontal="center" vertical="center" wrapText="1"/>
    </xf>
    <xf numFmtId="0" fontId="36" fillId="12" borderId="20" xfId="0" applyFont="1" applyFill="1" applyBorder="1" applyAlignment="1">
      <alignment horizontal="center" vertical="center" wrapText="1"/>
    </xf>
    <xf numFmtId="0" fontId="36" fillId="12" borderId="37" xfId="0" applyFont="1" applyFill="1" applyBorder="1" applyAlignment="1">
      <alignment horizontal="center" vertical="center" wrapText="1"/>
    </xf>
    <xf numFmtId="0" fontId="71" fillId="2" borderId="30" xfId="0" applyFont="1" applyFill="1" applyBorder="1" applyAlignment="1">
      <alignment horizontal="center" vertical="center" wrapText="1"/>
    </xf>
    <xf numFmtId="0" fontId="71" fillId="2" borderId="8" xfId="0" applyFont="1" applyFill="1" applyBorder="1" applyAlignment="1">
      <alignment horizontal="center" vertical="center" wrapText="1"/>
    </xf>
    <xf numFmtId="0" fontId="71" fillId="2" borderId="9" xfId="0" applyFont="1" applyFill="1" applyBorder="1" applyAlignment="1">
      <alignment horizontal="center" vertical="center" wrapText="1"/>
    </xf>
    <xf numFmtId="0" fontId="71" fillId="2" borderId="33" xfId="0" applyFont="1" applyFill="1" applyBorder="1" applyAlignment="1">
      <alignment horizontal="center" vertical="center" wrapText="1"/>
    </xf>
    <xf numFmtId="0" fontId="71" fillId="2" borderId="0" xfId="0" applyFont="1" applyFill="1" applyBorder="1" applyAlignment="1">
      <alignment horizontal="center" vertical="center" wrapText="1"/>
    </xf>
    <xf numFmtId="0" fontId="71" fillId="2" borderId="23" xfId="0" applyFont="1" applyFill="1" applyBorder="1" applyAlignment="1">
      <alignment horizontal="center" vertical="center" wrapText="1"/>
    </xf>
    <xf numFmtId="0" fontId="71" fillId="2" borderId="44" xfId="0" applyFont="1" applyFill="1" applyBorder="1" applyAlignment="1">
      <alignment horizontal="center" vertical="center" wrapText="1"/>
    </xf>
    <xf numFmtId="0" fontId="71" fillId="2" borderId="4" xfId="0" applyFont="1" applyFill="1" applyBorder="1" applyAlignment="1">
      <alignment horizontal="center" vertical="center" wrapText="1"/>
    </xf>
    <xf numFmtId="0" fontId="71" fillId="2" borderId="69" xfId="0" applyFont="1" applyFill="1" applyBorder="1" applyAlignment="1">
      <alignment horizontal="center" vertical="center" wrapText="1"/>
    </xf>
    <xf numFmtId="0" fontId="10" fillId="5" borderId="3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86" fillId="9" borderId="34" xfId="0" applyFont="1" applyFill="1" applyBorder="1" applyAlignment="1">
      <alignment horizontal="center" vertical="center" wrapText="1"/>
    </xf>
    <xf numFmtId="0" fontId="86" fillId="9" borderId="37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46" xfId="0" applyFont="1" applyFill="1" applyBorder="1" applyAlignment="1">
      <alignment horizontal="center" vertical="center" wrapText="1"/>
    </xf>
    <xf numFmtId="0" fontId="14" fillId="6" borderId="73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0" fontId="8" fillId="5" borderId="61" xfId="0" applyFont="1" applyFill="1" applyBorder="1" applyAlignment="1">
      <alignment horizontal="center" vertical="center" wrapText="1"/>
    </xf>
    <xf numFmtId="0" fontId="8" fillId="5" borderId="64" xfId="0" applyFont="1" applyFill="1" applyBorder="1" applyAlignment="1">
      <alignment horizontal="center" vertical="center" wrapText="1"/>
    </xf>
    <xf numFmtId="0" fontId="9" fillId="5" borderId="39" xfId="0" applyFont="1" applyFill="1" applyBorder="1" applyAlignment="1">
      <alignment horizontal="center" vertical="center" wrapText="1"/>
    </xf>
    <xf numFmtId="0" fontId="9" fillId="5" borderId="46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68" fillId="7" borderId="74" xfId="0" applyFont="1" applyFill="1" applyBorder="1" applyAlignment="1">
      <alignment horizontal="center" vertical="center" wrapText="1"/>
    </xf>
    <xf numFmtId="0" fontId="68" fillId="13" borderId="8" xfId="0" applyFont="1" applyFill="1" applyBorder="1" applyAlignment="1">
      <alignment horizontal="center" vertical="center" wrapText="1"/>
    </xf>
    <xf numFmtId="0" fontId="68" fillId="13" borderId="9" xfId="0" applyFont="1" applyFill="1" applyBorder="1" applyAlignment="1">
      <alignment horizontal="center" vertical="center" wrapText="1"/>
    </xf>
    <xf numFmtId="0" fontId="68" fillId="13" borderId="14" xfId="0" applyFont="1" applyFill="1" applyBorder="1" applyAlignment="1">
      <alignment horizontal="center" vertical="center" wrapText="1"/>
    </xf>
    <xf numFmtId="0" fontId="68" fillId="13" borderId="0" xfId="0" applyFont="1" applyFill="1" applyBorder="1" applyAlignment="1">
      <alignment horizontal="center" vertical="center" wrapText="1"/>
    </xf>
    <xf numFmtId="0" fontId="68" fillId="13" borderId="23" xfId="0" applyFont="1" applyFill="1" applyBorder="1" applyAlignment="1">
      <alignment horizontal="center" vertical="center" wrapText="1"/>
    </xf>
    <xf numFmtId="0" fontId="68" fillId="13" borderId="64" xfId="0" applyFont="1" applyFill="1" applyBorder="1" applyAlignment="1">
      <alignment horizontal="center" vertical="center" wrapText="1"/>
    </xf>
    <xf numFmtId="0" fontId="68" fillId="13" borderId="76" xfId="0" applyFont="1" applyFill="1" applyBorder="1" applyAlignment="1">
      <alignment horizontal="center" vertical="center" wrapText="1"/>
    </xf>
    <xf numFmtId="0" fontId="68" fillId="13" borderId="57" xfId="0" applyFont="1" applyFill="1" applyBorder="1" applyAlignment="1">
      <alignment horizontal="center" vertical="center" wrapText="1"/>
    </xf>
    <xf numFmtId="0" fontId="18" fillId="15" borderId="61" xfId="0" applyFont="1" applyFill="1" applyBorder="1" applyAlignment="1">
      <alignment horizontal="center" vertical="center" wrapText="1"/>
    </xf>
    <xf numFmtId="0" fontId="18" fillId="15" borderId="64" xfId="0" applyFont="1" applyFill="1" applyBorder="1" applyAlignment="1">
      <alignment horizontal="center" vertical="center" wrapText="1"/>
    </xf>
    <xf numFmtId="0" fontId="18" fillId="15" borderId="68" xfId="0" applyFont="1" applyFill="1" applyBorder="1" applyAlignment="1">
      <alignment horizontal="center" vertical="center" wrapText="1"/>
    </xf>
    <xf numFmtId="0" fontId="18" fillId="15" borderId="57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0" fontId="19" fillId="2" borderId="60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11" fillId="7" borderId="61" xfId="0" applyFont="1" applyFill="1" applyBorder="1" applyAlignment="1">
      <alignment horizontal="center" vertical="center" wrapText="1"/>
    </xf>
    <xf numFmtId="0" fontId="11" fillId="13" borderId="64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8" fillId="13" borderId="75" xfId="0" applyFont="1" applyFill="1" applyBorder="1" applyAlignment="1">
      <alignment horizontal="center" vertical="center" wrapText="1"/>
    </xf>
    <xf numFmtId="0" fontId="18" fillId="13" borderId="68" xfId="0" applyFont="1" applyFill="1" applyBorder="1" applyAlignment="1">
      <alignment horizontal="center" vertical="center" wrapText="1"/>
    </xf>
    <xf numFmtId="0" fontId="18" fillId="13" borderId="43" xfId="0" applyFont="1" applyFill="1" applyBorder="1" applyAlignment="1">
      <alignment horizontal="center" vertical="center" wrapText="1"/>
    </xf>
    <xf numFmtId="0" fontId="18" fillId="13" borderId="76" xfId="0" applyFont="1" applyFill="1" applyBorder="1" applyAlignment="1">
      <alignment horizontal="center" vertical="center" wrapText="1"/>
    </xf>
    <xf numFmtId="0" fontId="18" fillId="13" borderId="57" xfId="0" applyFont="1" applyFill="1" applyBorder="1" applyAlignment="1">
      <alignment horizontal="center" vertical="center" wrapText="1"/>
    </xf>
    <xf numFmtId="0" fontId="11" fillId="13" borderId="68" xfId="0" applyFont="1" applyFill="1" applyBorder="1" applyAlignment="1">
      <alignment horizontal="center" vertical="center" wrapText="1"/>
    </xf>
    <xf numFmtId="0" fontId="11" fillId="13" borderId="57" xfId="0" applyFont="1" applyFill="1" applyBorder="1" applyAlignment="1">
      <alignment horizontal="center" vertical="center" wrapText="1"/>
    </xf>
    <xf numFmtId="0" fontId="48" fillId="5" borderId="39" xfId="20" applyFont="1" applyFill="1" applyBorder="1" applyAlignment="1" applyProtection="1">
      <alignment horizontal="center" vertical="center" wrapText="1"/>
      <protection/>
    </xf>
    <xf numFmtId="0" fontId="48" fillId="5" borderId="54" xfId="20" applyFont="1" applyFill="1" applyBorder="1" applyAlignment="1" applyProtection="1">
      <alignment horizontal="center" vertical="center" wrapText="1"/>
      <protection/>
    </xf>
    <xf numFmtId="0" fontId="10" fillId="5" borderId="39" xfId="0" applyFont="1" applyFill="1" applyBorder="1" applyAlignment="1">
      <alignment horizontal="center" vertical="center" wrapText="1"/>
    </xf>
    <xf numFmtId="0" fontId="10" fillId="2" borderId="54" xfId="0" applyFont="1" applyFill="1" applyBorder="1" applyAlignment="1">
      <alignment horizontal="center" vertical="center" wrapText="1"/>
    </xf>
    <xf numFmtId="0" fontId="10" fillId="6" borderId="39" xfId="0" applyFont="1" applyFill="1" applyBorder="1" applyAlignment="1">
      <alignment horizontal="center" vertical="center" wrapText="1"/>
    </xf>
    <xf numFmtId="0" fontId="10" fillId="6" borderId="46" xfId="0" applyFont="1" applyFill="1" applyBorder="1" applyAlignment="1">
      <alignment horizontal="center" vertical="center" wrapText="1"/>
    </xf>
    <xf numFmtId="0" fontId="95" fillId="5" borderId="39" xfId="20" applyFont="1" applyFill="1" applyBorder="1" applyAlignment="1" applyProtection="1">
      <alignment horizontal="center" vertical="center" wrapText="1"/>
      <protection/>
    </xf>
    <xf numFmtId="0" fontId="95" fillId="5" borderId="46" xfId="20" applyFont="1" applyFill="1" applyBorder="1" applyAlignment="1" applyProtection="1">
      <alignment horizontal="center" vertical="center" wrapText="1"/>
      <protection/>
    </xf>
    <xf numFmtId="0" fontId="96" fillId="6" borderId="34" xfId="20" applyFont="1" applyFill="1" applyBorder="1" applyAlignment="1" applyProtection="1">
      <alignment horizontal="center" vertical="center" wrapText="1"/>
      <protection/>
    </xf>
    <xf numFmtId="0" fontId="96" fillId="6" borderId="37" xfId="20" applyFont="1" applyFill="1" applyBorder="1" applyAlignment="1" applyProtection="1">
      <alignment horizontal="center" vertical="center" wrapText="1"/>
      <protection/>
    </xf>
    <xf numFmtId="0" fontId="39" fillId="7" borderId="51" xfId="0" applyFont="1" applyFill="1" applyBorder="1" applyAlignment="1">
      <alignment horizontal="center" vertical="center"/>
    </xf>
    <xf numFmtId="0" fontId="39" fillId="13" borderId="75" xfId="0" applyFont="1" applyFill="1" applyBorder="1" applyAlignment="1">
      <alignment horizontal="center" vertical="center"/>
    </xf>
    <xf numFmtId="0" fontId="39" fillId="13" borderId="68" xfId="0" applyFont="1" applyFill="1" applyBorder="1" applyAlignment="1">
      <alignment horizontal="center" vertical="center"/>
    </xf>
    <xf numFmtId="0" fontId="96" fillId="5" borderId="34" xfId="20" applyFont="1" applyFill="1" applyBorder="1" applyAlignment="1" applyProtection="1">
      <alignment horizontal="center" vertical="center" wrapText="1"/>
      <protection/>
    </xf>
    <xf numFmtId="0" fontId="96" fillId="5" borderId="37" xfId="20" applyFont="1" applyFill="1" applyBorder="1" applyAlignment="1" applyProtection="1">
      <alignment horizontal="center" vertical="center" wrapText="1"/>
      <protection/>
    </xf>
    <xf numFmtId="0" fontId="11" fillId="5" borderId="2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88" fillId="5" borderId="1" xfId="0" applyFont="1" applyFill="1" applyBorder="1" applyAlignment="1">
      <alignment horizontal="center" vertical="center" wrapText="1"/>
    </xf>
    <xf numFmtId="0" fontId="10" fillId="8" borderId="35" xfId="0" applyFont="1" applyFill="1" applyBorder="1" applyAlignment="1">
      <alignment horizontal="center" vertical="center" wrapText="1"/>
    </xf>
    <xf numFmtId="0" fontId="10" fillId="8" borderId="20" xfId="0" applyFont="1" applyFill="1" applyBorder="1" applyAlignment="1">
      <alignment horizontal="center" vertical="center" wrapText="1"/>
    </xf>
    <xf numFmtId="0" fontId="10" fillId="8" borderId="37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43" fillId="5" borderId="34" xfId="20" applyFont="1" applyFill="1" applyBorder="1" applyAlignment="1" applyProtection="1">
      <alignment horizontal="center" vertical="center" wrapText="1"/>
      <protection/>
    </xf>
    <xf numFmtId="0" fontId="43" fillId="5" borderId="20" xfId="20" applyFont="1" applyFill="1" applyBorder="1" applyAlignment="1" applyProtection="1">
      <alignment horizontal="center" vertical="center" wrapText="1"/>
      <protection/>
    </xf>
    <xf numFmtId="0" fontId="24" fillId="6" borderId="25" xfId="0" applyFont="1" applyFill="1" applyBorder="1" applyAlignment="1">
      <alignment horizontal="center" vertical="center" wrapText="1"/>
    </xf>
    <xf numFmtId="0" fontId="24" fillId="6" borderId="60" xfId="0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53" fillId="5" borderId="34" xfId="20" applyFont="1" applyFill="1" applyBorder="1" applyAlignment="1" applyProtection="1">
      <alignment horizontal="center" vertical="center" wrapText="1"/>
      <protection/>
    </xf>
    <xf numFmtId="0" fontId="53" fillId="5" borderId="22" xfId="20" applyFont="1" applyFill="1" applyBorder="1" applyAlignment="1" applyProtection="1">
      <alignment horizontal="center" vertical="center" wrapText="1"/>
      <protection/>
    </xf>
    <xf numFmtId="0" fontId="10" fillId="6" borderId="75" xfId="0" applyFont="1" applyFill="1" applyBorder="1" applyAlignment="1">
      <alignment horizontal="center" vertical="center" wrapText="1"/>
    </xf>
    <xf numFmtId="0" fontId="10" fillId="6" borderId="76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10" fillId="5" borderId="60" xfId="0" applyFont="1" applyFill="1" applyBorder="1" applyAlignment="1">
      <alignment horizontal="center" vertical="center" wrapText="1"/>
    </xf>
    <xf numFmtId="0" fontId="34" fillId="2" borderId="75" xfId="0" applyFont="1" applyFill="1" applyBorder="1" applyAlignment="1">
      <alignment horizontal="center" vertical="center" wrapText="1"/>
    </xf>
    <xf numFmtId="0" fontId="34" fillId="2" borderId="68" xfId="0" applyFont="1" applyFill="1" applyBorder="1" applyAlignment="1">
      <alignment horizontal="center" vertical="center" wrapText="1"/>
    </xf>
    <xf numFmtId="0" fontId="34" fillId="2" borderId="47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4" fillId="2" borderId="69" xfId="0" applyFont="1" applyFill="1" applyBorder="1" applyAlignment="1">
      <alignment horizontal="center" vertical="center" wrapText="1"/>
    </xf>
    <xf numFmtId="0" fontId="17" fillId="5" borderId="39" xfId="0" applyFont="1" applyFill="1" applyBorder="1" applyAlignment="1">
      <alignment horizontal="center" vertical="center" wrapText="1"/>
    </xf>
    <xf numFmtId="0" fontId="17" fillId="5" borderId="46" xfId="0" applyFont="1" applyFill="1" applyBorder="1" applyAlignment="1">
      <alignment horizontal="center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60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0" fontId="15" fillId="7" borderId="32" xfId="0" applyFont="1" applyFill="1" applyBorder="1" applyAlignment="1">
      <alignment horizontal="center" vertical="center" wrapText="1"/>
    </xf>
    <xf numFmtId="0" fontId="15" fillId="7" borderId="60" xfId="0" applyFont="1" applyFill="1" applyBorder="1" applyAlignment="1">
      <alignment horizontal="center" vertical="center" wrapText="1"/>
    </xf>
    <xf numFmtId="0" fontId="17" fillId="5" borderId="34" xfId="0" applyFont="1" applyFill="1" applyBorder="1" applyAlignment="1">
      <alignment horizontal="center" vertical="center" wrapText="1"/>
    </xf>
    <xf numFmtId="0" fontId="17" fillId="5" borderId="37" xfId="0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 wrapText="1"/>
    </xf>
    <xf numFmtId="0" fontId="17" fillId="5" borderId="60" xfId="0" applyFont="1" applyFill="1" applyBorder="1" applyAlignment="1">
      <alignment horizontal="center" vertical="center" wrapText="1"/>
    </xf>
    <xf numFmtId="0" fontId="15" fillId="9" borderId="28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37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64" xfId="0" applyFont="1" applyFill="1" applyBorder="1" applyAlignment="1">
      <alignment horizontal="center" vertical="center" wrapText="1"/>
    </xf>
    <xf numFmtId="0" fontId="15" fillId="7" borderId="39" xfId="0" applyFont="1" applyFill="1" applyBorder="1" applyAlignment="1">
      <alignment horizontal="center" vertical="center" wrapText="1"/>
    </xf>
    <xf numFmtId="0" fontId="15" fillId="7" borderId="54" xfId="0" applyFont="1" applyFill="1" applyBorder="1" applyAlignment="1">
      <alignment horizontal="center" vertical="center" wrapText="1"/>
    </xf>
    <xf numFmtId="0" fontId="15" fillId="7" borderId="46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97" fillId="5" borderId="30" xfId="0" applyFont="1" applyFill="1" applyBorder="1" applyAlignment="1">
      <alignment horizontal="center" vertical="center" wrapText="1"/>
    </xf>
    <xf numFmtId="0" fontId="97" fillId="5" borderId="40" xfId="0" applyFont="1" applyFill="1" applyBorder="1" applyAlignment="1">
      <alignment horizontal="center" vertical="center" wrapText="1"/>
    </xf>
    <xf numFmtId="0" fontId="97" fillId="5" borderId="33" xfId="0" applyFont="1" applyFill="1" applyBorder="1" applyAlignment="1">
      <alignment horizontal="center" vertical="center" wrapText="1"/>
    </xf>
    <xf numFmtId="0" fontId="97" fillId="5" borderId="42" xfId="0" applyFont="1" applyFill="1" applyBorder="1" applyAlignment="1">
      <alignment horizontal="center" vertical="center" wrapText="1"/>
    </xf>
    <xf numFmtId="0" fontId="97" fillId="5" borderId="44" xfId="0" applyFont="1" applyFill="1" applyBorder="1" applyAlignment="1">
      <alignment horizontal="center" vertical="center" wrapText="1"/>
    </xf>
    <xf numFmtId="0" fontId="97" fillId="5" borderId="45" xfId="0" applyFont="1" applyFill="1" applyBorder="1" applyAlignment="1">
      <alignment horizontal="center" vertical="center" wrapText="1"/>
    </xf>
    <xf numFmtId="0" fontId="24" fillId="6" borderId="34" xfId="0" applyFont="1" applyFill="1" applyBorder="1" applyAlignment="1">
      <alignment horizontal="center" vertical="center" wrapText="1"/>
    </xf>
    <xf numFmtId="0" fontId="24" fillId="6" borderId="37" xfId="0" applyFont="1" applyFill="1" applyBorder="1" applyAlignment="1">
      <alignment horizontal="center" vertical="center" wrapText="1"/>
    </xf>
    <xf numFmtId="0" fontId="58" fillId="8" borderId="51" xfId="20" applyFont="1" applyFill="1" applyBorder="1" applyAlignment="1" applyProtection="1">
      <alignment horizontal="center" vertical="center" wrapText="1"/>
      <protection/>
    </xf>
    <xf numFmtId="0" fontId="9" fillId="12" borderId="75" xfId="0" applyFont="1" applyFill="1" applyBorder="1" applyAlignment="1">
      <alignment horizontal="center" vertical="center" wrapText="1"/>
    </xf>
    <xf numFmtId="0" fontId="9" fillId="12" borderId="76" xfId="0" applyFont="1" applyFill="1" applyBorder="1" applyAlignment="1">
      <alignment horizontal="center" vertical="center" wrapText="1"/>
    </xf>
    <xf numFmtId="0" fontId="86" fillId="5" borderId="73" xfId="0" applyFont="1" applyFill="1" applyBorder="1" applyAlignment="1">
      <alignment horizontal="center" vertical="center" wrapText="1"/>
    </xf>
    <xf numFmtId="0" fontId="86" fillId="5" borderId="24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0" fillId="5" borderId="46" xfId="0" applyFont="1" applyFill="1" applyBorder="1" applyAlignment="1">
      <alignment horizontal="center" vertical="center" wrapText="1"/>
    </xf>
    <xf numFmtId="0" fontId="83" fillId="9" borderId="30" xfId="0" applyFont="1" applyFill="1" applyBorder="1" applyAlignment="1">
      <alignment horizontal="center" vertical="center" wrapText="1"/>
    </xf>
    <xf numFmtId="0" fontId="83" fillId="9" borderId="9" xfId="0" applyFont="1" applyFill="1" applyBorder="1" applyAlignment="1">
      <alignment horizontal="center" vertical="center" wrapText="1"/>
    </xf>
    <xf numFmtId="0" fontId="83" fillId="9" borderId="43" xfId="0" applyFont="1" applyFill="1" applyBorder="1" applyAlignment="1">
      <alignment horizontal="center" vertical="center" wrapText="1"/>
    </xf>
    <xf numFmtId="0" fontId="83" fillId="9" borderId="57" xfId="0" applyFont="1" applyFill="1" applyBorder="1" applyAlignment="1">
      <alignment horizontal="center" vertical="center" wrapText="1"/>
    </xf>
    <xf numFmtId="0" fontId="25" fillId="0" borderId="75" xfId="0" applyFont="1" applyBorder="1" applyAlignment="1">
      <alignment vertical="center" wrapText="1"/>
    </xf>
    <xf numFmtId="0" fontId="25" fillId="0" borderId="68" xfId="0" applyFont="1" applyBorder="1" applyAlignment="1">
      <alignment vertical="center" wrapText="1"/>
    </xf>
    <xf numFmtId="0" fontId="25" fillId="0" borderId="14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5" fillId="0" borderId="23" xfId="0" applyFont="1" applyBorder="1" applyAlignment="1">
      <alignment vertical="center" wrapText="1"/>
    </xf>
    <xf numFmtId="0" fontId="25" fillId="0" borderId="64" xfId="0" applyFont="1" applyBorder="1" applyAlignment="1">
      <alignment vertical="center" wrapText="1"/>
    </xf>
    <xf numFmtId="0" fontId="25" fillId="0" borderId="76" xfId="0" applyFont="1" applyBorder="1" applyAlignment="1">
      <alignment vertical="center" wrapText="1"/>
    </xf>
    <xf numFmtId="0" fontId="25" fillId="0" borderId="57" xfId="0" applyFont="1" applyBorder="1" applyAlignment="1">
      <alignment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23" fillId="7" borderId="60" xfId="0" applyFont="1" applyFill="1" applyBorder="1" applyAlignment="1">
      <alignment horizontal="center" vertical="center" wrapText="1"/>
    </xf>
    <xf numFmtId="0" fontId="10" fillId="5" borderId="3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24" fillId="5" borderId="0" xfId="0" applyFont="1" applyFill="1" applyBorder="1" applyAlignment="1">
      <alignment horizontal="center" vertical="center" wrapText="1"/>
    </xf>
    <xf numFmtId="0" fontId="98" fillId="6" borderId="34" xfId="0" applyFont="1" applyFill="1" applyBorder="1" applyAlignment="1">
      <alignment horizontal="center" vertical="center" wrapText="1"/>
    </xf>
    <xf numFmtId="0" fontId="98" fillId="6" borderId="37" xfId="0" applyFont="1" applyFill="1" applyBorder="1" applyAlignment="1">
      <alignment horizontal="center" vertical="center" wrapText="1"/>
    </xf>
    <xf numFmtId="0" fontId="9" fillId="6" borderId="37" xfId="0" applyFont="1" applyFill="1" applyBorder="1" applyAlignment="1">
      <alignment horizontal="center" vertical="center" wrapText="1"/>
    </xf>
    <xf numFmtId="0" fontId="17" fillId="12" borderId="37" xfId="0" applyFont="1" applyFill="1" applyBorder="1" applyAlignment="1">
      <alignment horizontal="center" vertical="center" wrapText="1"/>
    </xf>
    <xf numFmtId="0" fontId="28" fillId="2" borderId="14" xfId="0" applyFont="1" applyFill="1" applyBorder="1" applyAlignment="1">
      <alignment horizontal="center" vertical="center" wrapText="1"/>
    </xf>
    <xf numFmtId="0" fontId="28" fillId="2" borderId="47" xfId="0" applyFont="1" applyFill="1" applyBorder="1" applyAlignment="1">
      <alignment horizontal="center" vertical="center" wrapText="1"/>
    </xf>
    <xf numFmtId="0" fontId="28" fillId="2" borderId="33" xfId="0" applyFont="1" applyFill="1" applyBorder="1" applyAlignment="1">
      <alignment horizontal="center" vertical="center" wrapText="1"/>
    </xf>
    <xf numFmtId="0" fontId="28" fillId="2" borderId="44" xfId="0" applyFont="1" applyFill="1" applyBorder="1" applyAlignment="1">
      <alignment horizontal="center" vertical="center" wrapText="1"/>
    </xf>
    <xf numFmtId="0" fontId="47" fillId="6" borderId="51" xfId="20" applyFont="1" applyFill="1" applyBorder="1" applyAlignment="1" applyProtection="1">
      <alignment horizontal="center" vertical="center" wrapText="1"/>
      <protection/>
    </xf>
    <xf numFmtId="0" fontId="47" fillId="6" borderId="43" xfId="20" applyFont="1" applyFill="1" applyBorder="1" applyAlignment="1" applyProtection="1">
      <alignment horizontal="center" vertical="center" wrapText="1"/>
      <protection/>
    </xf>
    <xf numFmtId="0" fontId="47" fillId="5" borderId="51" xfId="20" applyFont="1" applyFill="1" applyBorder="1" applyAlignment="1" applyProtection="1">
      <alignment horizontal="center" vertical="center" wrapText="1"/>
      <protection/>
    </xf>
    <xf numFmtId="0" fontId="47" fillId="5" borderId="73" xfId="20" applyFont="1" applyFill="1" applyBorder="1" applyAlignment="1" applyProtection="1">
      <alignment horizontal="center" vertical="center" wrapText="1"/>
      <protection/>
    </xf>
    <xf numFmtId="0" fontId="47" fillId="5" borderId="43" xfId="20" applyFont="1" applyFill="1" applyBorder="1" applyAlignment="1" applyProtection="1">
      <alignment horizontal="center" vertical="center" wrapText="1"/>
      <protection/>
    </xf>
    <xf numFmtId="0" fontId="47" fillId="5" borderId="24" xfId="20" applyFont="1" applyFill="1" applyBorder="1" applyAlignment="1" applyProtection="1">
      <alignment horizontal="center" vertical="center" wrapText="1"/>
      <protection/>
    </xf>
    <xf numFmtId="0" fontId="36" fillId="5" borderId="50" xfId="0" applyFont="1" applyFill="1" applyBorder="1" applyAlignment="1">
      <alignment horizontal="center" vertical="center" wrapText="1"/>
    </xf>
    <xf numFmtId="0" fontId="30" fillId="6" borderId="30" xfId="0" applyFont="1" applyFill="1" applyBorder="1" applyAlignment="1">
      <alignment horizontal="center" vertical="center" wrapText="1"/>
    </xf>
    <xf numFmtId="0" fontId="30" fillId="14" borderId="40" xfId="0" applyFont="1" applyFill="1" applyBorder="1" applyAlignment="1">
      <alignment horizontal="center" vertical="center" wrapText="1"/>
    </xf>
    <xf numFmtId="0" fontId="30" fillId="14" borderId="33" xfId="0" applyFont="1" applyFill="1" applyBorder="1" applyAlignment="1">
      <alignment horizontal="center" vertical="center" wrapText="1"/>
    </xf>
    <xf numFmtId="0" fontId="30" fillId="14" borderId="42" xfId="0" applyFont="1" applyFill="1" applyBorder="1" applyAlignment="1">
      <alignment horizontal="center" vertical="center" wrapText="1"/>
    </xf>
    <xf numFmtId="0" fontId="30" fillId="14" borderId="43" xfId="0" applyFont="1" applyFill="1" applyBorder="1" applyAlignment="1">
      <alignment horizontal="center" vertical="center" wrapText="1"/>
    </xf>
    <xf numFmtId="0" fontId="30" fillId="14" borderId="24" xfId="0" applyFont="1" applyFill="1" applyBorder="1" applyAlignment="1">
      <alignment horizontal="center" vertical="center" wrapText="1"/>
    </xf>
    <xf numFmtId="0" fontId="99" fillId="5" borderId="34" xfId="0" applyFont="1" applyFill="1" applyBorder="1" applyAlignment="1">
      <alignment horizontal="center" vertical="center" wrapText="1"/>
    </xf>
    <xf numFmtId="0" fontId="99" fillId="5" borderId="37" xfId="0" applyFont="1" applyFill="1" applyBorder="1" applyAlignment="1">
      <alignment horizontal="center" vertical="center" wrapText="1"/>
    </xf>
    <xf numFmtId="0" fontId="39" fillId="7" borderId="62" xfId="0" applyFont="1" applyFill="1" applyBorder="1" applyAlignment="1">
      <alignment horizontal="center" vertical="center" wrapText="1"/>
    </xf>
    <xf numFmtId="0" fontId="39" fillId="7" borderId="48" xfId="0" applyFont="1" applyFill="1" applyBorder="1" applyAlignment="1">
      <alignment horizontal="center" vertical="center" wrapText="1"/>
    </xf>
    <xf numFmtId="0" fontId="39" fillId="7" borderId="63" xfId="0" applyFont="1" applyFill="1" applyBorder="1" applyAlignment="1">
      <alignment horizontal="center" vertical="center" wrapText="1"/>
    </xf>
    <xf numFmtId="0" fontId="43" fillId="8" borderId="1" xfId="0" applyFont="1" applyFill="1" applyBorder="1" applyAlignment="1">
      <alignment horizontal="center" vertical="center" wrapText="1"/>
    </xf>
    <xf numFmtId="0" fontId="98" fillId="6" borderId="1" xfId="0" applyFont="1" applyFill="1" applyBorder="1" applyAlignment="1">
      <alignment horizontal="center" vertical="center" wrapText="1"/>
    </xf>
    <xf numFmtId="0" fontId="48" fillId="5" borderId="51" xfId="20" applyFont="1" applyFill="1" applyBorder="1" applyAlignment="1" applyProtection="1">
      <alignment horizontal="center" vertical="center" wrapText="1"/>
      <protection/>
    </xf>
    <xf numFmtId="0" fontId="48" fillId="5" borderId="73" xfId="20" applyFont="1" applyFill="1" applyBorder="1" applyAlignment="1" applyProtection="1">
      <alignment horizontal="center" vertical="center" wrapText="1"/>
      <protection/>
    </xf>
    <xf numFmtId="0" fontId="48" fillId="5" borderId="43" xfId="20" applyFont="1" applyFill="1" applyBorder="1" applyAlignment="1" applyProtection="1">
      <alignment horizontal="center" vertical="center" wrapText="1"/>
      <protection/>
    </xf>
    <xf numFmtId="0" fontId="48" fillId="5" borderId="24" xfId="20" applyFont="1" applyFill="1" applyBorder="1" applyAlignment="1" applyProtection="1">
      <alignment horizontal="center" vertical="center" wrapText="1"/>
      <protection/>
    </xf>
    <xf numFmtId="0" fontId="97" fillId="2" borderId="35" xfId="0" applyFont="1" applyFill="1" applyBorder="1" applyAlignment="1">
      <alignment horizontal="center" vertical="center" wrapText="1"/>
    </xf>
    <xf numFmtId="0" fontId="97" fillId="2" borderId="20" xfId="0" applyFont="1" applyFill="1" applyBorder="1" applyAlignment="1">
      <alignment horizontal="center" vertical="center" wrapText="1"/>
    </xf>
    <xf numFmtId="0" fontId="97" fillId="2" borderId="22" xfId="0" applyFont="1" applyFill="1" applyBorder="1" applyAlignment="1">
      <alignment horizontal="center" vertical="center" wrapText="1"/>
    </xf>
    <xf numFmtId="0" fontId="47" fillId="5" borderId="75" xfId="20" applyFont="1" applyFill="1" applyBorder="1" applyAlignment="1" applyProtection="1">
      <alignment horizontal="center" vertical="center" wrapText="1"/>
      <protection/>
    </xf>
    <xf numFmtId="0" fontId="47" fillId="5" borderId="76" xfId="20" applyFont="1" applyFill="1" applyBorder="1" applyAlignment="1" applyProtection="1">
      <alignment horizontal="center" vertical="center" wrapText="1"/>
      <protection/>
    </xf>
    <xf numFmtId="0" fontId="91" fillId="8" borderId="34" xfId="0" applyFont="1" applyFill="1" applyBorder="1" applyAlignment="1">
      <alignment horizontal="center" vertical="center" wrapText="1"/>
    </xf>
    <xf numFmtId="0" fontId="91" fillId="12" borderId="37" xfId="0" applyFont="1" applyFill="1" applyBorder="1" applyAlignment="1">
      <alignment horizontal="center" vertical="center" wrapText="1"/>
    </xf>
    <xf numFmtId="0" fontId="24" fillId="4" borderId="20" xfId="0" applyFont="1" applyFill="1" applyBorder="1" applyAlignment="1">
      <alignment horizontal="center" vertical="center" wrapText="1"/>
    </xf>
    <xf numFmtId="0" fontId="30" fillId="8" borderId="1" xfId="0" applyFont="1" applyFill="1" applyBorder="1" applyAlignment="1">
      <alignment horizontal="center" vertical="center" wrapText="1"/>
    </xf>
    <xf numFmtId="0" fontId="30" fillId="12" borderId="1" xfId="0" applyFont="1" applyFill="1" applyBorder="1" applyAlignment="1">
      <alignment horizontal="center" vertical="center" wrapText="1"/>
    </xf>
    <xf numFmtId="0" fontId="94" fillId="8" borderId="51" xfId="0" applyFont="1" applyFill="1" applyBorder="1" applyAlignment="1">
      <alignment horizontal="center" vertical="center" wrapText="1"/>
    </xf>
    <xf numFmtId="0" fontId="94" fillId="8" borderId="75" xfId="0" applyFont="1" applyFill="1" applyBorder="1" applyAlignment="1">
      <alignment horizontal="center" vertical="center" wrapText="1"/>
    </xf>
    <xf numFmtId="0" fontId="94" fillId="8" borderId="68" xfId="0" applyFont="1" applyFill="1" applyBorder="1" applyAlignment="1">
      <alignment horizontal="center" vertical="center" wrapText="1"/>
    </xf>
    <xf numFmtId="0" fontId="94" fillId="8" borderId="44" xfId="0" applyFont="1" applyFill="1" applyBorder="1" applyAlignment="1">
      <alignment horizontal="center" vertical="center" wrapText="1"/>
    </xf>
    <xf numFmtId="0" fontId="94" fillId="8" borderId="4" xfId="0" applyFont="1" applyFill="1" applyBorder="1" applyAlignment="1">
      <alignment horizontal="center" vertical="center" wrapText="1"/>
    </xf>
    <xf numFmtId="0" fontId="94" fillId="8" borderId="69" xfId="0" applyFont="1" applyFill="1" applyBorder="1" applyAlignment="1">
      <alignment horizontal="center" vertical="center" wrapText="1"/>
    </xf>
    <xf numFmtId="0" fontId="66" fillId="7" borderId="1" xfId="0" applyFont="1" applyFill="1" applyBorder="1" applyAlignment="1">
      <alignment horizontal="center" vertical="center" wrapText="1"/>
    </xf>
    <xf numFmtId="0" fontId="30" fillId="8" borderId="34" xfId="0" applyFont="1" applyFill="1" applyBorder="1" applyAlignment="1">
      <alignment horizontal="center" vertical="center" wrapText="1"/>
    </xf>
    <xf numFmtId="0" fontId="30" fillId="12" borderId="37" xfId="0" applyFont="1" applyFill="1" applyBorder="1" applyAlignment="1">
      <alignment horizontal="center" vertical="center" wrapText="1"/>
    </xf>
    <xf numFmtId="0" fontId="23" fillId="8" borderId="77" xfId="0" applyFont="1" applyFill="1" applyBorder="1" applyAlignment="1">
      <alignment horizontal="center" vertical="center" wrapText="1"/>
    </xf>
    <xf numFmtId="0" fontId="23" fillId="8" borderId="56" xfId="0" applyFont="1" applyFill="1" applyBorder="1" applyAlignment="1">
      <alignment horizontal="center" vertical="center" wrapText="1"/>
    </xf>
    <xf numFmtId="0" fontId="23" fillId="8" borderId="19" xfId="0" applyFont="1" applyFill="1" applyBorder="1" applyAlignment="1">
      <alignment horizontal="center" vertical="center" wrapText="1"/>
    </xf>
    <xf numFmtId="0" fontId="99" fillId="5" borderId="1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center" vertical="center" wrapText="1"/>
    </xf>
    <xf numFmtId="0" fontId="23" fillId="8" borderId="68" xfId="0" applyFont="1" applyFill="1" applyBorder="1" applyAlignment="1">
      <alignment horizontal="center" vertical="center" wrapText="1"/>
    </xf>
    <xf numFmtId="0" fontId="23" fillId="8" borderId="69" xfId="0" applyFont="1" applyFill="1" applyBorder="1" applyAlignment="1">
      <alignment horizontal="center" vertical="center" wrapText="1"/>
    </xf>
    <xf numFmtId="0" fontId="24" fillId="5" borderId="39" xfId="20" applyFont="1" applyFill="1" applyBorder="1" applyAlignment="1" applyProtection="1">
      <alignment horizontal="center" vertical="center" wrapText="1"/>
      <protection/>
    </xf>
    <xf numFmtId="0" fontId="24" fillId="5" borderId="46" xfId="20" applyFont="1" applyFill="1" applyBorder="1" applyAlignment="1" applyProtection="1">
      <alignment horizontal="center" vertical="center" wrapText="1"/>
      <protection/>
    </xf>
    <xf numFmtId="0" fontId="12" fillId="0" borderId="86" xfId="0" applyFont="1" applyFill="1" applyBorder="1" applyAlignment="1">
      <alignment horizontal="center" vertical="center" wrapText="1"/>
    </xf>
    <xf numFmtId="0" fontId="23" fillId="7" borderId="51" xfId="0" applyFont="1" applyFill="1" applyBorder="1" applyAlignment="1">
      <alignment horizontal="center" vertical="center" wrapText="1"/>
    </xf>
    <xf numFmtId="0" fontId="23" fillId="7" borderId="75" xfId="0" applyFont="1" applyFill="1" applyBorder="1" applyAlignment="1">
      <alignment horizontal="center" vertical="center" wrapText="1"/>
    </xf>
    <xf numFmtId="0" fontId="23" fillId="7" borderId="68" xfId="0" applyFont="1" applyFill="1" applyBorder="1" applyAlignment="1">
      <alignment horizontal="center" vertical="center" wrapText="1"/>
    </xf>
    <xf numFmtId="0" fontId="23" fillId="7" borderId="43" xfId="0" applyFont="1" applyFill="1" applyBorder="1" applyAlignment="1">
      <alignment horizontal="center" vertical="center" wrapText="1"/>
    </xf>
    <xf numFmtId="0" fontId="23" fillId="7" borderId="76" xfId="0" applyFont="1" applyFill="1" applyBorder="1" applyAlignment="1">
      <alignment horizontal="center" vertical="center" wrapText="1"/>
    </xf>
    <xf numFmtId="0" fontId="23" fillId="7" borderId="57" xfId="0" applyFont="1" applyFill="1" applyBorder="1" applyAlignment="1">
      <alignment horizontal="center" vertical="center" wrapText="1"/>
    </xf>
    <xf numFmtId="0" fontId="12" fillId="0" borderId="87" xfId="0" applyFont="1" applyFill="1" applyBorder="1" applyAlignment="1">
      <alignment horizontal="center" vertical="center" wrapText="1"/>
    </xf>
    <xf numFmtId="0" fontId="28" fillId="7" borderId="51" xfId="0" applyFont="1" applyFill="1" applyBorder="1" applyAlignment="1">
      <alignment horizontal="center" vertical="center" wrapText="1"/>
    </xf>
    <xf numFmtId="0" fontId="28" fillId="7" borderId="75" xfId="0" applyFont="1" applyFill="1" applyBorder="1" applyAlignment="1">
      <alignment horizontal="center" vertical="center" wrapText="1"/>
    </xf>
    <xf numFmtId="0" fontId="28" fillId="7" borderId="73" xfId="0" applyFont="1" applyFill="1" applyBorder="1" applyAlignment="1">
      <alignment horizontal="center" vertical="center" wrapText="1"/>
    </xf>
    <xf numFmtId="0" fontId="28" fillId="7" borderId="43" xfId="0" applyFont="1" applyFill="1" applyBorder="1" applyAlignment="1">
      <alignment horizontal="center" vertical="center" wrapText="1"/>
    </xf>
    <xf numFmtId="0" fontId="28" fillId="7" borderId="76" xfId="0" applyFont="1" applyFill="1" applyBorder="1" applyAlignment="1">
      <alignment horizontal="center" vertical="center" wrapText="1"/>
    </xf>
    <xf numFmtId="0" fontId="28" fillId="7" borderId="24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33" fillId="7" borderId="61" xfId="0" applyFont="1" applyFill="1" applyBorder="1" applyAlignment="1">
      <alignment horizontal="center" vertical="center" wrapText="1"/>
    </xf>
    <xf numFmtId="0" fontId="33" fillId="13" borderId="75" xfId="0" applyFont="1" applyFill="1" applyBorder="1" applyAlignment="1">
      <alignment horizontal="center" vertical="center" wrapText="1"/>
    </xf>
    <xf numFmtId="0" fontId="33" fillId="13" borderId="64" xfId="0" applyFont="1" applyFill="1" applyBorder="1" applyAlignment="1">
      <alignment horizontal="center" vertical="center" wrapText="1"/>
    </xf>
    <xf numFmtId="0" fontId="33" fillId="13" borderId="76" xfId="0" applyFont="1" applyFill="1" applyBorder="1" applyAlignment="1">
      <alignment horizontal="center" vertical="center" wrapText="1"/>
    </xf>
    <xf numFmtId="0" fontId="33" fillId="13" borderId="0" xfId="0" applyFont="1" applyFill="1" applyBorder="1" applyAlignment="1">
      <alignment horizontal="center" vertical="center" wrapText="1"/>
    </xf>
    <xf numFmtId="0" fontId="29" fillId="6" borderId="34" xfId="0" applyFont="1" applyFill="1" applyBorder="1" applyAlignment="1">
      <alignment horizontal="center" vertical="center" wrapText="1"/>
    </xf>
    <xf numFmtId="0" fontId="29" fillId="14" borderId="20" xfId="0" applyFont="1" applyFill="1" applyBorder="1" applyAlignment="1">
      <alignment horizontal="center" vertical="center" wrapText="1"/>
    </xf>
    <xf numFmtId="0" fontId="29" fillId="14" borderId="37" xfId="0" applyFont="1" applyFill="1" applyBorder="1" applyAlignment="1">
      <alignment horizontal="center" vertical="center" wrapText="1"/>
    </xf>
    <xf numFmtId="0" fontId="44" fillId="8" borderId="1" xfId="20" applyFont="1" applyFill="1" applyBorder="1" applyAlignment="1" applyProtection="1">
      <alignment horizontal="center" vertical="center" wrapText="1"/>
      <protection/>
    </xf>
    <xf numFmtId="0" fontId="44" fillId="12" borderId="1" xfId="20" applyFont="1" applyFill="1" applyBorder="1" applyAlignment="1" applyProtection="1">
      <alignment horizontal="center" vertical="center" wrapText="1"/>
      <protection/>
    </xf>
    <xf numFmtId="0" fontId="10" fillId="8" borderId="25" xfId="0" applyFont="1" applyFill="1" applyBorder="1" applyAlignment="1">
      <alignment horizontal="center" vertical="center" wrapText="1"/>
    </xf>
    <xf numFmtId="0" fontId="10" fillId="12" borderId="60" xfId="0" applyFont="1" applyFill="1" applyBorder="1" applyAlignment="1">
      <alignment horizontal="center" vertical="center" wrapText="1"/>
    </xf>
    <xf numFmtId="0" fontId="9" fillId="8" borderId="68" xfId="0" applyFont="1" applyFill="1" applyBorder="1" applyAlignment="1">
      <alignment horizontal="center" vertical="center" wrapText="1"/>
    </xf>
    <xf numFmtId="0" fontId="9" fillId="8" borderId="43" xfId="0" applyFont="1" applyFill="1" applyBorder="1" applyAlignment="1">
      <alignment horizontal="center" vertical="center" wrapText="1"/>
    </xf>
    <xf numFmtId="0" fontId="9" fillId="8" borderId="57" xfId="0" applyFont="1" applyFill="1" applyBorder="1" applyAlignment="1">
      <alignment horizontal="center" vertical="center" wrapText="1"/>
    </xf>
    <xf numFmtId="0" fontId="24" fillId="6" borderId="39" xfId="0" applyFont="1" applyFill="1" applyBorder="1" applyAlignment="1">
      <alignment horizontal="center" vertical="center" wrapText="1"/>
    </xf>
    <xf numFmtId="0" fontId="24" fillId="6" borderId="46" xfId="0" applyFont="1" applyFill="1" applyBorder="1" applyAlignment="1">
      <alignment horizontal="center" vertical="center" wrapText="1"/>
    </xf>
    <xf numFmtId="0" fontId="33" fillId="2" borderId="71" xfId="0" applyFont="1" applyFill="1" applyBorder="1" applyAlignment="1">
      <alignment horizontal="center" vertical="center" wrapText="1"/>
    </xf>
    <xf numFmtId="0" fontId="33" fillId="2" borderId="72" xfId="0" applyFont="1" applyFill="1" applyBorder="1" applyAlignment="1">
      <alignment horizontal="center" vertical="center" wrapText="1"/>
    </xf>
    <xf numFmtId="0" fontId="48" fillId="6" borderId="39" xfId="0" applyFont="1" applyFill="1" applyBorder="1" applyAlignment="1">
      <alignment horizontal="center" vertical="center" wrapText="1"/>
    </xf>
    <xf numFmtId="0" fontId="32" fillId="7" borderId="61" xfId="0" applyFont="1" applyFill="1" applyBorder="1" applyAlignment="1">
      <alignment horizontal="center" vertical="center" wrapText="1"/>
    </xf>
    <xf numFmtId="0" fontId="32" fillId="13" borderId="75" xfId="0" applyFont="1" applyFill="1" applyBorder="1" applyAlignment="1">
      <alignment horizontal="center" vertical="center" wrapText="1"/>
    </xf>
    <xf numFmtId="0" fontId="32" fillId="13" borderId="68" xfId="0" applyFont="1" applyFill="1" applyBorder="1" applyAlignment="1">
      <alignment horizontal="center" vertical="center" wrapText="1"/>
    </xf>
    <xf numFmtId="0" fontId="32" fillId="13" borderId="64" xfId="0" applyFont="1" applyFill="1" applyBorder="1" applyAlignment="1">
      <alignment horizontal="center" vertical="center" wrapText="1"/>
    </xf>
    <xf numFmtId="0" fontId="32" fillId="13" borderId="76" xfId="0" applyFont="1" applyFill="1" applyBorder="1" applyAlignment="1">
      <alignment horizontal="center" vertical="center" wrapText="1"/>
    </xf>
    <xf numFmtId="0" fontId="32" fillId="13" borderId="57" xfId="0" applyFont="1" applyFill="1" applyBorder="1" applyAlignment="1">
      <alignment horizontal="center" vertical="center" wrapText="1"/>
    </xf>
    <xf numFmtId="0" fontId="48" fillId="6" borderId="34" xfId="0" applyFont="1" applyFill="1" applyBorder="1" applyAlignment="1">
      <alignment horizontal="center" vertical="center" wrapText="1"/>
    </xf>
    <xf numFmtId="0" fontId="48" fillId="14" borderId="20" xfId="0" applyFont="1" applyFill="1" applyBorder="1" applyAlignment="1">
      <alignment horizontal="center" vertical="center" wrapText="1"/>
    </xf>
    <xf numFmtId="0" fontId="48" fillId="14" borderId="37" xfId="0" applyFont="1" applyFill="1" applyBorder="1" applyAlignment="1">
      <alignment horizontal="center" vertical="center" wrapText="1"/>
    </xf>
    <xf numFmtId="0" fontId="40" fillId="7" borderId="1" xfId="0" applyFont="1" applyFill="1" applyBorder="1" applyAlignment="1">
      <alignment horizontal="center" vertical="center" wrapText="1"/>
    </xf>
    <xf numFmtId="0" fontId="40" fillId="13" borderId="1" xfId="0" applyFont="1" applyFill="1" applyBorder="1" applyAlignment="1">
      <alignment horizontal="center" vertical="center" wrapText="1"/>
    </xf>
    <xf numFmtId="0" fontId="36" fillId="8" borderId="61" xfId="0" applyFont="1" applyFill="1" applyBorder="1" applyAlignment="1">
      <alignment horizontal="center" vertical="center" wrapText="1"/>
    </xf>
    <xf numFmtId="0" fontId="36" fillId="12" borderId="73" xfId="0" applyFont="1" applyFill="1" applyBorder="1" applyAlignment="1">
      <alignment horizontal="center" vertical="center" wrapText="1"/>
    </xf>
    <xf numFmtId="0" fontId="36" fillId="12" borderId="64" xfId="0" applyFont="1" applyFill="1" applyBorder="1" applyAlignment="1">
      <alignment horizontal="center" vertical="center" wrapText="1"/>
    </xf>
    <xf numFmtId="0" fontId="36" fillId="12" borderId="24" xfId="0" applyFont="1" applyFill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/>
    </xf>
    <xf numFmtId="0" fontId="82" fillId="0" borderId="4" xfId="0" applyFont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0" fontId="7" fillId="13" borderId="57" xfId="0" applyFont="1" applyFill="1" applyBorder="1" applyAlignment="1">
      <alignment horizontal="center" vertical="center" wrapText="1"/>
    </xf>
    <xf numFmtId="0" fontId="44" fillId="7" borderId="31" xfId="20" applyFont="1" applyFill="1" applyBorder="1" applyAlignment="1" applyProtection="1">
      <alignment horizontal="center" vertical="center" wrapText="1"/>
      <protection/>
    </xf>
    <xf numFmtId="0" fontId="44" fillId="13" borderId="59" xfId="20" applyFont="1" applyFill="1" applyBorder="1" applyAlignment="1" applyProtection="1">
      <alignment horizontal="center" vertical="center" wrapText="1"/>
      <protection/>
    </xf>
    <xf numFmtId="0" fontId="44" fillId="13" borderId="70" xfId="20" applyFont="1" applyFill="1" applyBorder="1" applyAlignment="1" applyProtection="1">
      <alignment horizontal="center" vertical="center" wrapText="1"/>
      <protection/>
    </xf>
    <xf numFmtId="49" fontId="6" fillId="0" borderId="74" xfId="0" applyNumberFormat="1" applyFont="1" applyFill="1" applyBorder="1" applyAlignment="1">
      <alignment horizontal="center" vertical="center" wrapText="1"/>
    </xf>
    <xf numFmtId="49" fontId="6" fillId="0" borderId="9" xfId="0" applyNumberFormat="1" applyFont="1" applyFill="1" applyBorder="1" applyAlignment="1">
      <alignment horizontal="center" vertical="center" wrapText="1"/>
    </xf>
    <xf numFmtId="0" fontId="24" fillId="5" borderId="71" xfId="0" applyFont="1" applyFill="1" applyBorder="1" applyAlignment="1">
      <alignment horizontal="center" vertical="center" wrapText="1"/>
    </xf>
    <xf numFmtId="0" fontId="24" fillId="5" borderId="72" xfId="0" applyFont="1" applyFill="1" applyBorder="1" applyAlignment="1">
      <alignment horizontal="center" vertical="center" wrapText="1"/>
    </xf>
    <xf numFmtId="49" fontId="6" fillId="0" borderId="65" xfId="0" applyNumberFormat="1" applyFont="1" applyFill="1" applyBorder="1" applyAlignment="1">
      <alignment horizontal="center" vertical="center" wrapText="1"/>
    </xf>
    <xf numFmtId="49" fontId="6" fillId="0" borderId="78" xfId="0" applyNumberFormat="1" applyFont="1" applyFill="1" applyBorder="1" applyAlignment="1">
      <alignment horizontal="center" vertical="center" wrapText="1"/>
    </xf>
    <xf numFmtId="49" fontId="6" fillId="0" borderId="74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0" fontId="36" fillId="2" borderId="0" xfId="0" applyFont="1" applyFill="1" applyBorder="1" applyAlignment="1">
      <alignment horizontal="center" vertical="center" wrapText="1"/>
    </xf>
    <xf numFmtId="0" fontId="36" fillId="2" borderId="76" xfId="0" applyFont="1" applyFill="1" applyBorder="1" applyAlignment="1">
      <alignment horizontal="center" vertical="center" wrapText="1"/>
    </xf>
    <xf numFmtId="0" fontId="17" fillId="7" borderId="23" xfId="0" applyFont="1" applyFill="1" applyBorder="1" applyAlignment="1">
      <alignment horizontal="center" vertical="center" wrapText="1"/>
    </xf>
    <xf numFmtId="0" fontId="17" fillId="13" borderId="57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51" fillId="6" borderId="1" xfId="0" applyFont="1" applyFill="1" applyBorder="1" applyAlignment="1">
      <alignment horizontal="center" vertical="center" wrapText="1"/>
    </xf>
    <xf numFmtId="0" fontId="9" fillId="8" borderId="54" xfId="0" applyFont="1" applyFill="1" applyBorder="1" applyAlignment="1">
      <alignment horizontal="center" vertical="center" wrapText="1"/>
    </xf>
    <xf numFmtId="0" fontId="9" fillId="8" borderId="46" xfId="0" applyFont="1" applyFill="1" applyBorder="1" applyAlignment="1">
      <alignment horizontal="center" vertical="center" wrapText="1"/>
    </xf>
    <xf numFmtId="0" fontId="36" fillId="6" borderId="51" xfId="0" applyFont="1" applyFill="1" applyBorder="1" applyAlignment="1">
      <alignment horizontal="center" vertical="center" wrapText="1"/>
    </xf>
    <xf numFmtId="0" fontId="36" fillId="6" borderId="43" xfId="0" applyFont="1" applyFill="1" applyBorder="1" applyAlignment="1">
      <alignment horizontal="center" vertical="center" wrapText="1"/>
    </xf>
    <xf numFmtId="0" fontId="36" fillId="8" borderId="75" xfId="0" applyFont="1" applyFill="1" applyBorder="1" applyAlignment="1">
      <alignment horizontal="center" vertical="center" wrapText="1"/>
    </xf>
    <xf numFmtId="0" fontId="36" fillId="15" borderId="64" xfId="0" applyFont="1" applyFill="1" applyBorder="1" applyAlignment="1">
      <alignment horizontal="center" vertical="center" wrapText="1"/>
    </xf>
    <xf numFmtId="49" fontId="54" fillId="0" borderId="65" xfId="0" applyNumberFormat="1" applyFont="1" applyFill="1" applyBorder="1" applyAlignment="1">
      <alignment horizontal="center" vertical="center" wrapText="1"/>
    </xf>
    <xf numFmtId="49" fontId="54" fillId="0" borderId="78" xfId="0" applyNumberFormat="1" applyFont="1" applyFill="1" applyBorder="1" applyAlignment="1">
      <alignment horizontal="center" vertical="center" wrapText="1"/>
    </xf>
    <xf numFmtId="0" fontId="24" fillId="6" borderId="71" xfId="0" applyFont="1" applyFill="1" applyBorder="1" applyAlignment="1">
      <alignment horizontal="center" vertical="center" wrapText="1"/>
    </xf>
    <xf numFmtId="0" fontId="24" fillId="6" borderId="72" xfId="0" applyFont="1" applyFill="1" applyBorder="1" applyAlignment="1">
      <alignment horizontal="center" vertical="center" wrapText="1"/>
    </xf>
    <xf numFmtId="0" fontId="39" fillId="7" borderId="61" xfId="0" applyFont="1" applyFill="1" applyBorder="1" applyAlignment="1">
      <alignment horizontal="center" vertical="center" wrapText="1"/>
    </xf>
    <xf numFmtId="0" fontId="39" fillId="13" borderId="75" xfId="0" applyFont="1" applyFill="1" applyBorder="1" applyAlignment="1">
      <alignment horizontal="center" vertical="center" wrapText="1"/>
    </xf>
    <xf numFmtId="0" fontId="39" fillId="13" borderId="64" xfId="0" applyFont="1" applyFill="1" applyBorder="1" applyAlignment="1">
      <alignment horizontal="center" vertical="center" wrapText="1"/>
    </xf>
    <xf numFmtId="0" fontId="39" fillId="13" borderId="76" xfId="0" applyFont="1" applyFill="1" applyBorder="1" applyAlignment="1">
      <alignment horizontal="center" vertical="center" wrapText="1"/>
    </xf>
    <xf numFmtId="49" fontId="100" fillId="0" borderId="65" xfId="0" applyNumberFormat="1" applyFont="1" applyFill="1" applyBorder="1" applyAlignment="1">
      <alignment horizontal="center" vertical="center" wrapText="1"/>
    </xf>
    <xf numFmtId="49" fontId="100" fillId="0" borderId="78" xfId="0" applyNumberFormat="1" applyFont="1" applyFill="1" applyBorder="1" applyAlignment="1">
      <alignment horizontal="center" vertical="center" wrapText="1"/>
    </xf>
    <xf numFmtId="0" fontId="25" fillId="2" borderId="71" xfId="0" applyFont="1" applyFill="1" applyBorder="1" applyAlignment="1">
      <alignment horizontal="center" vertical="center" wrapText="1"/>
    </xf>
    <xf numFmtId="0" fontId="25" fillId="2" borderId="72" xfId="0" applyFont="1" applyFill="1" applyBorder="1" applyAlignment="1">
      <alignment horizontal="center" vertical="center" wrapText="1"/>
    </xf>
    <xf numFmtId="49" fontId="85" fillId="0" borderId="65" xfId="0" applyNumberFormat="1" applyFont="1" applyFill="1" applyBorder="1" applyAlignment="1">
      <alignment horizontal="center" vertical="center" wrapText="1"/>
    </xf>
    <xf numFmtId="49" fontId="85" fillId="0" borderId="78" xfId="0" applyNumberFormat="1" applyFont="1" applyFill="1" applyBorder="1" applyAlignment="1">
      <alignment horizontal="center" vertical="center" wrapText="1"/>
    </xf>
    <xf numFmtId="0" fontId="7" fillId="2" borderId="71" xfId="0" applyFont="1" applyFill="1" applyBorder="1" applyAlignment="1">
      <alignment horizontal="center" vertical="center" wrapText="1"/>
    </xf>
    <xf numFmtId="0" fontId="7" fillId="2" borderId="72" xfId="0" applyFont="1" applyFill="1" applyBorder="1" applyAlignment="1">
      <alignment horizontal="center" vertical="center" wrapText="1"/>
    </xf>
    <xf numFmtId="0" fontId="36" fillId="7" borderId="51" xfId="0" applyFont="1" applyFill="1" applyBorder="1" applyAlignment="1">
      <alignment horizontal="center" vertical="center" wrapText="1"/>
    </xf>
    <xf numFmtId="0" fontId="36" fillId="7" borderId="73" xfId="0" applyFont="1" applyFill="1" applyBorder="1" applyAlignment="1">
      <alignment horizontal="center" vertical="center" wrapText="1"/>
    </xf>
    <xf numFmtId="0" fontId="36" fillId="7" borderId="43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13" fillId="0" borderId="69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30" fillId="5" borderId="22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13" fillId="2" borderId="45" xfId="0" applyFont="1" applyFill="1" applyBorder="1" applyAlignment="1">
      <alignment horizontal="center" vertical="center" wrapText="1"/>
    </xf>
    <xf numFmtId="0" fontId="51" fillId="5" borderId="39" xfId="0" applyFont="1" applyFill="1" applyBorder="1" applyAlignment="1">
      <alignment horizontal="center" vertical="center" wrapText="1"/>
    </xf>
    <xf numFmtId="0" fontId="51" fillId="5" borderId="46" xfId="0" applyFont="1" applyFill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12" fillId="2" borderId="51" xfId="0" applyFont="1" applyFill="1" applyBorder="1" applyAlignment="1">
      <alignment horizontal="center" vertical="center" wrapText="1"/>
    </xf>
    <xf numFmtId="0" fontId="12" fillId="2" borderId="73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41" fillId="0" borderId="23" xfId="0" applyFont="1" applyBorder="1" applyAlignment="1">
      <alignment horizontal="center" vertical="center" wrapText="1"/>
    </xf>
    <xf numFmtId="0" fontId="13" fillId="2" borderId="83" xfId="0" applyFont="1" applyFill="1" applyBorder="1" applyAlignment="1">
      <alignment horizontal="center" vertical="center" wrapText="1"/>
    </xf>
    <xf numFmtId="0" fontId="13" fillId="2" borderId="50" xfId="0" applyFont="1" applyFill="1" applyBorder="1" applyAlignment="1">
      <alignment horizontal="center" vertical="center" wrapText="1"/>
    </xf>
    <xf numFmtId="0" fontId="12" fillId="2" borderId="88" xfId="0" applyFont="1" applyFill="1" applyBorder="1" applyAlignment="1">
      <alignment horizontal="center" vertical="center" wrapText="1"/>
    </xf>
    <xf numFmtId="0" fontId="12" fillId="2" borderId="61" xfId="0" applyFont="1" applyFill="1" applyBorder="1" applyAlignment="1">
      <alignment horizontal="center" vertical="center" wrapText="1"/>
    </xf>
    <xf numFmtId="0" fontId="12" fillId="2" borderId="89" xfId="0" applyFont="1" applyFill="1" applyBorder="1" applyAlignment="1">
      <alignment horizontal="center" vertical="center" wrapText="1"/>
    </xf>
    <xf numFmtId="0" fontId="12" fillId="2" borderId="64" xfId="0" applyFont="1" applyFill="1" applyBorder="1" applyAlignment="1">
      <alignment horizontal="center" vertical="center" wrapText="1"/>
    </xf>
    <xf numFmtId="0" fontId="49" fillId="2" borderId="39" xfId="0" applyFont="1" applyFill="1" applyBorder="1" applyAlignment="1">
      <alignment horizontal="center" vertical="center" wrapText="1"/>
    </xf>
    <xf numFmtId="0" fontId="49" fillId="2" borderId="46" xfId="0" applyFont="1" applyFill="1" applyBorder="1" applyAlignment="1">
      <alignment horizontal="center" vertical="center" wrapText="1"/>
    </xf>
    <xf numFmtId="0" fontId="42" fillId="2" borderId="51" xfId="20" applyFont="1" applyFill="1" applyBorder="1" applyAlignment="1" applyProtection="1">
      <alignment horizontal="center" vertical="center" wrapText="1"/>
      <protection/>
    </xf>
    <xf numFmtId="0" fontId="42" fillId="2" borderId="73" xfId="20" applyFont="1" applyFill="1" applyBorder="1" applyAlignment="1" applyProtection="1">
      <alignment horizontal="center" vertical="center" wrapText="1"/>
      <protection/>
    </xf>
    <xf numFmtId="0" fontId="42" fillId="2" borderId="43" xfId="20" applyFont="1" applyFill="1" applyBorder="1" applyAlignment="1" applyProtection="1">
      <alignment horizontal="center" vertical="center" wrapText="1"/>
      <protection/>
    </xf>
    <xf numFmtId="0" fontId="42" fillId="2" borderId="24" xfId="20" applyFont="1" applyFill="1" applyBorder="1" applyAlignment="1" applyProtection="1">
      <alignment horizontal="center" vertical="center" wrapText="1"/>
      <protection/>
    </xf>
    <xf numFmtId="0" fontId="16" fillId="2" borderId="31" xfId="0" applyFont="1" applyFill="1" applyBorder="1" applyAlignment="1">
      <alignment horizontal="center" vertical="center" wrapText="1"/>
    </xf>
    <xf numFmtId="0" fontId="16" fillId="2" borderId="70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70" xfId="0" applyFont="1" applyFill="1" applyBorder="1" applyAlignment="1">
      <alignment horizontal="center" vertical="center" wrapText="1"/>
    </xf>
    <xf numFmtId="0" fontId="16" fillId="2" borderId="77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6" fillId="2" borderId="51" xfId="0" applyFont="1" applyFill="1" applyBorder="1" applyAlignment="1">
      <alignment horizontal="center" vertical="center" wrapText="1"/>
    </xf>
    <xf numFmtId="0" fontId="6" fillId="2" borderId="73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42" fillId="5" borderId="36" xfId="20" applyFont="1" applyFill="1" applyBorder="1" applyAlignment="1" applyProtection="1">
      <alignment horizontal="center" vertical="center" wrapText="1"/>
      <protection/>
    </xf>
    <xf numFmtId="0" fontId="16" fillId="2" borderId="18" xfId="0" applyFont="1" applyFill="1" applyBorder="1" applyAlignment="1">
      <alignment horizontal="center" vertical="center" wrapText="1"/>
    </xf>
    <xf numFmtId="0" fontId="60" fillId="2" borderId="34" xfId="20" applyFont="1" applyFill="1" applyBorder="1" applyAlignment="1" applyProtection="1">
      <alignment horizontal="center" vertical="distributed" wrapText="1"/>
      <protection/>
    </xf>
    <xf numFmtId="0" fontId="60" fillId="2" borderId="37" xfId="20" applyFont="1" applyFill="1" applyBorder="1" applyAlignment="1" applyProtection="1">
      <alignment horizontal="center" vertical="distributed" wrapText="1"/>
      <protection/>
    </xf>
    <xf numFmtId="0" fontId="13" fillId="2" borderId="90" xfId="0" applyFont="1" applyFill="1" applyBorder="1" applyAlignment="1">
      <alignment horizontal="center" vertical="center" wrapText="1"/>
    </xf>
    <xf numFmtId="0" fontId="68" fillId="5" borderId="30" xfId="0" applyFont="1" applyFill="1" applyBorder="1" applyAlignment="1">
      <alignment horizontal="center" vertical="center" wrapText="1"/>
    </xf>
    <xf numFmtId="0" fontId="68" fillId="5" borderId="40" xfId="0" applyFont="1" applyFill="1" applyBorder="1" applyAlignment="1">
      <alignment horizontal="center" vertical="center" wrapText="1"/>
    </xf>
    <xf numFmtId="0" fontId="68" fillId="5" borderId="33" xfId="0" applyFont="1" applyFill="1" applyBorder="1" applyAlignment="1">
      <alignment horizontal="center" vertical="center" wrapText="1"/>
    </xf>
    <xf numFmtId="0" fontId="68" fillId="5" borderId="42" xfId="0" applyFont="1" applyFill="1" applyBorder="1" applyAlignment="1">
      <alignment horizontal="center" vertical="center" wrapText="1"/>
    </xf>
    <xf numFmtId="0" fontId="68" fillId="5" borderId="44" xfId="0" applyFont="1" applyFill="1" applyBorder="1" applyAlignment="1">
      <alignment horizontal="center" vertical="center" wrapText="1"/>
    </xf>
    <xf numFmtId="0" fontId="68" fillId="5" borderId="45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0" fillId="5" borderId="75" xfId="0" applyFont="1" applyFill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21" fillId="2" borderId="25" xfId="0" applyFont="1" applyFill="1" applyBorder="1" applyAlignment="1">
      <alignment horizontal="center" vertical="center" wrapText="1"/>
    </xf>
    <xf numFmtId="0" fontId="21" fillId="2" borderId="60" xfId="0" applyFont="1" applyFill="1" applyBorder="1" applyAlignment="1">
      <alignment horizontal="center" vertical="center" wrapText="1"/>
    </xf>
    <xf numFmtId="0" fontId="32" fillId="2" borderId="30" xfId="0" applyFont="1" applyFill="1" applyBorder="1" applyAlignment="1">
      <alignment horizontal="center" vertical="center" wrapText="1"/>
    </xf>
    <xf numFmtId="0" fontId="32" fillId="2" borderId="40" xfId="0" applyFont="1" applyFill="1" applyBorder="1" applyAlignment="1">
      <alignment horizontal="center" vertical="center" wrapText="1"/>
    </xf>
    <xf numFmtId="0" fontId="32" fillId="2" borderId="33" xfId="0" applyFont="1" applyFill="1" applyBorder="1" applyAlignment="1">
      <alignment horizontal="center" vertical="center" wrapText="1"/>
    </xf>
    <xf numFmtId="0" fontId="32" fillId="2" borderId="42" xfId="0" applyFont="1" applyFill="1" applyBorder="1" applyAlignment="1">
      <alignment horizontal="center" vertical="center" wrapText="1"/>
    </xf>
    <xf numFmtId="0" fontId="32" fillId="2" borderId="44" xfId="0" applyFont="1" applyFill="1" applyBorder="1" applyAlignment="1">
      <alignment horizontal="center" vertical="center" wrapText="1"/>
    </xf>
    <xf numFmtId="0" fontId="32" fillId="2" borderId="45" xfId="0" applyFont="1" applyFill="1" applyBorder="1" applyAlignment="1">
      <alignment horizontal="center" vertical="center" wrapText="1"/>
    </xf>
    <xf numFmtId="0" fontId="21" fillId="2" borderId="61" xfId="0" applyFont="1" applyFill="1" applyBorder="1" applyAlignment="1">
      <alignment horizontal="center" vertical="center" wrapText="1"/>
    </xf>
    <xf numFmtId="0" fontId="21" fillId="2" borderId="75" xfId="0" applyFont="1" applyFill="1" applyBorder="1" applyAlignment="1">
      <alignment horizontal="center" vertical="center" wrapText="1"/>
    </xf>
    <xf numFmtId="0" fontId="21" fillId="2" borderId="68" xfId="0" applyFont="1" applyFill="1" applyBorder="1" applyAlignment="1">
      <alignment horizontal="center" vertical="center" wrapText="1"/>
    </xf>
    <xf numFmtId="0" fontId="21" fillId="2" borderId="64" xfId="0" applyFont="1" applyFill="1" applyBorder="1" applyAlignment="1">
      <alignment horizontal="center" vertical="center" wrapText="1"/>
    </xf>
    <xf numFmtId="0" fontId="21" fillId="2" borderId="76" xfId="0" applyFont="1" applyFill="1" applyBorder="1" applyAlignment="1">
      <alignment horizontal="center" vertical="center" wrapText="1"/>
    </xf>
    <xf numFmtId="0" fontId="21" fillId="2" borderId="57" xfId="0" applyFont="1" applyFill="1" applyBorder="1" applyAlignment="1">
      <alignment horizontal="center" vertical="center" wrapText="1"/>
    </xf>
    <xf numFmtId="0" fontId="34" fillId="6" borderId="71" xfId="0" applyFont="1" applyFill="1" applyBorder="1" applyAlignment="1">
      <alignment horizontal="center" vertical="center" wrapText="1"/>
    </xf>
    <xf numFmtId="0" fontId="34" fillId="6" borderId="72" xfId="0" applyFont="1" applyFill="1" applyBorder="1" applyAlignment="1">
      <alignment horizontal="center" vertical="center" wrapText="1"/>
    </xf>
    <xf numFmtId="0" fontId="24" fillId="2" borderId="30" xfId="0" applyFont="1" applyFill="1" applyBorder="1" applyAlignment="1">
      <alignment horizontal="center" vertical="center" wrapText="1"/>
    </xf>
    <xf numFmtId="0" fontId="24" fillId="2" borderId="40" xfId="0" applyFont="1" applyFill="1" applyBorder="1" applyAlignment="1">
      <alignment horizontal="center" vertical="center" wrapText="1"/>
    </xf>
    <xf numFmtId="0" fontId="43" fillId="8" borderId="34" xfId="0" applyFont="1" applyFill="1" applyBorder="1" applyAlignment="1">
      <alignment horizontal="center" vertical="center" wrapText="1"/>
    </xf>
    <xf numFmtId="0" fontId="43" fillId="12" borderId="3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9" fillId="6" borderId="51" xfId="0" applyFont="1" applyFill="1" applyBorder="1" applyAlignment="1">
      <alignment horizontal="center" vertical="center" wrapText="1"/>
    </xf>
    <xf numFmtId="0" fontId="29" fillId="6" borderId="73" xfId="0" applyFont="1" applyFill="1" applyBorder="1" applyAlignment="1">
      <alignment horizontal="center" vertical="center" wrapText="1"/>
    </xf>
    <xf numFmtId="0" fontId="29" fillId="6" borderId="33" xfId="0" applyFont="1" applyFill="1" applyBorder="1" applyAlignment="1">
      <alignment horizontal="center" vertical="center" wrapText="1"/>
    </xf>
    <xf numFmtId="0" fontId="29" fillId="6" borderId="42" xfId="0" applyFont="1" applyFill="1" applyBorder="1" applyAlignment="1">
      <alignment horizontal="center" vertical="center" wrapText="1"/>
    </xf>
    <xf numFmtId="0" fontId="29" fillId="6" borderId="43" xfId="0" applyFont="1" applyFill="1" applyBorder="1" applyAlignment="1">
      <alignment horizontal="center" vertical="center" wrapText="1"/>
    </xf>
    <xf numFmtId="0" fontId="29" fillId="6" borderId="2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4" fillId="5" borderId="51" xfId="0" applyFont="1" applyFill="1" applyBorder="1" applyAlignment="1">
      <alignment horizontal="center" vertical="center" wrapText="1"/>
    </xf>
    <xf numFmtId="0" fontId="24" fillId="5" borderId="73" xfId="0" applyFont="1" applyFill="1" applyBorder="1" applyAlignment="1">
      <alignment horizontal="center" vertical="center" wrapText="1"/>
    </xf>
    <xf numFmtId="0" fontId="24" fillId="5" borderId="43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center" wrapText="1"/>
    </xf>
    <xf numFmtId="0" fontId="17" fillId="6" borderId="51" xfId="0" applyFont="1" applyFill="1" applyBorder="1" applyAlignment="1">
      <alignment horizontal="center" vertical="center" wrapText="1"/>
    </xf>
    <xf numFmtId="0" fontId="17" fillId="6" borderId="73" xfId="0" applyFont="1" applyFill="1" applyBorder="1" applyAlignment="1">
      <alignment horizontal="center" vertical="center" wrapText="1"/>
    </xf>
    <xf numFmtId="0" fontId="17" fillId="6" borderId="33" xfId="0" applyFont="1" applyFill="1" applyBorder="1" applyAlignment="1">
      <alignment horizontal="center" vertical="center" wrapText="1"/>
    </xf>
    <xf numFmtId="0" fontId="17" fillId="6" borderId="42" xfId="0" applyFont="1" applyFill="1" applyBorder="1" applyAlignment="1">
      <alignment horizontal="center" vertical="center" wrapText="1"/>
    </xf>
    <xf numFmtId="0" fontId="17" fillId="6" borderId="43" xfId="0" applyFont="1" applyFill="1" applyBorder="1" applyAlignment="1">
      <alignment horizontal="center" vertical="center" wrapText="1"/>
    </xf>
    <xf numFmtId="0" fontId="17" fillId="6" borderId="24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center" wrapText="1"/>
    </xf>
    <xf numFmtId="0" fontId="24" fillId="5" borderId="60" xfId="0" applyFont="1" applyFill="1" applyBorder="1" applyAlignment="1">
      <alignment horizontal="center" vertical="center" wrapText="1"/>
    </xf>
    <xf numFmtId="0" fontId="10" fillId="5" borderId="71" xfId="0" applyFont="1" applyFill="1" applyBorder="1" applyAlignment="1">
      <alignment horizontal="center" vertical="center" wrapText="1"/>
    </xf>
    <xf numFmtId="0" fontId="10" fillId="5" borderId="72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60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9" fillId="5" borderId="60" xfId="0" applyFont="1" applyFill="1" applyBorder="1" applyAlignment="1">
      <alignment horizontal="center" vertical="center" wrapText="1"/>
    </xf>
    <xf numFmtId="0" fontId="17" fillId="8" borderId="25" xfId="0" applyFont="1" applyFill="1" applyBorder="1" applyAlignment="1">
      <alignment horizontal="center" vertical="center" wrapText="1"/>
    </xf>
    <xf numFmtId="0" fontId="17" fillId="8" borderId="60" xfId="0" applyFont="1" applyFill="1" applyBorder="1" applyAlignment="1">
      <alignment horizontal="center" vertical="center" wrapText="1"/>
    </xf>
    <xf numFmtId="0" fontId="19" fillId="2" borderId="30" xfId="0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9" fillId="5" borderId="43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 wrapText="1"/>
    </xf>
    <xf numFmtId="0" fontId="14" fillId="6" borderId="25" xfId="0" applyFont="1" applyFill="1" applyBorder="1" applyAlignment="1">
      <alignment horizontal="center" vertical="center" wrapText="1"/>
    </xf>
    <xf numFmtId="0" fontId="14" fillId="14" borderId="32" xfId="0" applyFont="1" applyFill="1" applyBorder="1" applyAlignment="1">
      <alignment horizontal="center" vertical="center" wrapText="1"/>
    </xf>
    <xf numFmtId="0" fontId="14" fillId="14" borderId="60" xfId="0" applyFont="1" applyFill="1" applyBorder="1" applyAlignment="1">
      <alignment horizontal="center" vertical="center" wrapText="1"/>
    </xf>
    <xf numFmtId="0" fontId="36" fillId="8" borderId="25" xfId="0" applyFont="1" applyFill="1" applyBorder="1" applyAlignment="1">
      <alignment horizontal="center" vertical="center" wrapText="1"/>
    </xf>
    <xf numFmtId="0" fontId="36" fillId="12" borderId="60" xfId="0" applyFont="1" applyFill="1" applyBorder="1" applyAlignment="1">
      <alignment horizontal="center" vertical="center" wrapText="1"/>
    </xf>
    <xf numFmtId="0" fontId="74" fillId="6" borderId="34" xfId="0" applyFont="1" applyFill="1" applyBorder="1" applyAlignment="1">
      <alignment horizontal="center" vertical="center" wrapText="1"/>
    </xf>
    <xf numFmtId="0" fontId="74" fillId="6" borderId="20" xfId="0" applyFont="1" applyFill="1" applyBorder="1" applyAlignment="1">
      <alignment horizontal="center" vertical="center" wrapText="1"/>
    </xf>
    <xf numFmtId="0" fontId="74" fillId="6" borderId="22" xfId="0" applyFont="1" applyFill="1" applyBorder="1" applyAlignment="1">
      <alignment horizontal="center" vertical="center" wrapText="1"/>
    </xf>
    <xf numFmtId="0" fontId="89" fillId="6" borderId="34" xfId="0" applyFont="1" applyFill="1" applyBorder="1" applyAlignment="1">
      <alignment horizontal="center" vertical="center" wrapText="1"/>
    </xf>
    <xf numFmtId="0" fontId="89" fillId="6" borderId="20" xfId="0" applyFont="1" applyFill="1" applyBorder="1" applyAlignment="1">
      <alignment horizontal="center" vertical="center" wrapText="1"/>
    </xf>
    <xf numFmtId="0" fontId="89" fillId="6" borderId="22" xfId="0" applyFont="1" applyFill="1" applyBorder="1" applyAlignment="1">
      <alignment horizontal="center" vertical="center" wrapText="1"/>
    </xf>
    <xf numFmtId="0" fontId="17" fillId="5" borderId="33" xfId="0" applyFont="1" applyFill="1" applyBorder="1" applyAlignment="1">
      <alignment horizontal="center" vertical="center" wrapText="1"/>
    </xf>
    <xf numFmtId="0" fontId="17" fillId="2" borderId="44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 wrapText="1"/>
    </xf>
    <xf numFmtId="0" fontId="24" fillId="8" borderId="71" xfId="0" applyFont="1" applyFill="1" applyBorder="1" applyAlignment="1">
      <alignment horizontal="center" vertical="center" wrapText="1"/>
    </xf>
    <xf numFmtId="0" fontId="24" fillId="8" borderId="72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 wrapText="1"/>
    </xf>
    <xf numFmtId="0" fontId="3" fillId="2" borderId="73" xfId="0" applyFont="1" applyFill="1" applyBorder="1" applyAlignment="1">
      <alignment horizontal="center" vertical="center" wrapText="1"/>
    </xf>
    <xf numFmtId="0" fontId="3" fillId="2" borderId="64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43" fillId="5" borderId="34" xfId="0" applyFont="1" applyFill="1" applyBorder="1" applyAlignment="1">
      <alignment horizontal="center" vertical="center" wrapText="1"/>
    </xf>
    <xf numFmtId="0" fontId="43" fillId="5" borderId="37" xfId="0" applyFont="1" applyFill="1" applyBorder="1" applyAlignment="1">
      <alignment horizontal="center" vertical="center" wrapText="1"/>
    </xf>
    <xf numFmtId="0" fontId="10" fillId="5" borderId="44" xfId="0" applyFont="1" applyFill="1" applyBorder="1" applyAlignment="1">
      <alignment horizontal="center" vertical="center" wrapText="1"/>
    </xf>
    <xf numFmtId="0" fontId="10" fillId="5" borderId="45" xfId="0" applyFont="1" applyFill="1" applyBorder="1" applyAlignment="1">
      <alignment horizontal="center" vertical="center" wrapText="1"/>
    </xf>
    <xf numFmtId="0" fontId="14" fillId="6" borderId="30" xfId="0" applyFont="1" applyFill="1" applyBorder="1" applyAlignment="1">
      <alignment horizontal="center" vertical="center" wrapText="1"/>
    </xf>
    <xf numFmtId="0" fontId="14" fillId="14" borderId="40" xfId="0" applyFont="1" applyFill="1" applyBorder="1" applyAlignment="1">
      <alignment horizontal="center" vertical="center" wrapText="1"/>
    </xf>
    <xf numFmtId="0" fontId="14" fillId="14" borderId="33" xfId="0" applyFont="1" applyFill="1" applyBorder="1" applyAlignment="1">
      <alignment horizontal="center" vertical="center" wrapText="1"/>
    </xf>
    <xf numFmtId="0" fontId="14" fillId="14" borderId="42" xfId="0" applyFont="1" applyFill="1" applyBorder="1" applyAlignment="1">
      <alignment horizontal="center" vertical="center" wrapText="1"/>
    </xf>
    <xf numFmtId="0" fontId="14" fillId="14" borderId="43" xfId="0" applyFont="1" applyFill="1" applyBorder="1" applyAlignment="1">
      <alignment horizontal="center" vertical="center" wrapText="1"/>
    </xf>
    <xf numFmtId="0" fontId="14" fillId="14" borderId="24" xfId="0" applyFont="1" applyFill="1" applyBorder="1" applyAlignment="1">
      <alignment horizontal="center" vertical="center" wrapText="1"/>
    </xf>
    <xf numFmtId="0" fontId="90" fillId="6" borderId="30" xfId="0" applyFont="1" applyFill="1" applyBorder="1" applyAlignment="1">
      <alignment horizontal="center" vertical="center" wrapText="1"/>
    </xf>
    <xf numFmtId="0" fontId="90" fillId="6" borderId="40" xfId="0" applyFont="1" applyFill="1" applyBorder="1" applyAlignment="1">
      <alignment horizontal="center" vertical="center" wrapText="1"/>
    </xf>
    <xf numFmtId="0" fontId="90" fillId="6" borderId="33" xfId="0" applyFont="1" applyFill="1" applyBorder="1" applyAlignment="1">
      <alignment horizontal="center" vertical="center" wrapText="1"/>
    </xf>
    <xf numFmtId="0" fontId="90" fillId="6" borderId="42" xfId="0" applyFont="1" applyFill="1" applyBorder="1" applyAlignment="1">
      <alignment horizontal="center" vertical="center" wrapText="1"/>
    </xf>
    <xf numFmtId="0" fontId="90" fillId="6" borderId="43" xfId="0" applyFont="1" applyFill="1" applyBorder="1" applyAlignment="1">
      <alignment horizontal="center" vertical="center" wrapText="1"/>
    </xf>
    <xf numFmtId="0" fontId="90" fillId="6" borderId="24" xfId="0" applyFont="1" applyFill="1" applyBorder="1" applyAlignment="1">
      <alignment horizontal="center" vertical="center" wrapText="1"/>
    </xf>
    <xf numFmtId="0" fontId="47" fillId="5" borderId="39" xfId="20" applyFont="1" applyFill="1" applyBorder="1" applyAlignment="1" applyProtection="1">
      <alignment horizontal="center" vertical="center" wrapText="1"/>
      <protection/>
    </xf>
    <xf numFmtId="0" fontId="47" fillId="5" borderId="54" xfId="20" applyFont="1" applyFill="1" applyBorder="1" applyAlignment="1" applyProtection="1">
      <alignment horizontal="center" vertical="center" wrapText="1"/>
      <protection/>
    </xf>
    <xf numFmtId="0" fontId="14" fillId="14" borderId="20" xfId="0" applyFont="1" applyFill="1" applyBorder="1" applyAlignment="1">
      <alignment horizontal="center" vertical="center" wrapText="1"/>
    </xf>
    <xf numFmtId="0" fontId="14" fillId="14" borderId="37" xfId="0" applyFont="1" applyFill="1" applyBorder="1" applyAlignment="1">
      <alignment horizontal="center" vertical="center" wrapText="1"/>
    </xf>
    <xf numFmtId="0" fontId="47" fillId="5" borderId="46" xfId="20" applyFont="1" applyFill="1" applyBorder="1" applyAlignment="1" applyProtection="1">
      <alignment horizontal="center" vertical="center" wrapText="1"/>
      <protection/>
    </xf>
    <xf numFmtId="0" fontId="24" fillId="8" borderId="51" xfId="0" applyFont="1" applyFill="1" applyBorder="1" applyAlignment="1">
      <alignment horizontal="center" vertical="center" wrapText="1"/>
    </xf>
    <xf numFmtId="0" fontId="24" fillId="12" borderId="73" xfId="0" applyFont="1" applyFill="1" applyBorder="1" applyAlignment="1">
      <alignment horizontal="center" vertical="center" wrapText="1"/>
    </xf>
    <xf numFmtId="0" fontId="24" fillId="12" borderId="43" xfId="0" applyFont="1" applyFill="1" applyBorder="1" applyAlignment="1">
      <alignment horizontal="center" vertical="center" wrapText="1"/>
    </xf>
    <xf numFmtId="0" fontId="24" fillId="12" borderId="24" xfId="0" applyFont="1" applyFill="1" applyBorder="1" applyAlignment="1">
      <alignment horizontal="center" vertical="center" wrapText="1"/>
    </xf>
    <xf numFmtId="0" fontId="10" fillId="6" borderId="35" xfId="0" applyFont="1" applyFill="1" applyBorder="1" applyAlignment="1">
      <alignment horizontal="center" vertical="center" wrapText="1"/>
    </xf>
    <xf numFmtId="0" fontId="96" fillId="6" borderId="1" xfId="0" applyFont="1" applyFill="1" applyBorder="1" applyAlignment="1">
      <alignment horizontal="center" vertical="center" wrapText="1"/>
    </xf>
    <xf numFmtId="0" fontId="17" fillId="6" borderId="30" xfId="0" applyFont="1" applyFill="1" applyBorder="1" applyAlignment="1">
      <alignment horizontal="center" vertical="center" wrapText="1"/>
    </xf>
    <xf numFmtId="0" fontId="17" fillId="6" borderId="40" xfId="0" applyFont="1" applyFill="1" applyBorder="1" applyAlignment="1">
      <alignment horizontal="center" vertical="center" wrapText="1"/>
    </xf>
    <xf numFmtId="0" fontId="101" fillId="8" borderId="1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44" xfId="0" applyFont="1" applyFill="1" applyBorder="1" applyAlignment="1">
      <alignment horizontal="center" vertical="center" wrapText="1"/>
    </xf>
    <xf numFmtId="0" fontId="14" fillId="6" borderId="45" xfId="0" applyFont="1" applyFill="1" applyBorder="1" applyAlignment="1">
      <alignment horizontal="center" vertical="center" wrapText="1"/>
    </xf>
    <xf numFmtId="0" fontId="16" fillId="0" borderId="91" xfId="0" applyFont="1" applyFill="1" applyBorder="1" applyAlignment="1">
      <alignment horizontal="center" vertical="center" wrapText="1"/>
    </xf>
    <xf numFmtId="0" fontId="10" fillId="5" borderId="61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4" fillId="0" borderId="65" xfId="0" applyFont="1" applyFill="1" applyBorder="1" applyAlignment="1">
      <alignment horizontal="center" vertical="center" wrapText="1"/>
    </xf>
    <xf numFmtId="0" fontId="4" fillId="0" borderId="78" xfId="0" applyFont="1" applyFill="1" applyBorder="1" applyAlignment="1">
      <alignment horizontal="center" vertical="center" wrapText="1"/>
    </xf>
    <xf numFmtId="0" fontId="34" fillId="6" borderId="51" xfId="20" applyFont="1" applyFill="1" applyBorder="1" applyAlignment="1" applyProtection="1">
      <alignment horizontal="center" vertical="center" wrapText="1"/>
      <protection/>
    </xf>
    <xf numFmtId="0" fontId="34" fillId="6" borderId="73" xfId="20" applyFont="1" applyFill="1" applyBorder="1" applyAlignment="1" applyProtection="1">
      <alignment horizontal="center" vertical="center" wrapText="1"/>
      <protection/>
    </xf>
    <xf numFmtId="0" fontId="34" fillId="6" borderId="43" xfId="20" applyFont="1" applyFill="1" applyBorder="1" applyAlignment="1" applyProtection="1">
      <alignment horizontal="center" vertical="center" wrapText="1"/>
      <protection/>
    </xf>
    <xf numFmtId="0" fontId="34" fillId="6" borderId="24" xfId="20" applyFont="1" applyFill="1" applyBorder="1" applyAlignment="1" applyProtection="1">
      <alignment horizontal="center" vertical="center" wrapText="1"/>
      <protection/>
    </xf>
    <xf numFmtId="0" fontId="9" fillId="5" borderId="30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74" fillId="7" borderId="1" xfId="0" applyFont="1" applyFill="1" applyBorder="1" applyAlignment="1">
      <alignment horizontal="center" vertical="center" wrapText="1"/>
    </xf>
    <xf numFmtId="0" fontId="74" fillId="13" borderId="1" xfId="0" applyFont="1" applyFill="1" applyBorder="1" applyAlignment="1">
      <alignment horizontal="center" vertical="center" wrapText="1"/>
    </xf>
    <xf numFmtId="0" fontId="102" fillId="7" borderId="61" xfId="0" applyFont="1" applyFill="1" applyBorder="1" applyAlignment="1">
      <alignment horizontal="center" vertical="center" wrapText="1"/>
    </xf>
    <xf numFmtId="0" fontId="102" fillId="13" borderId="75" xfId="0" applyFont="1" applyFill="1" applyBorder="1" applyAlignment="1">
      <alignment horizontal="center" vertical="center" wrapText="1"/>
    </xf>
    <xf numFmtId="0" fontId="102" fillId="13" borderId="68" xfId="0" applyFont="1" applyFill="1" applyBorder="1" applyAlignment="1">
      <alignment horizontal="center" vertical="center" wrapText="1"/>
    </xf>
    <xf numFmtId="0" fontId="102" fillId="13" borderId="64" xfId="0" applyFont="1" applyFill="1" applyBorder="1" applyAlignment="1">
      <alignment horizontal="center" vertical="center" wrapText="1"/>
    </xf>
    <xf numFmtId="0" fontId="102" fillId="13" borderId="76" xfId="0" applyFont="1" applyFill="1" applyBorder="1" applyAlignment="1">
      <alignment horizontal="center" vertical="center" wrapText="1"/>
    </xf>
    <xf numFmtId="0" fontId="102" fillId="13" borderId="57" xfId="0" applyFont="1" applyFill="1" applyBorder="1" applyAlignment="1">
      <alignment horizontal="center" vertical="center" wrapText="1"/>
    </xf>
    <xf numFmtId="0" fontId="34" fillId="6" borderId="34" xfId="20" applyFont="1" applyFill="1" applyBorder="1" applyAlignment="1" applyProtection="1">
      <alignment horizontal="center" vertical="center" wrapText="1"/>
      <protection/>
    </xf>
    <xf numFmtId="0" fontId="34" fillId="6" borderId="37" xfId="20" applyFont="1" applyFill="1" applyBorder="1" applyAlignment="1" applyProtection="1">
      <alignment horizontal="center" vertical="center" wrapText="1"/>
      <protection/>
    </xf>
    <xf numFmtId="0" fontId="36" fillId="8" borderId="51" xfId="0" applyFont="1" applyFill="1" applyBorder="1" applyAlignment="1">
      <alignment horizontal="center" vertical="center" wrapText="1"/>
    </xf>
    <xf numFmtId="0" fontId="36" fillId="12" borderId="43" xfId="0" applyFont="1" applyFill="1" applyBorder="1" applyAlignment="1">
      <alignment horizontal="center" vertical="center" wrapText="1"/>
    </xf>
    <xf numFmtId="0" fontId="51" fillId="5" borderId="51" xfId="0" applyFont="1" applyFill="1" applyBorder="1" applyAlignment="1">
      <alignment horizontal="center" vertical="center" wrapText="1"/>
    </xf>
    <xf numFmtId="0" fontId="51" fillId="5" borderId="73" xfId="0" applyFont="1" applyFill="1" applyBorder="1" applyAlignment="1">
      <alignment horizontal="center" vertical="center" wrapText="1"/>
    </xf>
    <xf numFmtId="0" fontId="51" fillId="5" borderId="43" xfId="0" applyFont="1" applyFill="1" applyBorder="1" applyAlignment="1">
      <alignment horizontal="center" vertical="center" wrapText="1"/>
    </xf>
    <xf numFmtId="0" fontId="51" fillId="5" borderId="24" xfId="0" applyFont="1" applyFill="1" applyBorder="1" applyAlignment="1">
      <alignment horizontal="center" vertical="center" wrapText="1"/>
    </xf>
    <xf numFmtId="0" fontId="57" fillId="8" borderId="51" xfId="0" applyFont="1" applyFill="1" applyBorder="1" applyAlignment="1">
      <alignment horizontal="center" vertical="center" wrapText="1"/>
    </xf>
    <xf numFmtId="0" fontId="57" fillId="8" borderId="43" xfId="0" applyFont="1" applyFill="1" applyBorder="1" applyAlignment="1">
      <alignment horizontal="center" vertical="center" wrapText="1"/>
    </xf>
    <xf numFmtId="0" fontId="57" fillId="8" borderId="24" xfId="0" applyFont="1" applyFill="1" applyBorder="1" applyAlignment="1">
      <alignment horizontal="center" vertical="center" wrapText="1"/>
    </xf>
    <xf numFmtId="0" fontId="29" fillId="14" borderId="73" xfId="0" applyFont="1" applyFill="1" applyBorder="1" applyAlignment="1">
      <alignment horizontal="center" vertical="center" wrapText="1"/>
    </xf>
    <xf numFmtId="0" fontId="29" fillId="14" borderId="33" xfId="0" applyFont="1" applyFill="1" applyBorder="1" applyAlignment="1">
      <alignment horizontal="center" vertical="center" wrapText="1"/>
    </xf>
    <xf numFmtId="0" fontId="29" fillId="14" borderId="42" xfId="0" applyFont="1" applyFill="1" applyBorder="1" applyAlignment="1">
      <alignment horizontal="center" vertical="center" wrapText="1"/>
    </xf>
    <xf numFmtId="0" fontId="29" fillId="14" borderId="43" xfId="0" applyFont="1" applyFill="1" applyBorder="1" applyAlignment="1">
      <alignment horizontal="center" vertical="center" wrapText="1"/>
    </xf>
    <xf numFmtId="0" fontId="29" fillId="14" borderId="24" xfId="0" applyFont="1" applyFill="1" applyBorder="1" applyAlignment="1">
      <alignment horizontal="center" vertical="center" wrapText="1"/>
    </xf>
    <xf numFmtId="0" fontId="33" fillId="13" borderId="73" xfId="0" applyFont="1" applyFill="1" applyBorder="1" applyAlignment="1">
      <alignment horizontal="center" vertical="center" wrapText="1"/>
    </xf>
    <xf numFmtId="0" fontId="33" fillId="13" borderId="24" xfId="0" applyFont="1" applyFill="1" applyBorder="1" applyAlignment="1">
      <alignment horizontal="center" vertical="center" wrapText="1"/>
    </xf>
    <xf numFmtId="0" fontId="22" fillId="11" borderId="0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17" fillId="6" borderId="32" xfId="0" applyFont="1" applyFill="1" applyBorder="1" applyAlignment="1">
      <alignment horizontal="center" vertical="center" wrapText="1"/>
    </xf>
    <xf numFmtId="0" fontId="17" fillId="6" borderId="60" xfId="0" applyFont="1" applyFill="1" applyBorder="1" applyAlignment="1">
      <alignment horizontal="center" vertical="center" wrapText="1"/>
    </xf>
    <xf numFmtId="0" fontId="17" fillId="5" borderId="32" xfId="0" applyFont="1" applyFill="1" applyBorder="1" applyAlignment="1">
      <alignment horizontal="center" vertical="center" wrapText="1"/>
    </xf>
    <xf numFmtId="0" fontId="24" fillId="8" borderId="34" xfId="0" applyFont="1" applyFill="1" applyBorder="1" applyAlignment="1">
      <alignment horizontal="center" vertical="center" wrapText="1"/>
    </xf>
    <xf numFmtId="0" fontId="24" fillId="12" borderId="37" xfId="0" applyFont="1" applyFill="1" applyBorder="1" applyAlignment="1">
      <alignment horizontal="center" vertical="center" wrapText="1"/>
    </xf>
    <xf numFmtId="0" fontId="40" fillId="7" borderId="61" xfId="0" applyFont="1" applyFill="1" applyBorder="1" applyAlignment="1">
      <alignment horizontal="center" vertical="center" wrapText="1"/>
    </xf>
    <xf numFmtId="0" fontId="40" fillId="13" borderId="64" xfId="0" applyFont="1" applyFill="1" applyBorder="1" applyAlignment="1">
      <alignment horizontal="center" vertical="center" wrapText="1"/>
    </xf>
    <xf numFmtId="0" fontId="10" fillId="4" borderId="92" xfId="0" applyFont="1" applyFill="1" applyBorder="1" applyAlignment="1">
      <alignment horizontal="center" vertical="center" wrapText="1"/>
    </xf>
    <xf numFmtId="0" fontId="33" fillId="7" borderId="62" xfId="0" applyFont="1" applyFill="1" applyBorder="1" applyAlignment="1">
      <alignment horizontal="center" vertical="center" wrapText="1"/>
    </xf>
    <xf numFmtId="0" fontId="33" fillId="13" borderId="48" xfId="0" applyFont="1" applyFill="1" applyBorder="1" applyAlignment="1">
      <alignment horizontal="center" vertical="center" wrapText="1"/>
    </xf>
    <xf numFmtId="0" fontId="33" fillId="13" borderId="63" xfId="0" applyFont="1" applyFill="1" applyBorder="1" applyAlignment="1">
      <alignment horizontal="center" vertical="center" wrapText="1"/>
    </xf>
    <xf numFmtId="0" fontId="44" fillId="5" borderId="1" xfId="20" applyFont="1" applyFill="1" applyBorder="1" applyAlignment="1" applyProtection="1">
      <alignment horizontal="center" vertical="center" wrapText="1"/>
      <protection/>
    </xf>
    <xf numFmtId="0" fontId="10" fillId="8" borderId="51" xfId="0" applyFont="1" applyFill="1" applyBorder="1" applyAlignment="1">
      <alignment horizontal="center" vertical="center" wrapText="1"/>
    </xf>
    <xf numFmtId="0" fontId="10" fillId="12" borderId="73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24" xfId="0" applyFont="1" applyFill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14" fillId="8" borderId="54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horizontal="center" vertical="center" wrapText="1"/>
    </xf>
    <xf numFmtId="0" fontId="34" fillId="5" borderId="34" xfId="20" applyFont="1" applyFill="1" applyBorder="1" applyAlignment="1" applyProtection="1">
      <alignment horizontal="center" vertical="center" wrapText="1"/>
      <protection/>
    </xf>
    <xf numFmtId="0" fontId="34" fillId="5" borderId="37" xfId="20" applyFont="1" applyFill="1" applyBorder="1" applyAlignment="1" applyProtection="1">
      <alignment horizontal="center" vertical="center" wrapText="1"/>
      <protection/>
    </xf>
    <xf numFmtId="0" fontId="32" fillId="7" borderId="51" xfId="0" applyFont="1" applyFill="1" applyBorder="1" applyAlignment="1">
      <alignment horizontal="center" vertical="center" wrapText="1"/>
    </xf>
    <xf numFmtId="0" fontId="32" fillId="13" borderId="43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60" xfId="0" applyFont="1" applyFill="1" applyBorder="1" applyAlignment="1">
      <alignment horizontal="center" vertical="center" wrapText="1"/>
    </xf>
    <xf numFmtId="0" fontId="17" fillId="8" borderId="71" xfId="0" applyFont="1" applyFill="1" applyBorder="1" applyAlignment="1">
      <alignment horizontal="center" vertical="center" wrapText="1"/>
    </xf>
    <xf numFmtId="0" fontId="17" fillId="12" borderId="72" xfId="0" applyFont="1" applyFill="1" applyBorder="1" applyAlignment="1">
      <alignment horizontal="center" vertical="center" wrapText="1"/>
    </xf>
    <xf numFmtId="0" fontId="36" fillId="7" borderId="39" xfId="0" applyFont="1" applyFill="1" applyBorder="1" applyAlignment="1">
      <alignment horizontal="center" vertical="center" wrapText="1"/>
    </xf>
    <xf numFmtId="0" fontId="36" fillId="13" borderId="46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center" vertical="center" wrapText="1"/>
    </xf>
    <xf numFmtId="0" fontId="47" fillId="8" borderId="1" xfId="20" applyFont="1" applyFill="1" applyBorder="1" applyAlignment="1" applyProtection="1">
      <alignment horizontal="center" vertical="center" wrapText="1"/>
      <protection/>
    </xf>
    <xf numFmtId="0" fontId="47" fillId="12" borderId="1" xfId="20" applyFont="1" applyFill="1" applyBorder="1" applyAlignment="1" applyProtection="1">
      <alignment horizontal="center" vertical="center" wrapText="1"/>
      <protection/>
    </xf>
    <xf numFmtId="0" fontId="58" fillId="5" borderId="1" xfId="20" applyFont="1" applyFill="1" applyBorder="1" applyAlignment="1" applyProtection="1">
      <alignment horizontal="center" vertical="center" wrapText="1"/>
      <protection/>
    </xf>
    <xf numFmtId="0" fontId="34" fillId="5" borderId="51" xfId="20" applyFont="1" applyFill="1" applyBorder="1" applyAlignment="1" applyProtection="1">
      <alignment horizontal="center" vertical="center" wrapText="1"/>
      <protection/>
    </xf>
    <xf numFmtId="0" fontId="34" fillId="5" borderId="73" xfId="20" applyFont="1" applyFill="1" applyBorder="1" applyAlignment="1" applyProtection="1">
      <alignment horizontal="center" vertical="center" wrapText="1"/>
      <protection/>
    </xf>
    <xf numFmtId="0" fontId="34" fillId="5" borderId="43" xfId="20" applyFont="1" applyFill="1" applyBorder="1" applyAlignment="1" applyProtection="1">
      <alignment horizontal="center" vertical="center" wrapText="1"/>
      <protection/>
    </xf>
    <xf numFmtId="0" fontId="34" fillId="5" borderId="24" xfId="20" applyFont="1" applyFill="1" applyBorder="1" applyAlignment="1" applyProtection="1">
      <alignment horizontal="center" vertical="center" wrapText="1"/>
      <protection/>
    </xf>
    <xf numFmtId="49" fontId="85" fillId="0" borderId="65" xfId="0" applyNumberFormat="1" applyFont="1" applyBorder="1" applyAlignment="1">
      <alignment horizontal="center" vertical="center" wrapText="1"/>
    </xf>
    <xf numFmtId="49" fontId="85" fillId="0" borderId="78" xfId="0" applyNumberFormat="1" applyFont="1" applyBorder="1" applyAlignment="1">
      <alignment horizontal="center" vertical="center" wrapText="1"/>
    </xf>
    <xf numFmtId="0" fontId="92" fillId="7" borderId="51" xfId="0" applyFont="1" applyFill="1" applyBorder="1" applyAlignment="1">
      <alignment horizontal="center" vertical="center" wrapText="1"/>
    </xf>
    <xf numFmtId="0" fontId="92" fillId="13" borderId="75" xfId="0" applyFont="1" applyFill="1" applyBorder="1" applyAlignment="1">
      <alignment horizontal="center" vertical="center" wrapText="1"/>
    </xf>
    <xf numFmtId="0" fontId="92" fillId="13" borderId="73" xfId="0" applyFont="1" applyFill="1" applyBorder="1" applyAlignment="1">
      <alignment horizontal="center" vertical="center" wrapText="1"/>
    </xf>
    <xf numFmtId="0" fontId="92" fillId="13" borderId="33" xfId="0" applyFont="1" applyFill="1" applyBorder="1" applyAlignment="1">
      <alignment horizontal="center" vertical="center" wrapText="1"/>
    </xf>
    <xf numFmtId="0" fontId="92" fillId="13" borderId="0" xfId="0" applyFont="1" applyFill="1" applyBorder="1" applyAlignment="1">
      <alignment horizontal="center" vertical="center" wrapText="1"/>
    </xf>
    <xf numFmtId="0" fontId="92" fillId="13" borderId="42" xfId="0" applyFont="1" applyFill="1" applyBorder="1" applyAlignment="1">
      <alignment horizontal="center" vertical="center" wrapText="1"/>
    </xf>
    <xf numFmtId="0" fontId="92" fillId="13" borderId="44" xfId="0" applyFont="1" applyFill="1" applyBorder="1" applyAlignment="1">
      <alignment horizontal="center" vertical="center" wrapText="1"/>
    </xf>
    <xf numFmtId="0" fontId="92" fillId="13" borderId="4" xfId="0" applyFont="1" applyFill="1" applyBorder="1" applyAlignment="1">
      <alignment horizontal="center" vertical="center" wrapText="1"/>
    </xf>
    <xf numFmtId="0" fontId="92" fillId="13" borderId="45" xfId="0" applyFont="1" applyFill="1" applyBorder="1" applyAlignment="1">
      <alignment horizontal="center" vertical="center" wrapText="1"/>
    </xf>
    <xf numFmtId="0" fontId="55" fillId="7" borderId="1" xfId="20" applyFont="1" applyFill="1" applyBorder="1" applyAlignment="1" applyProtection="1">
      <alignment horizontal="center" vertical="center" wrapText="1"/>
      <protection/>
    </xf>
    <xf numFmtId="0" fontId="55" fillId="13" borderId="1" xfId="20" applyFont="1" applyFill="1" applyBorder="1" applyAlignment="1" applyProtection="1">
      <alignment horizontal="center" vertical="center" wrapText="1"/>
      <protection/>
    </xf>
    <xf numFmtId="0" fontId="14" fillId="6" borderId="34" xfId="0" applyFont="1" applyFill="1" applyBorder="1" applyAlignment="1">
      <alignment horizontal="center" vertical="center" wrapText="1"/>
    </xf>
    <xf numFmtId="0" fontId="93" fillId="7" borderId="61" xfId="0" applyFont="1" applyFill="1" applyBorder="1" applyAlignment="1">
      <alignment horizontal="center" vertical="center" wrapText="1"/>
    </xf>
    <xf numFmtId="0" fontId="93" fillId="13" borderId="75" xfId="0" applyFont="1" applyFill="1" applyBorder="1" applyAlignment="1">
      <alignment horizontal="center" vertical="center" wrapText="1"/>
    </xf>
    <xf numFmtId="0" fontId="93" fillId="13" borderId="64" xfId="0" applyFont="1" applyFill="1" applyBorder="1" applyAlignment="1">
      <alignment horizontal="center" vertical="center" wrapText="1"/>
    </xf>
    <xf numFmtId="0" fontId="93" fillId="13" borderId="76" xfId="0" applyFont="1" applyFill="1" applyBorder="1" applyAlignment="1">
      <alignment horizontal="center" vertical="center" wrapText="1"/>
    </xf>
    <xf numFmtId="0" fontId="90" fillId="6" borderId="51" xfId="0" applyFont="1" applyFill="1" applyBorder="1" applyAlignment="1">
      <alignment horizontal="center" vertical="center" wrapText="1"/>
    </xf>
    <xf numFmtId="0" fontId="90" fillId="6" borderId="73" xfId="0" applyFont="1" applyFill="1" applyBorder="1" applyAlignment="1">
      <alignment horizontal="center" vertical="center" wrapText="1"/>
    </xf>
    <xf numFmtId="0" fontId="10" fillId="6" borderId="71" xfId="0" applyFont="1" applyFill="1" applyBorder="1" applyAlignment="1">
      <alignment horizontal="center" vertical="center" wrapText="1"/>
    </xf>
    <xf numFmtId="0" fontId="10" fillId="6" borderId="48" xfId="0" applyFont="1" applyFill="1" applyBorder="1" applyAlignment="1">
      <alignment horizontal="center" vertical="center" wrapText="1"/>
    </xf>
    <xf numFmtId="0" fontId="92" fillId="13" borderId="43" xfId="0" applyFont="1" applyFill="1" applyBorder="1" applyAlignment="1">
      <alignment horizontal="center" vertical="center" wrapText="1"/>
    </xf>
    <xf numFmtId="0" fontId="92" fillId="13" borderId="76" xfId="0" applyFont="1" applyFill="1" applyBorder="1" applyAlignment="1">
      <alignment horizontal="center" vertical="center" wrapText="1"/>
    </xf>
    <xf numFmtId="0" fontId="92" fillId="13" borderId="24" xfId="0" applyFont="1" applyFill="1" applyBorder="1" applyAlignment="1">
      <alignment horizontal="center" vertical="center" wrapText="1"/>
    </xf>
    <xf numFmtId="0" fontId="36" fillId="5" borderId="71" xfId="0" applyFont="1" applyFill="1" applyBorder="1" applyAlignment="1">
      <alignment horizontal="center" vertical="center" wrapText="1"/>
    </xf>
    <xf numFmtId="0" fontId="36" fillId="5" borderId="72" xfId="0" applyFont="1" applyFill="1" applyBorder="1" applyAlignment="1">
      <alignment horizontal="center" vertical="center" wrapText="1"/>
    </xf>
    <xf numFmtId="0" fontId="90" fillId="6" borderId="34" xfId="0" applyFont="1" applyFill="1" applyBorder="1" applyAlignment="1">
      <alignment horizontal="center" vertical="center" wrapText="1"/>
    </xf>
    <xf numFmtId="0" fontId="90" fillId="6" borderId="37" xfId="0" applyFont="1" applyFill="1" applyBorder="1" applyAlignment="1">
      <alignment horizontal="center" vertical="center" wrapText="1"/>
    </xf>
    <xf numFmtId="0" fontId="103" fillId="7" borderId="51" xfId="0" applyFont="1" applyFill="1" applyBorder="1" applyAlignment="1">
      <alignment horizontal="center" vertical="center" wrapText="1"/>
    </xf>
    <xf numFmtId="0" fontId="103" fillId="13" borderId="75" xfId="0" applyFont="1" applyFill="1" applyBorder="1" applyAlignment="1">
      <alignment horizontal="center" vertical="center" wrapText="1"/>
    </xf>
    <xf numFmtId="0" fontId="103" fillId="13" borderId="73" xfId="0" applyFont="1" applyFill="1" applyBorder="1" applyAlignment="1">
      <alignment horizontal="center" vertical="center" wrapText="1"/>
    </xf>
    <xf numFmtId="0" fontId="103" fillId="13" borderId="43" xfId="0" applyFont="1" applyFill="1" applyBorder="1" applyAlignment="1">
      <alignment horizontal="center" vertical="center" wrapText="1"/>
    </xf>
    <xf numFmtId="0" fontId="103" fillId="13" borderId="76" xfId="0" applyFont="1" applyFill="1" applyBorder="1" applyAlignment="1">
      <alignment horizontal="center" vertical="center" wrapText="1"/>
    </xf>
    <xf numFmtId="0" fontId="103" fillId="13" borderId="24" xfId="0" applyFont="1" applyFill="1" applyBorder="1" applyAlignment="1">
      <alignment horizontal="center" vertical="center" wrapText="1"/>
    </xf>
    <xf numFmtId="0" fontId="90" fillId="5" borderId="34" xfId="0" applyFont="1" applyFill="1" applyBorder="1" applyAlignment="1">
      <alignment horizontal="center" vertical="center" wrapText="1"/>
    </xf>
    <xf numFmtId="0" fontId="90" fillId="5" borderId="37" xfId="0" applyFont="1" applyFill="1" applyBorder="1" applyAlignment="1">
      <alignment horizontal="center" vertical="center" wrapText="1"/>
    </xf>
    <xf numFmtId="0" fontId="86" fillId="6" borderId="1" xfId="0" applyFont="1" applyFill="1" applyBorder="1" applyAlignment="1">
      <alignment horizontal="center" vertical="center" wrapText="1"/>
    </xf>
    <xf numFmtId="0" fontId="36" fillId="7" borderId="51" xfId="20" applyFont="1" applyFill="1" applyBorder="1" applyAlignment="1" applyProtection="1">
      <alignment horizontal="center" vertical="center" wrapText="1"/>
      <protection/>
    </xf>
    <xf numFmtId="0" fontId="36" fillId="13" borderId="75" xfId="20" applyFont="1" applyFill="1" applyBorder="1" applyAlignment="1" applyProtection="1">
      <alignment horizontal="center" vertical="center" wrapText="1"/>
      <protection/>
    </xf>
    <xf numFmtId="0" fontId="36" fillId="13" borderId="73" xfId="20" applyFont="1" applyFill="1" applyBorder="1" applyAlignment="1" applyProtection="1">
      <alignment horizontal="center" vertical="center" wrapText="1"/>
      <protection/>
    </xf>
    <xf numFmtId="0" fontId="36" fillId="13" borderId="43" xfId="20" applyFont="1" applyFill="1" applyBorder="1" applyAlignment="1" applyProtection="1">
      <alignment horizontal="center" vertical="center" wrapText="1"/>
      <protection/>
    </xf>
    <xf numFmtId="0" fontId="36" fillId="13" borderId="76" xfId="20" applyFont="1" applyFill="1" applyBorder="1" applyAlignment="1" applyProtection="1">
      <alignment horizontal="center" vertical="center" wrapText="1"/>
      <protection/>
    </xf>
    <xf numFmtId="0" fontId="36" fillId="13" borderId="24" xfId="20" applyFont="1" applyFill="1" applyBorder="1" applyAlignment="1" applyProtection="1">
      <alignment horizontal="center" vertical="center" wrapText="1"/>
      <protection/>
    </xf>
    <xf numFmtId="0" fontId="36" fillId="12" borderId="76" xfId="0" applyFont="1" applyFill="1" applyBorder="1" applyAlignment="1">
      <alignment horizontal="center" vertical="center" wrapText="1"/>
    </xf>
    <xf numFmtId="0" fontId="9" fillId="5" borderId="75" xfId="0" applyFont="1" applyFill="1" applyBorder="1" applyAlignment="1">
      <alignment horizontal="center" vertical="center" wrapText="1"/>
    </xf>
    <xf numFmtId="0" fontId="9" fillId="5" borderId="76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36" fillId="8" borderId="51" xfId="20" applyFont="1" applyFill="1" applyBorder="1" applyAlignment="1" applyProtection="1">
      <alignment horizontal="center" vertical="center" wrapText="1"/>
      <protection/>
    </xf>
    <xf numFmtId="0" fontId="36" fillId="12" borderId="73" xfId="20" applyFont="1" applyFill="1" applyBorder="1" applyAlignment="1" applyProtection="1">
      <alignment horizontal="center" vertical="center" wrapText="1"/>
      <protection/>
    </xf>
    <xf numFmtId="0" fontId="36" fillId="12" borderId="43" xfId="20" applyFont="1" applyFill="1" applyBorder="1" applyAlignment="1" applyProtection="1">
      <alignment horizontal="center" vertical="center" wrapText="1"/>
      <protection/>
    </xf>
    <xf numFmtId="0" fontId="36" fillId="12" borderId="24" xfId="20" applyFont="1" applyFill="1" applyBorder="1" applyAlignment="1" applyProtection="1">
      <alignment horizontal="center" vertical="center" wrapText="1"/>
      <protection/>
    </xf>
    <xf numFmtId="0" fontId="36" fillId="7" borderId="34" xfId="0" applyFont="1" applyFill="1" applyBorder="1" applyAlignment="1">
      <alignment horizontal="center" vertical="center" wrapText="1"/>
    </xf>
    <xf numFmtId="0" fontId="36" fillId="13" borderId="37" xfId="0" applyFont="1" applyFill="1" applyBorder="1" applyAlignment="1">
      <alignment horizontal="center" vertical="center" wrapText="1"/>
    </xf>
    <xf numFmtId="0" fontId="65" fillId="5" borderId="51" xfId="0" applyFont="1" applyFill="1" applyBorder="1" applyAlignment="1">
      <alignment horizontal="center" vertical="center" wrapText="1"/>
    </xf>
    <xf numFmtId="0" fontId="65" fillId="5" borderId="75" xfId="0" applyFont="1" applyFill="1" applyBorder="1" applyAlignment="1">
      <alignment horizontal="center" vertical="center" wrapText="1"/>
    </xf>
    <xf numFmtId="0" fontId="65" fillId="5" borderId="43" xfId="0" applyFont="1" applyFill="1" applyBorder="1" applyAlignment="1">
      <alignment horizontal="center" vertical="center" wrapText="1"/>
    </xf>
    <xf numFmtId="0" fontId="65" fillId="5" borderId="76" xfId="0" applyFont="1" applyFill="1" applyBorder="1" applyAlignment="1">
      <alignment horizontal="center" vertical="center" wrapText="1"/>
    </xf>
    <xf numFmtId="0" fontId="51" fillId="5" borderId="1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29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51" fillId="5" borderId="34" xfId="0" applyFont="1" applyFill="1" applyBorder="1" applyAlignment="1">
      <alignment horizontal="center" vertical="center" wrapText="1"/>
    </xf>
    <xf numFmtId="0" fontId="51" fillId="5" borderId="37" xfId="0" applyFont="1" applyFill="1" applyBorder="1" applyAlignment="1">
      <alignment horizontal="center" vertical="center" wrapText="1"/>
    </xf>
    <xf numFmtId="0" fontId="57" fillId="2" borderId="18" xfId="0" applyFont="1" applyFill="1" applyBorder="1" applyAlignment="1">
      <alignment horizontal="center" vertical="center" wrapText="1"/>
    </xf>
    <xf numFmtId="0" fontId="92" fillId="8" borderId="51" xfId="0" applyFont="1" applyFill="1" applyBorder="1" applyAlignment="1">
      <alignment horizontal="center" vertical="center" wrapText="1"/>
    </xf>
    <xf numFmtId="0" fontId="92" fillId="12" borderId="75" xfId="0" applyFont="1" applyFill="1" applyBorder="1" applyAlignment="1">
      <alignment horizontal="center" vertical="center" wrapText="1"/>
    </xf>
    <xf numFmtId="0" fontId="92" fillId="12" borderId="73" xfId="0" applyFont="1" applyFill="1" applyBorder="1" applyAlignment="1">
      <alignment horizontal="center" vertical="center" wrapText="1"/>
    </xf>
    <xf numFmtId="0" fontId="92" fillId="12" borderId="44" xfId="0" applyFont="1" applyFill="1" applyBorder="1" applyAlignment="1">
      <alignment horizontal="center" vertical="center" wrapText="1"/>
    </xf>
    <xf numFmtId="0" fontId="92" fillId="12" borderId="4" xfId="0" applyFont="1" applyFill="1" applyBorder="1" applyAlignment="1">
      <alignment horizontal="center" vertical="center" wrapText="1"/>
    </xf>
    <xf numFmtId="0" fontId="92" fillId="12" borderId="45" xfId="0" applyFont="1" applyFill="1" applyBorder="1" applyAlignment="1">
      <alignment horizontal="center" vertical="center" wrapText="1"/>
    </xf>
    <xf numFmtId="0" fontId="9" fillId="8" borderId="31" xfId="0" applyFont="1" applyFill="1" applyBorder="1" applyAlignment="1">
      <alignment horizontal="center" vertical="center" wrapText="1"/>
    </xf>
    <xf numFmtId="0" fontId="9" fillId="12" borderId="70" xfId="0" applyFont="1" applyFill="1" applyBorder="1" applyAlignment="1">
      <alignment horizontal="center" vertical="center" wrapText="1"/>
    </xf>
    <xf numFmtId="0" fontId="23" fillId="13" borderId="73" xfId="0" applyFont="1" applyFill="1" applyBorder="1" applyAlignment="1">
      <alignment horizontal="center" vertical="center" wrapText="1"/>
    </xf>
    <xf numFmtId="0" fontId="23" fillId="13" borderId="43" xfId="0" applyFont="1" applyFill="1" applyBorder="1" applyAlignment="1">
      <alignment horizontal="center" vertical="center" wrapText="1"/>
    </xf>
    <xf numFmtId="0" fontId="23" fillId="13" borderId="24" xfId="0" applyFont="1" applyFill="1" applyBorder="1" applyAlignment="1">
      <alignment horizontal="center" vertical="center" wrapText="1"/>
    </xf>
    <xf numFmtId="0" fontId="38" fillId="7" borderId="1" xfId="0" applyFont="1" applyFill="1" applyBorder="1" applyAlignment="1">
      <alignment horizontal="center" vertical="center" wrapText="1"/>
    </xf>
    <xf numFmtId="0" fontId="38" fillId="13" borderId="1" xfId="0" applyFont="1" applyFill="1" applyBorder="1" applyAlignment="1">
      <alignment horizontal="center" vertical="center" wrapText="1"/>
    </xf>
    <xf numFmtId="0" fontId="44" fillId="7" borderId="1" xfId="20" applyFont="1" applyFill="1" applyBorder="1" applyAlignment="1" applyProtection="1">
      <alignment horizontal="center" vertical="center" wrapText="1"/>
      <protection/>
    </xf>
    <xf numFmtId="0" fontId="44" fillId="13" borderId="1" xfId="20" applyFont="1" applyFill="1" applyBorder="1" applyAlignment="1" applyProtection="1">
      <alignment horizontal="center" vertical="center" wrapText="1"/>
      <protection/>
    </xf>
    <xf numFmtId="0" fontId="9" fillId="5" borderId="31" xfId="0" applyFont="1" applyFill="1" applyBorder="1" applyAlignment="1">
      <alignment horizontal="center" vertical="center" wrapText="1"/>
    </xf>
    <xf numFmtId="0" fontId="9" fillId="5" borderId="70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73" fillId="5" borderId="51" xfId="20" applyFont="1" applyFill="1" applyBorder="1" applyAlignment="1" applyProtection="1">
      <alignment horizontal="center" vertical="center" wrapText="1"/>
      <protection/>
    </xf>
    <xf numFmtId="0" fontId="73" fillId="5" borderId="43" xfId="20" applyFont="1" applyFill="1" applyBorder="1" applyAlignment="1" applyProtection="1">
      <alignment horizontal="center" vertical="center" wrapText="1"/>
      <protection/>
    </xf>
    <xf numFmtId="0" fontId="9" fillId="5" borderId="43" xfId="0" applyFont="1" applyFill="1" applyBorder="1" applyAlignment="1">
      <alignment horizontal="center" vertical="center" wrapText="1"/>
    </xf>
    <xf numFmtId="0" fontId="69" fillId="2" borderId="31" xfId="20" applyFont="1" applyFill="1" applyBorder="1" applyAlignment="1" applyProtection="1">
      <alignment horizontal="center" vertical="center" wrapText="1"/>
      <protection/>
    </xf>
    <xf numFmtId="0" fontId="69" fillId="2" borderId="70" xfId="20" applyFont="1" applyFill="1" applyBorder="1" applyAlignment="1" applyProtection="1">
      <alignment horizontal="center" vertical="center" wrapText="1"/>
      <protection/>
    </xf>
    <xf numFmtId="0" fontId="51" fillId="5" borderId="33" xfId="0" applyFont="1" applyFill="1" applyBorder="1" applyAlignment="1">
      <alignment horizontal="center" vertical="center" wrapText="1"/>
    </xf>
    <xf numFmtId="0" fontId="58" fillId="5" borderId="32" xfId="20" applyFont="1" applyFill="1" applyBorder="1" applyAlignment="1" applyProtection="1">
      <alignment horizontal="center" vertical="center" wrapText="1"/>
      <protection/>
    </xf>
    <xf numFmtId="0" fontId="58" fillId="5" borderId="60" xfId="20" applyFont="1" applyFill="1" applyBorder="1" applyAlignment="1" applyProtection="1">
      <alignment horizontal="center" vertical="center" wrapText="1"/>
      <protection/>
    </xf>
    <xf numFmtId="0" fontId="17" fillId="12" borderId="60" xfId="0" applyFont="1" applyFill="1" applyBorder="1" applyAlignment="1">
      <alignment horizontal="center" vertical="center" wrapText="1"/>
    </xf>
    <xf numFmtId="0" fontId="36" fillId="7" borderId="61" xfId="0" applyFont="1" applyFill="1" applyBorder="1" applyAlignment="1">
      <alignment horizontal="center" vertical="center" wrapText="1"/>
    </xf>
    <xf numFmtId="0" fontId="36" fillId="13" borderId="73" xfId="0" applyFont="1" applyFill="1" applyBorder="1" applyAlignment="1">
      <alignment horizontal="center" vertical="center" wrapText="1"/>
    </xf>
    <xf numFmtId="0" fontId="36" fillId="13" borderId="14" xfId="0" applyFont="1" applyFill="1" applyBorder="1" applyAlignment="1">
      <alignment horizontal="center" vertical="center" wrapText="1"/>
    </xf>
    <xf numFmtId="0" fontId="36" fillId="13" borderId="42" xfId="0" applyFont="1" applyFill="1" applyBorder="1" applyAlignment="1">
      <alignment horizontal="center" vertical="center" wrapText="1"/>
    </xf>
    <xf numFmtId="0" fontId="36" fillId="13" borderId="64" xfId="0" applyFont="1" applyFill="1" applyBorder="1" applyAlignment="1">
      <alignment horizontal="center" vertical="center" wrapText="1"/>
    </xf>
    <xf numFmtId="0" fontId="36" fillId="13" borderId="24" xfId="0" applyFont="1" applyFill="1" applyBorder="1" applyAlignment="1">
      <alignment horizontal="center" vertical="center" wrapText="1"/>
    </xf>
    <xf numFmtId="0" fontId="28" fillId="13" borderId="43" xfId="0" applyFont="1" applyFill="1" applyBorder="1" applyAlignment="1">
      <alignment horizontal="center" vertical="center" wrapText="1"/>
    </xf>
    <xf numFmtId="0" fontId="94" fillId="12" borderId="75" xfId="0" applyFont="1" applyFill="1" applyBorder="1" applyAlignment="1">
      <alignment horizontal="center" vertical="center" wrapText="1"/>
    </xf>
    <xf numFmtId="0" fontId="94" fillId="12" borderId="44" xfId="0" applyFont="1" applyFill="1" applyBorder="1" applyAlignment="1">
      <alignment horizontal="center" vertical="center" wrapText="1"/>
    </xf>
    <xf numFmtId="0" fontId="94" fillId="12" borderId="4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13" fillId="2" borderId="42" xfId="0" applyFont="1" applyFill="1" applyBorder="1" applyAlignment="1">
      <alignment horizontal="center" vertical="center" wrapText="1"/>
    </xf>
    <xf numFmtId="0" fontId="13" fillId="2" borderId="44" xfId="0" applyFont="1" applyFill="1" applyBorder="1" applyAlignment="1">
      <alignment horizontal="center" vertical="center" wrapText="1"/>
    </xf>
    <xf numFmtId="0" fontId="69" fillId="8" borderId="1" xfId="0" applyFont="1" applyFill="1" applyBorder="1" applyAlignment="1">
      <alignment horizontal="center" vertical="center" wrapText="1"/>
    </xf>
    <xf numFmtId="0" fontId="69" fillId="12" borderId="1" xfId="0" applyFont="1" applyFill="1" applyBorder="1" applyAlignment="1">
      <alignment horizontal="center" vertical="center" wrapText="1"/>
    </xf>
    <xf numFmtId="0" fontId="9" fillId="6" borderId="51" xfId="0" applyFont="1" applyFill="1" applyBorder="1" applyAlignment="1">
      <alignment horizontal="center" vertical="center" wrapText="1"/>
    </xf>
    <xf numFmtId="0" fontId="9" fillId="6" borderId="73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7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32" fillId="7" borderId="62" xfId="0" applyFont="1" applyFill="1" applyBorder="1" applyAlignment="1">
      <alignment horizontal="center" vertical="center" wrapText="1"/>
    </xf>
    <xf numFmtId="0" fontId="32" fillId="13" borderId="48" xfId="0" applyFont="1" applyFill="1" applyBorder="1" applyAlignment="1">
      <alignment horizontal="center" vertical="center" wrapText="1"/>
    </xf>
    <xf numFmtId="0" fontId="32" fillId="13" borderId="63" xfId="0" applyFont="1" applyFill="1" applyBorder="1" applyAlignment="1">
      <alignment horizontal="center" vertical="center" wrapText="1"/>
    </xf>
    <xf numFmtId="0" fontId="51" fillId="5" borderId="22" xfId="0" applyFont="1" applyFill="1" applyBorder="1" applyAlignment="1">
      <alignment horizontal="center" vertical="center" wrapText="1"/>
    </xf>
    <xf numFmtId="0" fontId="57" fillId="12" borderId="20" xfId="0" applyFont="1" applyFill="1" applyBorder="1" applyAlignment="1">
      <alignment horizontal="center" vertical="center" wrapText="1"/>
    </xf>
    <xf numFmtId="0" fontId="48" fillId="8" borderId="20" xfId="20" applyFont="1" applyFill="1" applyBorder="1" applyAlignment="1" applyProtection="1">
      <alignment horizontal="center" vertical="center" wrapText="1"/>
      <protection/>
    </xf>
    <xf numFmtId="0" fontId="48" fillId="12" borderId="37" xfId="20" applyFont="1" applyFill="1" applyBorder="1" applyAlignment="1" applyProtection="1">
      <alignment horizontal="center" vertical="center" wrapText="1"/>
      <protection/>
    </xf>
    <xf numFmtId="0" fontId="68" fillId="7" borderId="61" xfId="0" applyFont="1" applyFill="1" applyBorder="1" applyAlignment="1">
      <alignment horizontal="center" vertical="center" wrapText="1"/>
    </xf>
    <xf numFmtId="0" fontId="68" fillId="13" borderId="75" xfId="0" applyFont="1" applyFill="1" applyBorder="1" applyAlignment="1">
      <alignment horizontal="center" vertical="center" wrapText="1"/>
    </xf>
    <xf numFmtId="0" fontId="68" fillId="13" borderId="68" xfId="0" applyFont="1" applyFill="1" applyBorder="1" applyAlignment="1">
      <alignment horizontal="center" vertical="center" wrapText="1"/>
    </xf>
    <xf numFmtId="0" fontId="34" fillId="5" borderId="22" xfId="20" applyFont="1" applyFill="1" applyBorder="1" applyAlignment="1" applyProtection="1">
      <alignment horizontal="center" vertical="center" wrapText="1"/>
      <protection/>
    </xf>
    <xf numFmtId="0" fontId="70" fillId="8" borderId="34" xfId="0" applyFont="1" applyFill="1" applyBorder="1" applyAlignment="1">
      <alignment horizontal="center" vertical="center" wrapText="1"/>
    </xf>
    <xf numFmtId="0" fontId="70" fillId="12" borderId="20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24" fillId="2" borderId="3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 wrapText="1"/>
    </xf>
    <xf numFmtId="0" fontId="57" fillId="8" borderId="39" xfId="0" applyFont="1" applyFill="1" applyBorder="1" applyAlignment="1">
      <alignment horizontal="center" vertical="center" wrapText="1"/>
    </xf>
    <xf numFmtId="0" fontId="57" fillId="12" borderId="54" xfId="0" applyFont="1" applyFill="1" applyBorder="1" applyAlignment="1">
      <alignment horizontal="center" vertical="center" wrapText="1"/>
    </xf>
    <xf numFmtId="0" fontId="57" fillId="12" borderId="46" xfId="0" applyFont="1" applyFill="1" applyBorder="1" applyAlignment="1">
      <alignment horizontal="center" vertical="center" wrapText="1"/>
    </xf>
    <xf numFmtId="0" fontId="9" fillId="8" borderId="39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04" fillId="5" borderId="34" xfId="20" applyFont="1" applyFill="1" applyBorder="1" applyAlignment="1" applyProtection="1">
      <alignment horizontal="center" vertical="center" wrapText="1"/>
      <protection/>
    </xf>
    <xf numFmtId="0" fontId="104" fillId="5" borderId="37" xfId="20" applyFont="1" applyFill="1" applyBorder="1" applyAlignment="1" applyProtection="1">
      <alignment horizontal="center" vertical="center" wrapText="1"/>
      <protection/>
    </xf>
    <xf numFmtId="0" fontId="42" fillId="2" borderId="12" xfId="20" applyFont="1" applyFill="1" applyBorder="1" applyAlignment="1" applyProtection="1">
      <alignment horizontal="center" vertical="center" wrapText="1"/>
      <protection/>
    </xf>
    <xf numFmtId="0" fontId="23" fillId="8" borderId="39" xfId="0" applyFont="1" applyFill="1" applyBorder="1" applyAlignment="1">
      <alignment horizontal="center" vertical="center" wrapText="1"/>
    </xf>
    <xf numFmtId="0" fontId="23" fillId="12" borderId="54" xfId="0" applyFont="1" applyFill="1" applyBorder="1" applyAlignment="1">
      <alignment horizontal="center" vertical="center" wrapText="1"/>
    </xf>
    <xf numFmtId="0" fontId="23" fillId="12" borderId="46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19" fillId="5" borderId="70" xfId="0" applyFont="1" applyFill="1" applyBorder="1" applyAlignment="1">
      <alignment horizontal="center" vertical="center" wrapText="1"/>
    </xf>
    <xf numFmtId="0" fontId="72" fillId="2" borderId="50" xfId="20" applyFont="1" applyFill="1" applyBorder="1" applyAlignment="1" applyProtection="1">
      <alignment horizontal="center" vertical="center" wrapText="1"/>
      <protection/>
    </xf>
    <xf numFmtId="0" fontId="72" fillId="2" borderId="70" xfId="20" applyFont="1" applyFill="1" applyBorder="1" applyAlignment="1" applyProtection="1">
      <alignment horizontal="center" vertical="center" wrapText="1"/>
      <protection/>
    </xf>
    <xf numFmtId="0" fontId="8" fillId="2" borderId="51" xfId="0" applyFont="1" applyFill="1" applyBorder="1" applyAlignment="1">
      <alignment horizontal="center" vertical="center" wrapText="1"/>
    </xf>
    <xf numFmtId="0" fontId="8" fillId="2" borderId="73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88" xfId="0" applyFont="1" applyFill="1" applyBorder="1" applyAlignment="1">
      <alignment horizontal="center" vertical="center" wrapText="1"/>
    </xf>
    <xf numFmtId="0" fontId="13" fillId="2" borderId="89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74" fillId="5" borderId="36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19" fillId="5" borderId="51" xfId="0" applyFont="1" applyFill="1" applyBorder="1" applyAlignment="1">
      <alignment horizontal="center" vertical="center" wrapText="1"/>
    </xf>
    <xf numFmtId="0" fontId="19" fillId="5" borderId="73" xfId="0" applyFont="1" applyFill="1" applyBorder="1" applyAlignment="1">
      <alignment horizontal="center" vertical="center" wrapText="1"/>
    </xf>
    <xf numFmtId="0" fontId="10" fillId="2" borderId="68" xfId="0" applyFont="1" applyFill="1" applyBorder="1" applyAlignment="1">
      <alignment horizontal="center" vertical="center" wrapText="1"/>
    </xf>
    <xf numFmtId="0" fontId="16" fillId="2" borderId="51" xfId="0" applyFont="1" applyFill="1" applyBorder="1" applyAlignment="1">
      <alignment horizontal="center" vertical="center" wrapText="1"/>
    </xf>
    <xf numFmtId="0" fontId="16" fillId="2" borderId="73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5" fillId="5" borderId="75" xfId="0" applyFont="1" applyFill="1" applyBorder="1" applyAlignment="1">
      <alignment horizontal="center" vertical="center" wrapText="1"/>
    </xf>
    <xf numFmtId="0" fontId="15" fillId="5" borderId="76" xfId="0" applyFont="1" applyFill="1" applyBorder="1" applyAlignment="1">
      <alignment horizontal="center" vertical="center" wrapText="1"/>
    </xf>
    <xf numFmtId="0" fontId="42" fillId="2" borderId="71" xfId="20" applyFont="1" applyFill="1" applyBorder="1" applyAlignment="1" applyProtection="1">
      <alignment horizontal="center" vertical="center" wrapText="1"/>
      <protection/>
    </xf>
    <xf numFmtId="0" fontId="42" fillId="2" borderId="72" xfId="20" applyFont="1" applyFill="1" applyBorder="1" applyAlignment="1" applyProtection="1">
      <alignment horizontal="center" vertical="center" wrapText="1"/>
      <protection/>
    </xf>
    <xf numFmtId="0" fontId="28" fillId="7" borderId="1" xfId="0" applyFont="1" applyFill="1" applyBorder="1" applyAlignment="1">
      <alignment horizontal="center" vertical="center" wrapText="1"/>
    </xf>
    <xf numFmtId="0" fontId="7" fillId="5" borderId="7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18" fillId="5" borderId="70" xfId="0" applyFont="1" applyFill="1" applyBorder="1" applyAlignment="1">
      <alignment horizontal="center" vertical="center" wrapText="1"/>
    </xf>
    <xf numFmtId="0" fontId="16" fillId="2" borderId="34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center" vertical="center" wrapText="1"/>
    </xf>
    <xf numFmtId="0" fontId="22" fillId="2" borderId="34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3" fillId="8" borderId="31" xfId="0" applyFont="1" applyFill="1" applyBorder="1" applyAlignment="1">
      <alignment horizontal="center" vertical="center" wrapText="1"/>
    </xf>
    <xf numFmtId="0" fontId="23" fillId="8" borderId="59" xfId="0" applyFont="1" applyFill="1" applyBorder="1" applyAlignment="1">
      <alignment horizontal="center" vertical="center" wrapText="1"/>
    </xf>
    <xf numFmtId="0" fontId="23" fillId="8" borderId="9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22" fillId="2" borderId="61" xfId="0" applyFont="1" applyFill="1" applyBorder="1" applyAlignment="1">
      <alignment horizontal="center" vertical="center" wrapText="1"/>
    </xf>
    <xf numFmtId="0" fontId="22" fillId="2" borderId="64" xfId="0" applyFont="1" applyFill="1" applyBorder="1" applyAlignment="1">
      <alignment horizontal="center" vertical="center" wrapText="1"/>
    </xf>
    <xf numFmtId="0" fontId="51" fillId="5" borderId="44" xfId="0" applyFont="1" applyFill="1" applyBorder="1" applyAlignment="1">
      <alignment horizontal="center" vertical="center" wrapText="1"/>
    </xf>
    <xf numFmtId="0" fontId="51" fillId="5" borderId="45" xfId="0" applyFont="1" applyFill="1" applyBorder="1" applyAlignment="1">
      <alignment horizontal="center" vertical="center" wrapText="1"/>
    </xf>
    <xf numFmtId="0" fontId="51" fillId="8" borderId="61" xfId="0" applyFont="1" applyFill="1" applyBorder="1" applyAlignment="1">
      <alignment horizontal="center" vertical="center" wrapText="1"/>
    </xf>
    <xf numFmtId="0" fontId="51" fillId="12" borderId="64" xfId="0" applyFont="1" applyFill="1" applyBorder="1" applyAlignment="1">
      <alignment horizontal="center" vertical="center" wrapText="1"/>
    </xf>
    <xf numFmtId="0" fontId="32" fillId="13" borderId="14" xfId="0" applyFont="1" applyFill="1" applyBorder="1" applyAlignment="1">
      <alignment horizontal="center" vertical="center" wrapText="1"/>
    </xf>
    <xf numFmtId="0" fontId="32" fillId="13" borderId="0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37" xfId="0" applyFont="1" applyFill="1" applyBorder="1" applyAlignment="1">
      <alignment horizontal="center" vertical="center" wrapText="1"/>
    </xf>
    <xf numFmtId="0" fontId="14" fillId="5" borderId="51" xfId="0" applyFont="1" applyFill="1" applyBorder="1" applyAlignment="1">
      <alignment horizontal="center" vertical="center" wrapText="1"/>
    </xf>
    <xf numFmtId="0" fontId="14" fillId="5" borderId="43" xfId="0" applyFont="1" applyFill="1" applyBorder="1" applyAlignment="1">
      <alignment horizontal="center" vertical="center" wrapText="1"/>
    </xf>
    <xf numFmtId="0" fontId="48" fillId="8" borderId="51" xfId="20" applyFont="1" applyFill="1" applyBorder="1" applyAlignment="1" applyProtection="1">
      <alignment horizontal="center" vertical="center" wrapText="1"/>
      <protection/>
    </xf>
    <xf numFmtId="0" fontId="48" fillId="12" borderId="73" xfId="20" applyFont="1" applyFill="1" applyBorder="1" applyAlignment="1" applyProtection="1">
      <alignment horizontal="center" vertical="center" wrapText="1"/>
      <protection/>
    </xf>
    <xf numFmtId="0" fontId="48" fillId="12" borderId="43" xfId="20" applyFont="1" applyFill="1" applyBorder="1" applyAlignment="1" applyProtection="1">
      <alignment horizontal="center" vertical="center" wrapText="1"/>
      <protection/>
    </xf>
    <xf numFmtId="0" fontId="48" fillId="12" borderId="24" xfId="20" applyFont="1" applyFill="1" applyBorder="1" applyAlignment="1" applyProtection="1">
      <alignment horizontal="center" vertical="center" wrapText="1"/>
      <protection/>
    </xf>
    <xf numFmtId="0" fontId="46" fillId="5" borderId="1" xfId="20" applyFont="1" applyFill="1" applyBorder="1" applyAlignment="1" applyProtection="1">
      <alignment vertical="center" wrapText="1"/>
      <protection/>
    </xf>
    <xf numFmtId="0" fontId="46" fillId="7" borderId="61" xfId="0" applyFont="1" applyFill="1" applyBorder="1" applyAlignment="1">
      <alignment horizontal="center" vertical="center" wrapText="1"/>
    </xf>
    <xf numFmtId="0" fontId="46" fillId="13" borderId="75" xfId="0" applyFont="1" applyFill="1" applyBorder="1" applyAlignment="1">
      <alignment horizontal="center" vertical="center" wrapText="1"/>
    </xf>
    <xf numFmtId="0" fontId="46" fillId="13" borderId="68" xfId="0" applyFont="1" applyFill="1" applyBorder="1" applyAlignment="1">
      <alignment horizontal="center" vertical="center" wrapText="1"/>
    </xf>
    <xf numFmtId="0" fontId="46" fillId="13" borderId="64" xfId="0" applyFont="1" applyFill="1" applyBorder="1" applyAlignment="1">
      <alignment horizontal="center" vertical="center" wrapText="1"/>
    </xf>
    <xf numFmtId="0" fontId="46" fillId="13" borderId="76" xfId="0" applyFont="1" applyFill="1" applyBorder="1" applyAlignment="1">
      <alignment horizontal="center" vertical="center" wrapText="1"/>
    </xf>
    <xf numFmtId="0" fontId="46" fillId="13" borderId="57" xfId="0" applyFont="1" applyFill="1" applyBorder="1" applyAlignment="1">
      <alignment horizontal="center" vertical="center" wrapText="1"/>
    </xf>
    <xf numFmtId="0" fontId="48" fillId="12" borderId="34" xfId="20" applyFont="1" applyFill="1" applyBorder="1" applyAlignment="1" applyProtection="1">
      <alignment horizontal="center" vertical="center" wrapText="1"/>
      <protection/>
    </xf>
    <xf numFmtId="0" fontId="58" fillId="8" borderId="73" xfId="20" applyFont="1" applyFill="1" applyBorder="1" applyAlignment="1" applyProtection="1">
      <alignment horizontal="center" vertical="center" wrapText="1"/>
      <protection/>
    </xf>
    <xf numFmtId="0" fontId="58" fillId="8" borderId="43" xfId="20" applyFont="1" applyFill="1" applyBorder="1" applyAlignment="1" applyProtection="1">
      <alignment horizontal="center" vertical="center" wrapText="1"/>
      <protection/>
    </xf>
    <xf numFmtId="0" fontId="58" fillId="8" borderId="24" xfId="20" applyFont="1" applyFill="1" applyBorder="1" applyAlignment="1" applyProtection="1">
      <alignment horizontal="center" vertical="center" wrapText="1"/>
      <protection/>
    </xf>
    <xf numFmtId="0" fontId="48" fillId="5" borderId="46" xfId="20" applyFont="1" applyFill="1" applyBorder="1" applyAlignment="1" applyProtection="1">
      <alignment horizontal="center" vertical="center" wrapText="1"/>
      <protection/>
    </xf>
    <xf numFmtId="0" fontId="14" fillId="8" borderId="60" xfId="0" applyFont="1" applyFill="1" applyBorder="1" applyAlignment="1">
      <alignment horizontal="center" vertical="center" wrapText="1"/>
    </xf>
    <xf numFmtId="0" fontId="14" fillId="12" borderId="7" xfId="0" applyFont="1" applyFill="1" applyBorder="1" applyAlignment="1">
      <alignment horizontal="center" vertical="center" wrapText="1"/>
    </xf>
    <xf numFmtId="0" fontId="58" fillId="5" borderId="61" xfId="20" applyFont="1" applyFill="1" applyBorder="1" applyAlignment="1" applyProtection="1">
      <alignment horizontal="center" vertical="center" wrapText="1"/>
      <protection/>
    </xf>
    <xf numFmtId="0" fontId="58" fillId="5" borderId="64" xfId="20" applyFont="1" applyFill="1" applyBorder="1" applyAlignment="1" applyProtection="1">
      <alignment horizontal="center" vertical="center" wrapText="1"/>
      <protection/>
    </xf>
    <xf numFmtId="0" fontId="17" fillId="8" borderId="61" xfId="0" applyFont="1" applyFill="1" applyBorder="1" applyAlignment="1">
      <alignment horizontal="center" vertical="center" wrapText="1"/>
    </xf>
    <xf numFmtId="0" fontId="17" fillId="12" borderId="14" xfId="0" applyFont="1" applyFill="1" applyBorder="1" applyAlignment="1">
      <alignment horizontal="center" vertical="center" wrapText="1"/>
    </xf>
    <xf numFmtId="0" fontId="57" fillId="8" borderId="34" xfId="20" applyFont="1" applyFill="1" applyBorder="1" applyAlignment="1" applyProtection="1">
      <alignment horizontal="center" vertical="center" wrapText="1"/>
      <protection/>
    </xf>
    <xf numFmtId="0" fontId="57" fillId="8" borderId="20" xfId="20" applyFont="1" applyFill="1" applyBorder="1" applyAlignment="1" applyProtection="1">
      <alignment horizontal="center" vertical="center" wrapText="1"/>
      <protection/>
    </xf>
    <xf numFmtId="0" fontId="57" fillId="8" borderId="37" xfId="20" applyFont="1" applyFill="1" applyBorder="1" applyAlignment="1" applyProtection="1">
      <alignment horizontal="center" vertical="center" wrapText="1"/>
      <protection/>
    </xf>
    <xf numFmtId="0" fontId="38" fillId="5" borderId="34" xfId="0" applyFont="1" applyFill="1" applyBorder="1" applyAlignment="1">
      <alignment horizontal="center" vertical="center" wrapText="1"/>
    </xf>
    <xf numFmtId="0" fontId="38" fillId="5" borderId="37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13" fillId="2" borderId="68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13" fillId="2" borderId="57" xfId="0" applyFont="1" applyFill="1" applyBorder="1" applyAlignment="1">
      <alignment horizontal="center" vertical="center" wrapText="1"/>
    </xf>
    <xf numFmtId="0" fontId="32" fillId="7" borderId="0" xfId="0" applyFont="1" applyFill="1" applyBorder="1" applyAlignment="1">
      <alignment horizontal="center" vertical="center" wrapText="1"/>
    </xf>
    <xf numFmtId="0" fontId="32" fillId="13" borderId="23" xfId="0" applyFont="1" applyFill="1" applyBorder="1" applyAlignment="1">
      <alignment horizontal="center" vertical="center" wrapText="1"/>
    </xf>
    <xf numFmtId="0" fontId="35" fillId="2" borderId="1" xfId="20" applyFont="1" applyFill="1" applyBorder="1" applyAlignment="1" applyProtection="1">
      <alignment horizontal="center" vertical="center" wrapText="1"/>
      <protection/>
    </xf>
    <xf numFmtId="0" fontId="9" fillId="14" borderId="14" xfId="0" applyFont="1" applyFill="1" applyBorder="1" applyAlignment="1">
      <alignment horizontal="center" vertical="center" wrapText="1"/>
    </xf>
    <xf numFmtId="0" fontId="9" fillId="14" borderId="64" xfId="0" applyFont="1" applyFill="1" applyBorder="1" applyAlignment="1">
      <alignment horizontal="center" vertical="center" wrapText="1"/>
    </xf>
    <xf numFmtId="0" fontId="47" fillId="4" borderId="7" xfId="20" applyFont="1" applyFill="1" applyBorder="1" applyAlignment="1" applyProtection="1">
      <alignment horizontal="center" vertical="center" wrapText="1"/>
      <protection/>
    </xf>
    <xf numFmtId="0" fontId="14" fillId="5" borderId="39" xfId="0" applyFont="1" applyFill="1" applyBorder="1" applyAlignment="1">
      <alignment horizontal="center" vertical="center" wrapText="1"/>
    </xf>
    <xf numFmtId="0" fontId="14" fillId="2" borderId="92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 wrapText="1"/>
    </xf>
    <xf numFmtId="0" fontId="9" fillId="5" borderId="44" xfId="0" applyFont="1" applyFill="1" applyBorder="1" applyAlignment="1">
      <alignment horizontal="center" vertical="center" wrapText="1"/>
    </xf>
    <xf numFmtId="0" fontId="9" fillId="5" borderId="45" xfId="0" applyFont="1" applyFill="1" applyBorder="1" applyAlignment="1">
      <alignment horizontal="center" vertical="center" wrapText="1"/>
    </xf>
    <xf numFmtId="0" fontId="47" fillId="5" borderId="71" xfId="20" applyFont="1" applyFill="1" applyBorder="1" applyAlignment="1" applyProtection="1">
      <alignment horizontal="center" vertical="center" wrapText="1"/>
      <protection/>
    </xf>
    <xf numFmtId="0" fontId="47" fillId="5" borderId="72" xfId="20" applyFont="1" applyFill="1" applyBorder="1" applyAlignment="1" applyProtection="1">
      <alignment horizontal="center" vertical="center" wrapText="1"/>
      <protection/>
    </xf>
    <xf numFmtId="0" fontId="9" fillId="5" borderId="61" xfId="0" applyFont="1" applyFill="1" applyBorder="1" applyAlignment="1">
      <alignment horizontal="center" vertical="center" wrapText="1"/>
    </xf>
    <xf numFmtId="0" fontId="9" fillId="5" borderId="64" xfId="0" applyFont="1" applyFill="1" applyBorder="1" applyAlignment="1">
      <alignment horizontal="center" vertical="center" wrapText="1"/>
    </xf>
    <xf numFmtId="0" fontId="39" fillId="7" borderId="0" xfId="0" applyFont="1" applyFill="1" applyBorder="1" applyAlignment="1">
      <alignment horizontal="center" vertical="center" wrapText="1"/>
    </xf>
    <xf numFmtId="0" fontId="39" fillId="7" borderId="23" xfId="0" applyFont="1" applyFill="1" applyBorder="1" applyAlignment="1">
      <alignment horizontal="center" vertical="center" wrapText="1"/>
    </xf>
    <xf numFmtId="0" fontId="9" fillId="8" borderId="64" xfId="0" applyFont="1" applyFill="1" applyBorder="1" applyAlignment="1">
      <alignment horizontal="center" vertical="center" wrapText="1"/>
    </xf>
    <xf numFmtId="0" fontId="24" fillId="5" borderId="46" xfId="0" applyFont="1" applyFill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7" borderId="68" xfId="0" applyFont="1" applyFill="1" applyBorder="1" applyAlignment="1">
      <alignment horizontal="center" vertical="center" wrapText="1"/>
    </xf>
    <xf numFmtId="0" fontId="9" fillId="7" borderId="43" xfId="0" applyFont="1" applyFill="1" applyBorder="1" applyAlignment="1">
      <alignment horizontal="center" vertical="center" wrapText="1"/>
    </xf>
    <xf numFmtId="0" fontId="9" fillId="7" borderId="57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2" xfId="0" applyFont="1" applyFill="1" applyBorder="1" applyAlignment="1">
      <alignment horizontal="center" vertical="center" wrapText="1"/>
    </xf>
    <xf numFmtId="0" fontId="17" fillId="8" borderId="64" xfId="0" applyFont="1" applyFill="1" applyBorder="1" applyAlignment="1">
      <alignment horizontal="center" vertical="center" wrapText="1"/>
    </xf>
    <xf numFmtId="0" fontId="17" fillId="8" borderId="24" xfId="0" applyFont="1" applyFill="1" applyBorder="1" applyAlignment="1">
      <alignment horizontal="center" vertical="center" wrapText="1"/>
    </xf>
    <xf numFmtId="0" fontId="23" fillId="7" borderId="61" xfId="0" applyFont="1" applyFill="1" applyBorder="1" applyAlignment="1">
      <alignment horizontal="center" vertical="center" wrapText="1"/>
    </xf>
    <xf numFmtId="0" fontId="23" fillId="13" borderId="64" xfId="0" applyFont="1" applyFill="1" applyBorder="1" applyAlignment="1">
      <alignment horizontal="center" vertical="center" wrapText="1"/>
    </xf>
    <xf numFmtId="0" fontId="43" fillId="6" borderId="35" xfId="0" applyFont="1" applyFill="1" applyBorder="1" applyAlignment="1">
      <alignment horizontal="center" vertical="center" wrapText="1"/>
    </xf>
    <xf numFmtId="0" fontId="43" fillId="14" borderId="20" xfId="0" applyFont="1" applyFill="1" applyBorder="1" applyAlignment="1">
      <alignment horizontal="center" vertical="center" wrapText="1"/>
    </xf>
    <xf numFmtId="0" fontId="43" fillId="14" borderId="37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14" borderId="7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textRotation="90" wrapText="1"/>
    </xf>
    <xf numFmtId="0" fontId="27" fillId="0" borderId="23" xfId="0" applyFont="1" applyBorder="1" applyAlignment="1">
      <alignment horizontal="center" vertical="center" textRotation="90" wrapText="1"/>
    </xf>
    <xf numFmtId="0" fontId="17" fillId="15" borderId="1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5" borderId="25" xfId="0" applyFont="1" applyFill="1" applyBorder="1" applyAlignment="1">
      <alignment horizontal="center" vertical="center" wrapText="1"/>
    </xf>
    <xf numFmtId="0" fontId="14" fillId="5" borderId="60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0" fontId="9" fillId="6" borderId="60" xfId="0" applyFont="1" applyFill="1" applyBorder="1" applyAlignment="1">
      <alignment horizontal="center" vertical="center" wrapText="1"/>
    </xf>
    <xf numFmtId="0" fontId="36" fillId="8" borderId="73" xfId="0" applyFont="1" applyFill="1" applyBorder="1" applyAlignment="1">
      <alignment horizontal="center" vertical="center" wrapText="1"/>
    </xf>
    <xf numFmtId="0" fontId="36" fillId="8" borderId="43" xfId="0" applyFont="1" applyFill="1" applyBorder="1" applyAlignment="1">
      <alignment horizontal="center" vertical="center" wrapText="1"/>
    </xf>
    <xf numFmtId="0" fontId="36" fillId="8" borderId="24" xfId="0" applyFont="1" applyFill="1" applyBorder="1" applyAlignment="1">
      <alignment horizontal="center" vertical="center" wrapText="1"/>
    </xf>
    <xf numFmtId="0" fontId="7" fillId="7" borderId="51" xfId="0" applyFont="1" applyFill="1" applyBorder="1" applyAlignment="1">
      <alignment horizontal="center" vertical="center" wrapText="1"/>
    </xf>
    <xf numFmtId="0" fontId="7" fillId="13" borderId="43" xfId="0" applyFont="1" applyFill="1" applyBorder="1" applyAlignment="1">
      <alignment horizontal="center" vertical="center" wrapText="1"/>
    </xf>
    <xf numFmtId="0" fontId="30" fillId="12" borderId="34" xfId="0" applyFont="1" applyFill="1" applyBorder="1" applyAlignment="1">
      <alignment horizontal="center" vertical="center" wrapText="1"/>
    </xf>
    <xf numFmtId="0" fontId="79" fillId="7" borderId="34" xfId="0" applyFont="1" applyFill="1" applyBorder="1" applyAlignment="1">
      <alignment horizontal="center" vertical="center" wrapText="1"/>
    </xf>
    <xf numFmtId="0" fontId="79" fillId="13" borderId="37" xfId="0" applyFont="1" applyFill="1" applyBorder="1" applyAlignment="1">
      <alignment horizontal="center" vertical="center" wrapText="1"/>
    </xf>
    <xf numFmtId="0" fontId="74" fillId="5" borderId="34" xfId="0" applyFont="1" applyFill="1" applyBorder="1" applyAlignment="1">
      <alignment horizontal="center" vertical="center" wrapText="1"/>
    </xf>
    <xf numFmtId="0" fontId="74" fillId="5" borderId="37" xfId="0" applyFont="1" applyFill="1" applyBorder="1" applyAlignment="1">
      <alignment horizontal="center" vertical="center" wrapText="1"/>
    </xf>
    <xf numFmtId="0" fontId="30" fillId="5" borderId="51" xfId="0" applyFont="1" applyFill="1" applyBorder="1" applyAlignment="1">
      <alignment horizontal="center" vertical="center" wrapText="1"/>
    </xf>
    <xf numFmtId="0" fontId="30" fillId="5" borderId="73" xfId="0" applyFont="1" applyFill="1" applyBorder="1" applyAlignment="1">
      <alignment horizontal="center" vertical="center" wrapText="1"/>
    </xf>
    <xf numFmtId="0" fontId="30" fillId="5" borderId="43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 wrapText="1"/>
    </xf>
    <xf numFmtId="0" fontId="36" fillId="12" borderId="34" xfId="0" applyFont="1" applyFill="1" applyBorder="1" applyAlignment="1">
      <alignment horizontal="center" vertical="center" wrapText="1"/>
    </xf>
    <xf numFmtId="0" fontId="43" fillId="5" borderId="1" xfId="0" applyFont="1" applyFill="1" applyBorder="1" applyAlignment="1">
      <alignment horizontal="center" vertical="center" wrapText="1"/>
    </xf>
    <xf numFmtId="0" fontId="14" fillId="8" borderId="37" xfId="0" applyFont="1" applyFill="1" applyBorder="1" applyAlignment="1">
      <alignment horizontal="center" vertical="center" wrapText="1"/>
    </xf>
    <xf numFmtId="0" fontId="29" fillId="8" borderId="25" xfId="0" applyFont="1" applyFill="1" applyBorder="1" applyAlignment="1">
      <alignment horizontal="center" vertical="center" wrapText="1"/>
    </xf>
    <xf numFmtId="0" fontId="29" fillId="12" borderId="60" xfId="0" applyFont="1" applyFill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 wrapText="1"/>
    </xf>
    <xf numFmtId="0" fontId="47" fillId="4" borderId="61" xfId="0" applyFont="1" applyFill="1" applyBorder="1" applyAlignment="1">
      <alignment horizontal="center" vertical="center" wrapText="1"/>
    </xf>
    <xf numFmtId="0" fontId="47" fillId="4" borderId="64" xfId="0" applyFont="1" applyFill="1" applyBorder="1" applyAlignment="1">
      <alignment horizontal="center" vertical="center" wrapText="1"/>
    </xf>
    <xf numFmtId="0" fontId="47" fillId="4" borderId="1" xfId="0" applyFont="1" applyFill="1" applyBorder="1" applyAlignment="1">
      <alignment horizontal="center" vertical="center" wrapText="1"/>
    </xf>
    <xf numFmtId="0" fontId="44" fillId="5" borderId="25" xfId="20" applyFont="1" applyFill="1" applyBorder="1" applyAlignment="1" applyProtection="1">
      <alignment horizontal="center" vertical="center" wrapText="1"/>
      <protection/>
    </xf>
    <xf numFmtId="0" fontId="44" fillId="5" borderId="60" xfId="20" applyFont="1" applyFill="1" applyBorder="1" applyAlignment="1" applyProtection="1">
      <alignment horizontal="center" vertical="center" wrapText="1"/>
      <protection/>
    </xf>
    <xf numFmtId="0" fontId="39" fillId="7" borderId="75" xfId="0" applyFont="1" applyFill="1" applyBorder="1" applyAlignment="1">
      <alignment horizontal="center" vertical="center" wrapText="1"/>
    </xf>
    <xf numFmtId="0" fontId="39" fillId="7" borderId="68" xfId="0" applyFont="1" applyFill="1" applyBorder="1" applyAlignment="1">
      <alignment horizontal="center" vertical="center" wrapText="1"/>
    </xf>
    <xf numFmtId="0" fontId="39" fillId="7" borderId="64" xfId="0" applyFont="1" applyFill="1" applyBorder="1" applyAlignment="1">
      <alignment horizontal="center" vertical="center" wrapText="1"/>
    </xf>
    <xf numFmtId="0" fontId="39" fillId="7" borderId="76" xfId="0" applyFont="1" applyFill="1" applyBorder="1" applyAlignment="1">
      <alignment horizontal="center" vertical="center" wrapText="1"/>
    </xf>
    <xf numFmtId="0" fontId="39" fillId="7" borderId="57" xfId="0" applyFont="1" applyFill="1" applyBorder="1" applyAlignment="1">
      <alignment horizontal="center" vertical="center" wrapText="1"/>
    </xf>
    <xf numFmtId="0" fontId="105" fillId="5" borderId="34" xfId="0" applyFont="1" applyFill="1" applyBorder="1" applyAlignment="1">
      <alignment horizontal="center" vertical="center" wrapText="1"/>
    </xf>
    <xf numFmtId="0" fontId="105" fillId="5" borderId="2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47" fillId="5" borderId="61" xfId="0" applyFont="1" applyFill="1" applyBorder="1" applyAlignment="1">
      <alignment horizontal="center" vertical="center" wrapText="1"/>
    </xf>
    <xf numFmtId="0" fontId="47" fillId="5" borderId="64" xfId="0" applyFont="1" applyFill="1" applyBorder="1" applyAlignment="1">
      <alignment horizontal="center" vertical="center" wrapText="1"/>
    </xf>
    <xf numFmtId="0" fontId="91" fillId="5" borderId="51" xfId="0" applyFont="1" applyFill="1" applyBorder="1" applyAlignment="1">
      <alignment horizontal="center" vertical="center" wrapText="1"/>
    </xf>
    <xf numFmtId="0" fontId="91" fillId="5" borderId="73" xfId="0" applyFont="1" applyFill="1" applyBorder="1" applyAlignment="1">
      <alignment horizontal="center" vertical="center" wrapText="1"/>
    </xf>
    <xf numFmtId="0" fontId="91" fillId="5" borderId="43" xfId="0" applyFont="1" applyFill="1" applyBorder="1" applyAlignment="1">
      <alignment horizontal="center" vertical="center" wrapText="1"/>
    </xf>
    <xf numFmtId="0" fontId="91" fillId="5" borderId="24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23" fillId="5" borderId="34" xfId="0" applyFont="1" applyFill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9" fillId="12" borderId="72" xfId="0" applyFont="1" applyFill="1" applyBorder="1" applyAlignment="1">
      <alignment horizontal="center" vertical="center" wrapText="1"/>
    </xf>
    <xf numFmtId="0" fontId="75" fillId="7" borderId="61" xfId="0" applyFont="1" applyFill="1" applyBorder="1" applyAlignment="1">
      <alignment horizontal="center" vertical="center" wrapText="1"/>
    </xf>
    <xf numFmtId="0" fontId="75" fillId="7" borderId="75" xfId="0" applyFont="1" applyFill="1" applyBorder="1" applyAlignment="1">
      <alignment horizontal="center" vertical="center" wrapText="1"/>
    </xf>
    <xf numFmtId="0" fontId="75" fillId="7" borderId="68" xfId="0" applyFont="1" applyFill="1" applyBorder="1" applyAlignment="1">
      <alignment horizontal="center" vertical="center" wrapText="1"/>
    </xf>
    <xf numFmtId="0" fontId="75" fillId="7" borderId="14" xfId="0" applyFont="1" applyFill="1" applyBorder="1" applyAlignment="1">
      <alignment horizontal="center" vertical="center" wrapText="1"/>
    </xf>
    <xf numFmtId="0" fontId="75" fillId="7" borderId="0" xfId="0" applyFont="1" applyFill="1" applyBorder="1" applyAlignment="1">
      <alignment horizontal="center" vertical="center" wrapText="1"/>
    </xf>
    <xf numFmtId="0" fontId="75" fillId="7" borderId="23" xfId="0" applyFont="1" applyFill="1" applyBorder="1" applyAlignment="1">
      <alignment horizontal="center" vertical="center" wrapText="1"/>
    </xf>
    <xf numFmtId="0" fontId="75" fillId="7" borderId="64" xfId="0" applyFont="1" applyFill="1" applyBorder="1" applyAlignment="1">
      <alignment horizontal="center" vertical="center" wrapText="1"/>
    </xf>
    <xf numFmtId="0" fontId="75" fillId="7" borderId="76" xfId="0" applyFont="1" applyFill="1" applyBorder="1" applyAlignment="1">
      <alignment horizontal="center" vertical="center" wrapText="1"/>
    </xf>
    <xf numFmtId="0" fontId="75" fillId="7" borderId="57" xfId="0" applyFont="1" applyFill="1" applyBorder="1" applyAlignment="1">
      <alignment horizontal="center" vertical="center" wrapText="1"/>
    </xf>
    <xf numFmtId="0" fontId="17" fillId="12" borderId="75" xfId="0" applyFont="1" applyFill="1" applyBorder="1" applyAlignment="1">
      <alignment horizontal="center" vertical="center" wrapText="1"/>
    </xf>
    <xf numFmtId="0" fontId="17" fillId="12" borderId="76" xfId="0" applyFont="1" applyFill="1" applyBorder="1" applyAlignment="1">
      <alignment horizontal="center" vertical="center" wrapText="1"/>
    </xf>
    <xf numFmtId="0" fontId="86" fillId="8" borderId="1" xfId="0" applyFont="1" applyFill="1" applyBorder="1" applyAlignment="1">
      <alignment horizontal="center" vertical="center" wrapText="1"/>
    </xf>
    <xf numFmtId="0" fontId="15" fillId="7" borderId="62" xfId="0" applyFont="1" applyFill="1" applyBorder="1" applyAlignment="1">
      <alignment horizontal="center" vertical="center" wrapText="1"/>
    </xf>
    <xf numFmtId="0" fontId="15" fillId="7" borderId="48" xfId="0" applyFont="1" applyFill="1" applyBorder="1" applyAlignment="1">
      <alignment horizontal="center" vertical="center" wrapText="1"/>
    </xf>
    <xf numFmtId="0" fontId="15" fillId="7" borderId="63" xfId="0" applyFont="1" applyFill="1" applyBorder="1" applyAlignment="1">
      <alignment horizontal="center" vertical="center" wrapText="1"/>
    </xf>
    <xf numFmtId="0" fontId="56" fillId="9" borderId="62" xfId="0" applyFont="1" applyFill="1" applyBorder="1" applyAlignment="1">
      <alignment horizontal="center" vertical="center" wrapText="1"/>
    </xf>
    <xf numFmtId="0" fontId="56" fillId="7" borderId="48" xfId="0" applyFont="1" applyFill="1" applyBorder="1" applyAlignment="1">
      <alignment horizontal="center" vertical="center" wrapText="1"/>
    </xf>
    <xf numFmtId="0" fontId="56" fillId="7" borderId="63" xfId="0" applyFont="1" applyFill="1" applyBorder="1" applyAlignment="1">
      <alignment horizontal="center" vertical="center" wrapText="1"/>
    </xf>
    <xf numFmtId="0" fontId="22" fillId="0" borderId="49" xfId="21" applyFont="1" applyBorder="1" applyAlignment="1">
      <alignment horizontal="center" vertical="center" textRotation="90" wrapText="1"/>
      <protection/>
    </xf>
    <xf numFmtId="0" fontId="106" fillId="7" borderId="51" xfId="20" applyFont="1" applyFill="1" applyBorder="1" applyAlignment="1" applyProtection="1">
      <alignment horizontal="center" vertical="center" wrapText="1"/>
      <protection/>
    </xf>
    <xf numFmtId="0" fontId="106" fillId="13" borderId="75" xfId="20" applyFont="1" applyFill="1" applyBorder="1" applyAlignment="1" applyProtection="1">
      <alignment horizontal="center" vertical="center" wrapText="1"/>
      <protection/>
    </xf>
    <xf numFmtId="0" fontId="106" fillId="13" borderId="73" xfId="20" applyFont="1" applyFill="1" applyBorder="1" applyAlignment="1" applyProtection="1">
      <alignment horizontal="center" vertical="center" wrapText="1"/>
      <protection/>
    </xf>
    <xf numFmtId="0" fontId="106" fillId="13" borderId="43" xfId="20" applyFont="1" applyFill="1" applyBorder="1" applyAlignment="1" applyProtection="1">
      <alignment horizontal="center" vertical="center" wrapText="1"/>
      <protection/>
    </xf>
    <xf numFmtId="0" fontId="106" fillId="13" borderId="76" xfId="20" applyFont="1" applyFill="1" applyBorder="1" applyAlignment="1" applyProtection="1">
      <alignment horizontal="center" vertical="center" wrapText="1"/>
      <protection/>
    </xf>
    <xf numFmtId="0" fontId="106" fillId="13" borderId="24" xfId="20" applyFont="1" applyFill="1" applyBorder="1" applyAlignment="1" applyProtection="1">
      <alignment horizontal="center" vertical="center" wrapText="1"/>
      <protection/>
    </xf>
    <xf numFmtId="0" fontId="14" fillId="5" borderId="71" xfId="0" applyFont="1" applyFill="1" applyBorder="1" applyAlignment="1">
      <alignment horizontal="center" vertical="center" wrapText="1"/>
    </xf>
    <xf numFmtId="0" fontId="14" fillId="5" borderId="72" xfId="0" applyFont="1" applyFill="1" applyBorder="1" applyAlignment="1">
      <alignment horizontal="center" vertical="center" wrapText="1"/>
    </xf>
    <xf numFmtId="0" fontId="14" fillId="8" borderId="14" xfId="0" applyFont="1" applyFill="1" applyBorder="1" applyAlignment="1">
      <alignment horizontal="center" vertical="center" wrapText="1"/>
    </xf>
    <xf numFmtId="0" fontId="14" fillId="8" borderId="64" xfId="0" applyFont="1" applyFill="1" applyBorder="1" applyAlignment="1">
      <alignment horizontal="center" vertical="center" wrapText="1"/>
    </xf>
    <xf numFmtId="0" fontId="58" fillId="5" borderId="25" xfId="20" applyFont="1" applyFill="1" applyBorder="1" applyAlignment="1" applyProtection="1">
      <alignment horizontal="center" vertical="center" wrapText="1"/>
      <protection/>
    </xf>
    <xf numFmtId="0" fontId="58" fillId="5" borderId="51" xfId="20" applyFont="1" applyFill="1" applyBorder="1" applyAlignment="1" applyProtection="1">
      <alignment horizontal="center" vertical="center" wrapText="1"/>
      <protection/>
    </xf>
    <xf numFmtId="0" fontId="58" fillId="5" borderId="43" xfId="20" applyFont="1" applyFill="1" applyBorder="1" applyAlignment="1" applyProtection="1">
      <alignment horizontal="center" vertical="center" wrapText="1"/>
      <protection/>
    </xf>
    <xf numFmtId="0" fontId="67" fillId="7" borderId="75" xfId="0" applyFont="1" applyFill="1" applyBorder="1" applyAlignment="1">
      <alignment horizontal="center" vertical="center" wrapText="1"/>
    </xf>
    <xf numFmtId="0" fontId="67" fillId="13" borderId="75" xfId="0" applyFont="1" applyFill="1" applyBorder="1" applyAlignment="1">
      <alignment horizontal="center" vertical="center" wrapText="1"/>
    </xf>
    <xf numFmtId="0" fontId="67" fillId="13" borderId="68" xfId="0" applyFont="1" applyFill="1" applyBorder="1" applyAlignment="1">
      <alignment horizontal="center" vertical="center" wrapText="1"/>
    </xf>
    <xf numFmtId="0" fontId="67" fillId="13" borderId="76" xfId="0" applyFont="1" applyFill="1" applyBorder="1" applyAlignment="1">
      <alignment horizontal="center" vertical="center" wrapText="1"/>
    </xf>
    <xf numFmtId="0" fontId="67" fillId="13" borderId="57" xfId="0" applyFont="1" applyFill="1" applyBorder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9" fillId="7" borderId="61" xfId="0" applyFont="1" applyFill="1" applyBorder="1" applyAlignment="1">
      <alignment horizontal="center" vertical="center" wrapText="1"/>
    </xf>
    <xf numFmtId="0" fontId="9" fillId="7" borderId="64" xfId="0" applyFont="1" applyFill="1" applyBorder="1" applyAlignment="1">
      <alignment horizontal="center" vertical="center" wrapText="1"/>
    </xf>
    <xf numFmtId="0" fontId="17" fillId="5" borderId="22" xfId="0" applyFont="1" applyFill="1" applyBorder="1" applyAlignment="1">
      <alignment horizontal="center" vertical="center" wrapText="1"/>
    </xf>
    <xf numFmtId="0" fontId="46" fillId="5" borderId="34" xfId="20" applyFont="1" applyFill="1" applyBorder="1" applyAlignment="1" applyProtection="1">
      <alignment horizontal="center" vertical="center" wrapText="1"/>
      <protection/>
    </xf>
    <xf numFmtId="0" fontId="46" fillId="5" borderId="37" xfId="20" applyFont="1" applyFill="1" applyBorder="1" applyAlignment="1" applyProtection="1">
      <alignment horizontal="center" vertical="center" wrapText="1"/>
      <protection/>
    </xf>
    <xf numFmtId="0" fontId="3" fillId="2" borderId="34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93" fillId="13" borderId="73" xfId="0" applyFont="1" applyFill="1" applyBorder="1" applyAlignment="1">
      <alignment horizontal="center" vertical="center" wrapText="1"/>
    </xf>
    <xf numFmtId="0" fontId="93" fillId="13" borderId="24" xfId="0" applyFont="1" applyFill="1" applyBorder="1" applyAlignment="1">
      <alignment horizontal="center" vertical="center" wrapText="1"/>
    </xf>
    <xf numFmtId="0" fontId="51" fillId="5" borderId="71" xfId="0" applyFont="1" applyFill="1" applyBorder="1" applyAlignment="1">
      <alignment horizontal="center" vertical="center" wrapText="1"/>
    </xf>
    <xf numFmtId="0" fontId="51" fillId="5" borderId="72" xfId="0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 wrapText="1"/>
    </xf>
    <xf numFmtId="0" fontId="29" fillId="12" borderId="34" xfId="0" applyFont="1" applyFill="1" applyBorder="1" applyAlignment="1">
      <alignment horizontal="center" vertical="center" wrapText="1"/>
    </xf>
    <xf numFmtId="0" fontId="14" fillId="8" borderId="25" xfId="0" applyFont="1" applyFill="1" applyBorder="1" applyAlignment="1">
      <alignment horizontal="center" vertical="center" wrapText="1"/>
    </xf>
    <xf numFmtId="0" fontId="14" fillId="12" borderId="60" xfId="0" applyFont="1" applyFill="1" applyBorder="1" applyAlignment="1">
      <alignment horizontal="center" vertical="center" wrapText="1"/>
    </xf>
    <xf numFmtId="0" fontId="74" fillId="8" borderId="31" xfId="0" applyFont="1" applyFill="1" applyBorder="1" applyAlignment="1">
      <alignment horizontal="center" vertical="center" wrapText="1"/>
    </xf>
    <xf numFmtId="0" fontId="74" fillId="12" borderId="51" xfId="0" applyFont="1" applyFill="1" applyBorder="1" applyAlignment="1">
      <alignment horizontal="center" vertical="center" wrapText="1"/>
    </xf>
    <xf numFmtId="0" fontId="107" fillId="5" borderId="73" xfId="0" applyFont="1" applyFill="1" applyBorder="1" applyAlignment="1">
      <alignment horizontal="center" vertical="center" wrapText="1"/>
    </xf>
    <xf numFmtId="0" fontId="107" fillId="5" borderId="24" xfId="0" applyFont="1" applyFill="1" applyBorder="1" applyAlignment="1">
      <alignment horizontal="center" vertical="center" wrapText="1"/>
    </xf>
    <xf numFmtId="0" fontId="94" fillId="7" borderId="75" xfId="0" applyFont="1" applyFill="1" applyBorder="1" applyAlignment="1">
      <alignment horizontal="center" vertical="center" wrapText="1"/>
    </xf>
    <xf numFmtId="0" fontId="94" fillId="13" borderId="75" xfId="0" applyFont="1" applyFill="1" applyBorder="1" applyAlignment="1">
      <alignment horizontal="center" vertical="center" wrapText="1"/>
    </xf>
    <xf numFmtId="0" fontId="94" fillId="13" borderId="73" xfId="0" applyFont="1" applyFill="1" applyBorder="1" applyAlignment="1">
      <alignment horizontal="center" vertical="center" wrapText="1"/>
    </xf>
    <xf numFmtId="0" fontId="94" fillId="13" borderId="76" xfId="0" applyFont="1" applyFill="1" applyBorder="1" applyAlignment="1">
      <alignment horizontal="center" vertical="center" wrapText="1"/>
    </xf>
    <xf numFmtId="0" fontId="94" fillId="13" borderId="24" xfId="0" applyFont="1" applyFill="1" applyBorder="1" applyAlignment="1">
      <alignment horizontal="center" vertical="center" wrapText="1"/>
    </xf>
    <xf numFmtId="0" fontId="80" fillId="7" borderId="34" xfId="0" applyFont="1" applyFill="1" applyBorder="1" applyAlignment="1">
      <alignment horizontal="center" vertical="center" wrapText="1"/>
    </xf>
    <xf numFmtId="0" fontId="80" fillId="7" borderId="37" xfId="0" applyFont="1" applyFill="1" applyBorder="1" applyAlignment="1">
      <alignment horizontal="center" vertical="center" wrapText="1"/>
    </xf>
    <xf numFmtId="0" fontId="86" fillId="7" borderId="73" xfId="0" applyFont="1" applyFill="1" applyBorder="1" applyAlignment="1">
      <alignment horizontal="center" vertical="center" wrapText="1"/>
    </xf>
    <xf numFmtId="0" fontId="86" fillId="13" borderId="24" xfId="0" applyFont="1" applyFill="1" applyBorder="1" applyAlignment="1">
      <alignment horizontal="center" vertical="center" wrapText="1"/>
    </xf>
    <xf numFmtId="0" fontId="10" fillId="8" borderId="32" xfId="0" applyFont="1" applyFill="1" applyBorder="1" applyAlignment="1">
      <alignment horizontal="center" vertical="center" wrapText="1"/>
    </xf>
    <xf numFmtId="0" fontId="10" fillId="8" borderId="60" xfId="0" applyFont="1" applyFill="1" applyBorder="1" applyAlignment="1">
      <alignment horizontal="center" vertical="center" wrapText="1"/>
    </xf>
    <xf numFmtId="0" fontId="48" fillId="6" borderId="35" xfId="20" applyFont="1" applyFill="1" applyBorder="1" applyAlignment="1" applyProtection="1">
      <alignment horizontal="center" vertical="center" wrapText="1"/>
      <protection/>
    </xf>
    <xf numFmtId="0" fontId="48" fillId="14" borderId="20" xfId="20" applyFont="1" applyFill="1" applyBorder="1" applyAlignment="1" applyProtection="1">
      <alignment horizontal="center" vertical="center" wrapText="1"/>
      <protection/>
    </xf>
    <xf numFmtId="0" fontId="48" fillId="14" borderId="37" xfId="20" applyFont="1" applyFill="1" applyBorder="1" applyAlignment="1" applyProtection="1">
      <alignment horizontal="center" vertical="center" wrapText="1"/>
      <protection/>
    </xf>
    <xf numFmtId="0" fontId="86" fillId="5" borderId="34" xfId="20" applyFont="1" applyFill="1" applyBorder="1" applyAlignment="1" applyProtection="1">
      <alignment horizontal="center" vertical="center" wrapText="1"/>
      <protection/>
    </xf>
    <xf numFmtId="0" fontId="86" fillId="5" borderId="37" xfId="20" applyFont="1" applyFill="1" applyBorder="1" applyAlignment="1" applyProtection="1">
      <alignment horizontal="center" vertical="center" wrapText="1"/>
      <protection/>
    </xf>
    <xf numFmtId="0" fontId="95" fillId="8" borderId="34" xfId="0" applyFont="1" applyFill="1" applyBorder="1" applyAlignment="1">
      <alignment horizontal="center" vertical="center" wrapText="1"/>
    </xf>
    <xf numFmtId="0" fontId="95" fillId="12" borderId="37" xfId="0" applyFont="1" applyFill="1" applyBorder="1" applyAlignment="1">
      <alignment horizontal="center" vertical="center" wrapText="1"/>
    </xf>
    <xf numFmtId="0" fontId="55" fillId="5" borderId="34" xfId="0" applyFont="1" applyFill="1" applyBorder="1" applyAlignment="1">
      <alignment horizontal="center" vertical="center" wrapText="1"/>
    </xf>
    <xf numFmtId="0" fontId="55" fillId="5" borderId="22" xfId="0" applyFont="1" applyFill="1" applyBorder="1" applyAlignment="1">
      <alignment horizontal="center" vertical="center" wrapText="1"/>
    </xf>
    <xf numFmtId="0" fontId="14" fillId="8" borderId="35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48" fillId="8" borderId="34" xfId="20" applyFont="1" applyFill="1" applyBorder="1" applyAlignment="1" applyProtection="1">
      <alignment horizontal="center" vertical="center" wrapText="1"/>
      <protection/>
    </xf>
    <xf numFmtId="0" fontId="48" fillId="8" borderId="22" xfId="20" applyFont="1" applyFill="1" applyBorder="1" applyAlignment="1" applyProtection="1">
      <alignment horizontal="center" vertical="center" wrapText="1"/>
      <protection/>
    </xf>
    <xf numFmtId="0" fontId="52" fillId="5" borderId="1" xfId="0" applyFont="1" applyFill="1" applyBorder="1" applyAlignment="1">
      <alignment horizontal="center" vertical="center" wrapText="1"/>
    </xf>
    <xf numFmtId="0" fontId="103" fillId="7" borderId="30" xfId="0" applyFont="1" applyFill="1" applyBorder="1" applyAlignment="1">
      <alignment horizontal="center" vertical="center" wrapText="1"/>
    </xf>
    <xf numFmtId="0" fontId="103" fillId="13" borderId="8" xfId="0" applyFont="1" applyFill="1" applyBorder="1" applyAlignment="1">
      <alignment horizontal="center" vertical="center" wrapText="1"/>
    </xf>
    <xf numFmtId="0" fontId="103" fillId="13" borderId="9" xfId="0" applyFont="1" applyFill="1" applyBorder="1" applyAlignment="1">
      <alignment horizontal="center" vertical="center" wrapText="1"/>
    </xf>
    <xf numFmtId="0" fontId="10" fillId="5" borderId="92" xfId="0" applyFont="1" applyFill="1" applyBorder="1" applyAlignment="1">
      <alignment horizontal="center" vertical="center" wrapText="1"/>
    </xf>
    <xf numFmtId="0" fontId="24" fillId="5" borderId="39" xfId="0" applyFont="1" applyFill="1" applyBorder="1" applyAlignment="1">
      <alignment horizontal="center" vertical="center" wrapText="1"/>
    </xf>
    <xf numFmtId="0" fontId="39" fillId="5" borderId="39" xfId="0" applyFont="1" applyFill="1" applyBorder="1" applyAlignment="1">
      <alignment horizontal="center" vertical="center" wrapText="1"/>
    </xf>
    <xf numFmtId="0" fontId="39" fillId="5" borderId="46" xfId="0" applyFont="1" applyFill="1" applyBorder="1" applyAlignment="1">
      <alignment horizontal="center" vertical="center" wrapText="1"/>
    </xf>
    <xf numFmtId="0" fontId="76" fillId="5" borderId="25" xfId="0" applyFont="1" applyFill="1" applyBorder="1" applyAlignment="1">
      <alignment horizontal="center" wrapText="1"/>
    </xf>
    <xf numFmtId="0" fontId="76" fillId="5" borderId="60" xfId="0" applyFont="1" applyFill="1" applyBorder="1" applyAlignment="1">
      <alignment horizontal="center" wrapText="1"/>
    </xf>
    <xf numFmtId="0" fontId="76" fillId="5" borderId="39" xfId="0" applyFont="1" applyFill="1" applyBorder="1" applyAlignment="1">
      <alignment horizontal="center" wrapText="1"/>
    </xf>
    <xf numFmtId="0" fontId="76" fillId="5" borderId="46" xfId="0" applyFont="1" applyFill="1" applyBorder="1" applyAlignment="1">
      <alignment horizontal="center" wrapText="1"/>
    </xf>
    <xf numFmtId="0" fontId="18" fillId="5" borderId="25" xfId="0" applyFont="1" applyFill="1" applyBorder="1" applyAlignment="1">
      <alignment horizontal="center" vertical="center" wrapText="1"/>
    </xf>
    <xf numFmtId="0" fontId="18" fillId="5" borderId="60" xfId="0" applyFont="1" applyFill="1" applyBorder="1" applyAlignment="1">
      <alignment horizontal="center" vertical="center" wrapText="1"/>
    </xf>
    <xf numFmtId="0" fontId="11" fillId="7" borderId="68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1" fillId="7" borderId="23" xfId="0" applyFont="1" applyFill="1" applyBorder="1" applyAlignment="1">
      <alignment horizontal="center" vertical="center" wrapText="1"/>
    </xf>
    <xf numFmtId="0" fontId="11" fillId="7" borderId="64" xfId="0" applyFont="1" applyFill="1" applyBorder="1" applyAlignment="1">
      <alignment horizontal="center" vertical="center" wrapText="1"/>
    </xf>
    <xf numFmtId="0" fontId="11" fillId="7" borderId="57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12" borderId="60" xfId="0" applyFont="1" applyFill="1" applyBorder="1" applyAlignment="1">
      <alignment horizontal="center" vertical="center" wrapText="1"/>
    </xf>
    <xf numFmtId="0" fontId="91" fillId="8" borderId="61" xfId="0" applyFont="1" applyFill="1" applyBorder="1" applyAlignment="1">
      <alignment horizontal="center" vertical="center" wrapText="1"/>
    </xf>
    <xf numFmtId="0" fontId="91" fillId="8" borderId="68" xfId="0" applyFont="1" applyFill="1" applyBorder="1" applyAlignment="1">
      <alignment horizontal="center" vertical="center" wrapText="1"/>
    </xf>
    <xf numFmtId="0" fontId="91" fillId="8" borderId="64" xfId="0" applyFont="1" applyFill="1" applyBorder="1" applyAlignment="1">
      <alignment horizontal="center" vertical="center" wrapText="1"/>
    </xf>
    <xf numFmtId="0" fontId="91" fillId="8" borderId="57" xfId="0" applyFont="1" applyFill="1" applyBorder="1" applyAlignment="1">
      <alignment horizontal="center" vertical="center" wrapText="1"/>
    </xf>
    <xf numFmtId="0" fontId="18" fillId="5" borderId="39" xfId="0" applyFont="1" applyFill="1" applyBorder="1" applyAlignment="1">
      <alignment horizontal="center" vertical="center" wrapText="1"/>
    </xf>
    <xf numFmtId="0" fontId="18" fillId="5" borderId="46" xfId="0" applyFont="1" applyFill="1" applyBorder="1" applyAlignment="1">
      <alignment horizontal="center" vertical="center" wrapText="1"/>
    </xf>
    <xf numFmtId="0" fontId="42" fillId="4" borderId="1" xfId="0" applyFont="1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42" fillId="4" borderId="7" xfId="0" applyFont="1" applyFill="1" applyBorder="1" applyAlignment="1">
      <alignment horizontal="center" vertical="center" wrapText="1"/>
    </xf>
    <xf numFmtId="0" fontId="39" fillId="5" borderId="38" xfId="0" applyFont="1" applyFill="1" applyBorder="1" applyAlignment="1">
      <alignment horizontal="center" wrapText="1"/>
    </xf>
    <xf numFmtId="0" fontId="39" fillId="5" borderId="46" xfId="0" applyFont="1" applyFill="1" applyBorder="1" applyAlignment="1">
      <alignment horizontal="center" wrapText="1"/>
    </xf>
    <xf numFmtId="0" fontId="39" fillId="5" borderId="61" xfId="0" applyFont="1" applyFill="1" applyBorder="1" applyAlignment="1">
      <alignment horizontal="center" vertical="center" wrapText="1"/>
    </xf>
    <xf numFmtId="0" fontId="39" fillId="5" borderId="64" xfId="0" applyFont="1" applyFill="1" applyBorder="1" applyAlignment="1">
      <alignment horizontal="center" vertical="center" wrapText="1"/>
    </xf>
    <xf numFmtId="0" fontId="39" fillId="5" borderId="28" xfId="0" applyFont="1" applyFill="1" applyBorder="1" applyAlignment="1">
      <alignment horizontal="center" wrapText="1"/>
    </xf>
    <xf numFmtId="0" fontId="39" fillId="5" borderId="60" xfId="0" applyFont="1" applyFill="1" applyBorder="1" applyAlignment="1">
      <alignment horizontal="center" wrapText="1"/>
    </xf>
    <xf numFmtId="0" fontId="47" fillId="4" borderId="36" xfId="0" applyFont="1" applyFill="1" applyBorder="1" applyAlignment="1">
      <alignment horizontal="center" vertical="center" wrapText="1"/>
    </xf>
    <xf numFmtId="0" fontId="78" fillId="7" borderId="74" xfId="0" applyFont="1" applyFill="1" applyBorder="1" applyAlignment="1">
      <alignment horizontal="center" vertical="center" wrapText="1"/>
    </xf>
    <xf numFmtId="0" fontId="78" fillId="13" borderId="9" xfId="0" applyFont="1" applyFill="1" applyBorder="1" applyAlignment="1">
      <alignment horizontal="center" vertical="center" wrapText="1"/>
    </xf>
    <xf numFmtId="0" fontId="78" fillId="13" borderId="64" xfId="0" applyFont="1" applyFill="1" applyBorder="1" applyAlignment="1">
      <alignment horizontal="center" vertical="center" wrapText="1"/>
    </xf>
    <xf numFmtId="0" fontId="78" fillId="13" borderId="57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43" fillId="5" borderId="61" xfId="0" applyFont="1" applyFill="1" applyBorder="1" applyAlignment="1">
      <alignment horizontal="center" vertical="center" wrapText="1"/>
    </xf>
    <xf numFmtId="0" fontId="43" fillId="5" borderId="14" xfId="0" applyFont="1" applyFill="1" applyBorder="1" applyAlignment="1">
      <alignment horizontal="center" vertical="center" wrapText="1"/>
    </xf>
    <xf numFmtId="0" fontId="43" fillId="5" borderId="39" xfId="0" applyFont="1" applyFill="1" applyBorder="1" applyAlignment="1">
      <alignment horizontal="center" vertical="center" wrapText="1"/>
    </xf>
    <xf numFmtId="0" fontId="43" fillId="5" borderId="46" xfId="0" applyFont="1" applyFill="1" applyBorder="1" applyAlignment="1">
      <alignment horizontal="center" vertical="center" wrapText="1"/>
    </xf>
    <xf numFmtId="0" fontId="9" fillId="12" borderId="46" xfId="0" applyFont="1" applyFill="1" applyBorder="1" applyAlignment="1">
      <alignment horizontal="center" vertical="center" wrapText="1"/>
    </xf>
    <xf numFmtId="0" fontId="66" fillId="7" borderId="61" xfId="0" applyFont="1" applyFill="1" applyBorder="1" applyAlignment="1">
      <alignment horizontal="center" vertical="center" wrapText="1"/>
    </xf>
    <xf numFmtId="0" fontId="66" fillId="7" borderId="68" xfId="0" applyFont="1" applyFill="1" applyBorder="1" applyAlignment="1">
      <alignment horizontal="center" vertical="center" wrapText="1"/>
    </xf>
    <xf numFmtId="0" fontId="66" fillId="7" borderId="64" xfId="0" applyFont="1" applyFill="1" applyBorder="1" applyAlignment="1">
      <alignment horizontal="center" vertical="center" wrapText="1"/>
    </xf>
    <xf numFmtId="0" fontId="66" fillId="7" borderId="57" xfId="0" applyFont="1" applyFill="1" applyBorder="1" applyAlignment="1">
      <alignment horizontal="center" vertical="center" wrapText="1"/>
    </xf>
    <xf numFmtId="0" fontId="67" fillId="7" borderId="62" xfId="0" applyFont="1" applyFill="1" applyBorder="1" applyAlignment="1">
      <alignment horizontal="center" vertical="center" wrapText="1"/>
    </xf>
    <xf numFmtId="0" fontId="67" fillId="7" borderId="63" xfId="0" applyFont="1" applyFill="1" applyBorder="1" applyAlignment="1">
      <alignment horizontal="center" vertical="center" wrapText="1"/>
    </xf>
    <xf numFmtId="0" fontId="0" fillId="2" borderId="39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42" fillId="5" borderId="36" xfId="0" applyFont="1" applyFill="1" applyBorder="1" applyAlignment="1">
      <alignment horizontal="center" vertical="center" wrapText="1"/>
    </xf>
    <xf numFmtId="0" fontId="14" fillId="8" borderId="61" xfId="0" applyFont="1" applyFill="1" applyBorder="1" applyAlignment="1">
      <alignment horizontal="center" vertical="center" wrapText="1"/>
    </xf>
    <xf numFmtId="0" fontId="30" fillId="8" borderId="61" xfId="0" applyFont="1" applyFill="1" applyBorder="1" applyAlignment="1">
      <alignment horizontal="center" vertical="center" wrapText="1"/>
    </xf>
    <xf numFmtId="0" fontId="30" fillId="12" borderId="68" xfId="0" applyFont="1" applyFill="1" applyBorder="1" applyAlignment="1">
      <alignment horizontal="center" vertical="center" wrapText="1"/>
    </xf>
    <xf numFmtId="0" fontId="30" fillId="12" borderId="64" xfId="0" applyFont="1" applyFill="1" applyBorder="1" applyAlignment="1">
      <alignment horizontal="center" vertical="center" wrapText="1"/>
    </xf>
    <xf numFmtId="0" fontId="30" fillId="12" borderId="57" xfId="0" applyFont="1" applyFill="1" applyBorder="1" applyAlignment="1">
      <alignment horizontal="center" vertical="center" wrapText="1"/>
    </xf>
    <xf numFmtId="0" fontId="65" fillId="7" borderId="61" xfId="0" applyFont="1" applyFill="1" applyBorder="1" applyAlignment="1">
      <alignment horizontal="center" vertical="center" wrapText="1"/>
    </xf>
    <xf numFmtId="0" fontId="65" fillId="7" borderId="68" xfId="0" applyFont="1" applyFill="1" applyBorder="1" applyAlignment="1">
      <alignment horizontal="center" vertical="center" wrapText="1"/>
    </xf>
    <xf numFmtId="0" fontId="65" fillId="7" borderId="64" xfId="0" applyFont="1" applyFill="1" applyBorder="1" applyAlignment="1">
      <alignment horizontal="center" vertical="center" wrapText="1"/>
    </xf>
    <xf numFmtId="0" fontId="65" fillId="7" borderId="57" xfId="0" applyFont="1" applyFill="1" applyBorder="1" applyAlignment="1">
      <alignment horizontal="center" vertical="center" wrapText="1"/>
    </xf>
    <xf numFmtId="0" fontId="42" fillId="5" borderId="7" xfId="0" applyFont="1" applyFill="1" applyBorder="1" applyAlignment="1">
      <alignment horizontal="center" vertical="center" wrapText="1"/>
    </xf>
    <xf numFmtId="0" fontId="51" fillId="8" borderId="39" xfId="0" applyFont="1" applyFill="1" applyBorder="1" applyAlignment="1">
      <alignment horizontal="center" vertical="center" wrapText="1"/>
    </xf>
    <xf numFmtId="0" fontId="51" fillId="8" borderId="46" xfId="0" applyFont="1" applyFill="1" applyBorder="1" applyAlignment="1">
      <alignment horizontal="center" vertical="center" wrapText="1"/>
    </xf>
    <xf numFmtId="0" fontId="34" fillId="5" borderId="25" xfId="0" applyFont="1" applyFill="1" applyBorder="1" applyAlignment="1">
      <alignment horizontal="center" vertical="center" wrapText="1"/>
    </xf>
    <xf numFmtId="0" fontId="34" fillId="5" borderId="60" xfId="0" applyFont="1" applyFill="1" applyBorder="1" applyAlignment="1">
      <alignment horizontal="center" vertical="center" wrapText="1"/>
    </xf>
    <xf numFmtId="0" fontId="67" fillId="7" borderId="61" xfId="0" applyFont="1" applyFill="1" applyBorder="1" applyAlignment="1">
      <alignment horizontal="center" vertical="center" wrapText="1"/>
    </xf>
    <xf numFmtId="0" fontId="67" fillId="13" borderId="64" xfId="0" applyFont="1" applyFill="1" applyBorder="1" applyAlignment="1">
      <alignment horizontal="center" vertical="center" wrapText="1"/>
    </xf>
    <xf numFmtId="0" fontId="30" fillId="8" borderId="39" xfId="0" applyFont="1" applyFill="1" applyBorder="1" applyAlignment="1">
      <alignment horizontal="center" vertical="center" wrapText="1"/>
    </xf>
    <xf numFmtId="0" fontId="30" fillId="8" borderId="46" xfId="0" applyFont="1" applyFill="1" applyBorder="1" applyAlignment="1">
      <alignment horizontal="center" vertical="center" wrapText="1"/>
    </xf>
    <xf numFmtId="0" fontId="34" fillId="4" borderId="25" xfId="0" applyFont="1" applyFill="1" applyBorder="1" applyAlignment="1">
      <alignment horizontal="center" vertical="center" wrapText="1"/>
    </xf>
    <xf numFmtId="0" fontId="34" fillId="4" borderId="60" xfId="0" applyFont="1" applyFill="1" applyBorder="1" applyAlignment="1">
      <alignment horizontal="center" vertical="center" wrapText="1"/>
    </xf>
    <xf numFmtId="0" fontId="9" fillId="8" borderId="60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>
      <alignment horizontal="center" vertical="center" wrapText="1"/>
    </xf>
    <xf numFmtId="0" fontId="22" fillId="2" borderId="60" xfId="0" applyFont="1" applyFill="1" applyBorder="1" applyAlignment="1">
      <alignment horizontal="center" vertical="center" wrapText="1"/>
    </xf>
    <xf numFmtId="0" fontId="15" fillId="13" borderId="63" xfId="0" applyFont="1" applyFill="1" applyBorder="1" applyAlignment="1">
      <alignment horizontal="center" vertical="center" wrapText="1"/>
    </xf>
    <xf numFmtId="0" fontId="22" fillId="2" borderId="39" xfId="0" applyFont="1" applyFill="1" applyBorder="1" applyAlignment="1">
      <alignment horizontal="center" vertical="center" wrapText="1"/>
    </xf>
    <xf numFmtId="0" fontId="22" fillId="2" borderId="46" xfId="0" applyFont="1" applyFill="1" applyBorder="1" applyAlignment="1">
      <alignment horizontal="center" vertical="center" wrapText="1"/>
    </xf>
    <xf numFmtId="0" fontId="98" fillId="5" borderId="39" xfId="0" applyFont="1" applyFill="1" applyBorder="1" applyAlignment="1">
      <alignment horizontal="center" vertical="center" wrapText="1"/>
    </xf>
    <xf numFmtId="0" fontId="98" fillId="5" borderId="46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2" borderId="60" xfId="0" applyFont="1" applyFill="1" applyBorder="1" applyAlignment="1">
      <alignment horizontal="center" vertical="center" wrapText="1"/>
    </xf>
    <xf numFmtId="0" fontId="32" fillId="5" borderId="34" xfId="0" applyFont="1" applyFill="1" applyBorder="1" applyAlignment="1">
      <alignment horizontal="center" vertical="center" wrapText="1"/>
    </xf>
    <xf numFmtId="0" fontId="32" fillId="5" borderId="37" xfId="0" applyFont="1" applyFill="1" applyBorder="1" applyAlignment="1">
      <alignment horizontal="center" vertical="center" wrapText="1"/>
    </xf>
    <xf numFmtId="0" fontId="56" fillId="2" borderId="34" xfId="0" applyFont="1" applyFill="1" applyBorder="1" applyAlignment="1">
      <alignment horizontal="center" vertical="center" wrapText="1"/>
    </xf>
    <xf numFmtId="0" fontId="56" fillId="2" borderId="22" xfId="0" applyFont="1" applyFill="1" applyBorder="1" applyAlignment="1">
      <alignment horizontal="center" vertical="center" wrapText="1"/>
    </xf>
    <xf numFmtId="0" fontId="15" fillId="7" borderId="61" xfId="0" applyFont="1" applyFill="1" applyBorder="1" applyAlignment="1">
      <alignment horizontal="center" vertical="center" wrapText="1"/>
    </xf>
    <xf numFmtId="0" fontId="15" fillId="7" borderId="75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64" xfId="0" applyFont="1" applyFill="1" applyBorder="1" applyAlignment="1">
      <alignment horizontal="center" vertical="center" wrapText="1"/>
    </xf>
    <xf numFmtId="0" fontId="15" fillId="7" borderId="76" xfId="0" applyFont="1" applyFill="1" applyBorder="1" applyAlignment="1">
      <alignment horizontal="center" vertical="center" wrapText="1"/>
    </xf>
    <xf numFmtId="0" fontId="15" fillId="7" borderId="57" xfId="0" applyFont="1" applyFill="1" applyBorder="1" applyAlignment="1">
      <alignment horizontal="center" vertical="center" wrapText="1"/>
    </xf>
    <xf numFmtId="0" fontId="91" fillId="8" borderId="1" xfId="0" applyFont="1" applyFill="1" applyBorder="1" applyAlignment="1">
      <alignment horizontal="center" vertical="center" wrapText="1"/>
    </xf>
    <xf numFmtId="0" fontId="14" fillId="5" borderId="46" xfId="0" applyFont="1" applyFill="1" applyBorder="1" applyAlignment="1">
      <alignment horizontal="center" vertical="center" wrapText="1"/>
    </xf>
    <xf numFmtId="0" fontId="58" fillId="8" borderId="37" xfId="20" applyFont="1" applyFill="1" applyBorder="1" applyAlignment="1" applyProtection="1">
      <alignment horizontal="center" vertical="center" wrapText="1"/>
      <protection/>
    </xf>
    <xf numFmtId="0" fontId="15" fillId="8" borderId="51" xfId="0" applyFont="1" applyFill="1" applyBorder="1" applyAlignment="1">
      <alignment horizontal="center" vertical="center" wrapText="1"/>
    </xf>
    <xf numFmtId="0" fontId="15" fillId="12" borderId="73" xfId="0" applyFont="1" applyFill="1" applyBorder="1" applyAlignment="1">
      <alignment horizontal="center" vertical="center" wrapText="1"/>
    </xf>
    <xf numFmtId="0" fontId="15" fillId="12" borderId="43" xfId="0" applyFont="1" applyFill="1" applyBorder="1" applyAlignment="1">
      <alignment horizontal="center" vertical="center" wrapText="1"/>
    </xf>
    <xf numFmtId="0" fontId="15" fillId="12" borderId="24" xfId="0" applyFont="1" applyFill="1" applyBorder="1" applyAlignment="1">
      <alignment horizontal="center" vertical="center" wrapText="1"/>
    </xf>
    <xf numFmtId="0" fontId="57" fillId="13" borderId="73" xfId="0" applyFont="1" applyFill="1" applyBorder="1" applyAlignment="1">
      <alignment horizontal="center" vertical="center" wrapText="1"/>
    </xf>
    <xf numFmtId="0" fontId="57" fillId="13" borderId="43" xfId="0" applyFont="1" applyFill="1" applyBorder="1" applyAlignment="1">
      <alignment horizontal="center" vertical="center" wrapText="1"/>
    </xf>
    <xf numFmtId="0" fontId="57" fillId="13" borderId="24" xfId="0" applyFont="1" applyFill="1" applyBorder="1" applyAlignment="1">
      <alignment horizontal="center" vertical="center" wrapText="1"/>
    </xf>
    <xf numFmtId="0" fontId="7" fillId="5" borderId="59" xfId="0" applyFont="1" applyFill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 wrapText="1"/>
    </xf>
    <xf numFmtId="0" fontId="7" fillId="5" borderId="46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7" fillId="5" borderId="37" xfId="0" applyFont="1" applyFill="1" applyBorder="1" applyAlignment="1">
      <alignment horizontal="center" vertical="center" wrapText="1"/>
    </xf>
    <xf numFmtId="0" fontId="15" fillId="9" borderId="8" xfId="0" applyFont="1" applyFill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 vertical="center" wrapText="1"/>
    </xf>
    <xf numFmtId="0" fontId="48" fillId="8" borderId="25" xfId="20" applyFont="1" applyFill="1" applyBorder="1" applyAlignment="1" applyProtection="1">
      <alignment horizontal="center" vertical="center" wrapText="1"/>
      <protection/>
    </xf>
    <xf numFmtId="0" fontId="48" fillId="12" borderId="60" xfId="20" applyFont="1" applyFill="1" applyBorder="1" applyAlignment="1" applyProtection="1">
      <alignment horizontal="center" vertical="center" wrapText="1"/>
      <protection/>
    </xf>
    <xf numFmtId="0" fontId="36" fillId="8" borderId="7" xfId="0" applyFont="1" applyFill="1" applyBorder="1" applyAlignment="1">
      <alignment horizontal="center" vertical="center" wrapText="1"/>
    </xf>
    <xf numFmtId="0" fontId="36" fillId="12" borderId="7" xfId="0" applyFont="1" applyFill="1" applyBorder="1" applyAlignment="1">
      <alignment horizontal="center" vertical="center" wrapText="1"/>
    </xf>
    <xf numFmtId="0" fontId="36" fillId="8" borderId="60" xfId="0" applyFont="1" applyFill="1" applyBorder="1" applyAlignment="1">
      <alignment horizontal="center" vertical="center" wrapText="1"/>
    </xf>
    <xf numFmtId="0" fontId="47" fillId="8" borderId="34" xfId="20" applyFont="1" applyFill="1" applyBorder="1" applyAlignment="1" applyProtection="1">
      <alignment horizontal="center" vertical="center" wrapText="1"/>
      <protection/>
    </xf>
    <xf numFmtId="0" fontId="47" fillId="12" borderId="37" xfId="20" applyFont="1" applyFill="1" applyBorder="1" applyAlignment="1" applyProtection="1">
      <alignment horizontal="center" vertical="center" wrapText="1"/>
      <protection/>
    </xf>
    <xf numFmtId="0" fontId="38" fillId="5" borderId="25" xfId="0" applyFont="1" applyFill="1" applyBorder="1" applyAlignment="1">
      <alignment horizontal="center" vertical="center" wrapText="1"/>
    </xf>
    <xf numFmtId="0" fontId="38" fillId="5" borderId="60" xfId="0" applyFont="1" applyFill="1" applyBorder="1" applyAlignment="1">
      <alignment horizontal="center" vertical="center" wrapText="1"/>
    </xf>
    <xf numFmtId="0" fontId="24" fillId="6" borderId="54" xfId="0" applyFont="1" applyFill="1" applyBorder="1" applyAlignment="1">
      <alignment horizontal="center" vertical="center" wrapText="1"/>
    </xf>
    <xf numFmtId="0" fontId="17" fillId="6" borderId="39" xfId="0" applyFont="1" applyFill="1" applyBorder="1" applyAlignment="1">
      <alignment horizontal="center" vertical="center" wrapText="1"/>
    </xf>
    <xf numFmtId="0" fontId="17" fillId="6" borderId="54" xfId="0" applyFont="1" applyFill="1" applyBorder="1" applyAlignment="1">
      <alignment horizontal="center" vertical="center" wrapText="1"/>
    </xf>
    <xf numFmtId="0" fontId="17" fillId="6" borderId="46" xfId="0" applyFont="1" applyFill="1" applyBorder="1" applyAlignment="1">
      <alignment horizontal="center" vertical="center" wrapText="1"/>
    </xf>
    <xf numFmtId="0" fontId="44" fillId="8" borderId="46" xfId="20" applyFont="1" applyFill="1" applyBorder="1" applyAlignment="1" applyProtection="1">
      <alignment horizontal="center" vertical="center" wrapText="1"/>
      <protection/>
    </xf>
    <xf numFmtId="0" fontId="44" fillId="8" borderId="36" xfId="20" applyFont="1" applyFill="1" applyBorder="1" applyAlignment="1" applyProtection="1">
      <alignment horizontal="center" vertical="center" wrapText="1"/>
      <protection/>
    </xf>
    <xf numFmtId="0" fontId="17" fillId="8" borderId="36" xfId="0" applyFont="1" applyFill="1" applyBorder="1" applyAlignment="1">
      <alignment horizontal="center" vertical="center" wrapText="1"/>
    </xf>
    <xf numFmtId="0" fontId="17" fillId="12" borderId="36" xfId="0" applyFont="1" applyFill="1" applyBorder="1" applyAlignment="1">
      <alignment horizontal="center" vertical="center" wrapText="1"/>
    </xf>
    <xf numFmtId="0" fontId="43" fillId="6" borderId="30" xfId="0" applyFont="1" applyFill="1" applyBorder="1" applyAlignment="1">
      <alignment horizontal="center" vertical="center" wrapText="1"/>
    </xf>
    <xf numFmtId="0" fontId="43" fillId="14" borderId="40" xfId="0" applyFont="1" applyFill="1" applyBorder="1" applyAlignment="1">
      <alignment horizontal="center" vertical="center" wrapText="1"/>
    </xf>
    <xf numFmtId="0" fontId="43" fillId="14" borderId="33" xfId="0" applyFont="1" applyFill="1" applyBorder="1" applyAlignment="1">
      <alignment horizontal="center" vertical="center" wrapText="1"/>
    </xf>
    <xf numFmtId="0" fontId="43" fillId="14" borderId="42" xfId="0" applyFont="1" applyFill="1" applyBorder="1" applyAlignment="1">
      <alignment horizontal="center" vertical="center" wrapText="1"/>
    </xf>
    <xf numFmtId="0" fontId="43" fillId="14" borderId="43" xfId="0" applyFont="1" applyFill="1" applyBorder="1" applyAlignment="1">
      <alignment horizontal="center" vertical="center" wrapText="1"/>
    </xf>
    <xf numFmtId="0" fontId="43" fillId="14" borderId="24" xfId="0" applyFont="1" applyFill="1" applyBorder="1" applyAlignment="1">
      <alignment horizontal="center" vertical="center" wrapText="1"/>
    </xf>
    <xf numFmtId="0" fontId="17" fillId="6" borderId="35" xfId="0" applyFont="1" applyFill="1" applyBorder="1" applyAlignment="1">
      <alignment horizontal="center" vertical="center" wrapText="1"/>
    </xf>
    <xf numFmtId="0" fontId="2" fillId="2" borderId="36" xfId="20" applyFill="1" applyBorder="1" applyAlignment="1" applyProtection="1">
      <alignment horizontal="center" vertical="center" wrapText="1"/>
      <protection/>
    </xf>
    <xf numFmtId="0" fontId="36" fillId="15" borderId="68" xfId="0" applyFont="1" applyFill="1" applyBorder="1" applyAlignment="1">
      <alignment horizontal="center" vertical="center" wrapText="1"/>
    </xf>
    <xf numFmtId="0" fontId="36" fillId="15" borderId="57" xfId="0" applyFont="1" applyFill="1" applyBorder="1" applyAlignment="1">
      <alignment horizontal="center" vertical="center" wrapText="1"/>
    </xf>
    <xf numFmtId="0" fontId="48" fillId="5" borderId="61" xfId="20" applyFont="1" applyFill="1" applyBorder="1" applyAlignment="1" applyProtection="1">
      <alignment horizontal="center" vertical="center" wrapText="1"/>
      <protection/>
    </xf>
    <xf numFmtId="0" fontId="48" fillId="5" borderId="64" xfId="20" applyFont="1" applyFill="1" applyBorder="1" applyAlignment="1" applyProtection="1">
      <alignment horizontal="center" vertical="center" wrapText="1"/>
      <protection/>
    </xf>
    <xf numFmtId="0" fontId="10" fillId="8" borderId="61" xfId="0" applyFont="1" applyFill="1" applyBorder="1" applyAlignment="1">
      <alignment horizontal="center" vertical="center" wrapText="1"/>
    </xf>
    <xf numFmtId="0" fontId="10" fillId="12" borderId="64" xfId="0" applyFont="1" applyFill="1" applyBorder="1" applyAlignment="1">
      <alignment horizontal="center" vertical="center" wrapText="1"/>
    </xf>
    <xf numFmtId="0" fontId="47" fillId="5" borderId="50" xfId="20" applyFont="1" applyFill="1" applyBorder="1" applyAlignment="1" applyProtection="1">
      <alignment horizontal="center" vertical="center" wrapText="1"/>
      <protection/>
    </xf>
    <xf numFmtId="0" fontId="47" fillId="5" borderId="59" xfId="20" applyFont="1" applyFill="1" applyBorder="1" applyAlignment="1" applyProtection="1">
      <alignment horizontal="center" vertical="center" wrapText="1"/>
      <protection/>
    </xf>
    <xf numFmtId="0" fontId="89" fillId="15" borderId="34" xfId="0" applyFont="1" applyFill="1" applyBorder="1" applyAlignment="1">
      <alignment horizontal="center" vertical="center" wrapText="1"/>
    </xf>
    <xf numFmtId="0" fontId="89" fillId="15" borderId="20" xfId="0" applyFont="1" applyFill="1" applyBorder="1" applyAlignment="1">
      <alignment horizontal="center" vertical="center" wrapText="1"/>
    </xf>
    <xf numFmtId="0" fontId="89" fillId="15" borderId="37" xfId="0" applyFont="1" applyFill="1" applyBorder="1" applyAlignment="1">
      <alignment horizontal="center" vertical="center" wrapText="1"/>
    </xf>
    <xf numFmtId="0" fontId="44" fillId="8" borderId="25" xfId="20" applyFont="1" applyFill="1" applyBorder="1" applyAlignment="1" applyProtection="1">
      <alignment horizontal="center" vertical="center" wrapText="1"/>
      <protection/>
    </xf>
    <xf numFmtId="0" fontId="44" fillId="8" borderId="60" xfId="20" applyFont="1" applyFill="1" applyBorder="1" applyAlignment="1" applyProtection="1">
      <alignment horizontal="center" vertical="center" wrapText="1"/>
      <protection/>
    </xf>
    <xf numFmtId="0" fontId="17" fillId="5" borderId="20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62" fillId="2" borderId="34" xfId="0" applyFont="1" applyFill="1" applyBorder="1" applyAlignment="1">
      <alignment horizontal="center" vertical="center" wrapText="1"/>
    </xf>
    <xf numFmtId="0" fontId="62" fillId="2" borderId="37" xfId="0" applyFont="1" applyFill="1" applyBorder="1" applyAlignment="1">
      <alignment horizontal="center" vertical="center" wrapText="1"/>
    </xf>
    <xf numFmtId="0" fontId="17" fillId="8" borderId="77" xfId="0" applyFont="1" applyFill="1" applyBorder="1" applyAlignment="1">
      <alignment horizontal="center" vertical="center" wrapText="1"/>
    </xf>
    <xf numFmtId="0" fontId="17" fillId="8" borderId="19" xfId="0" applyFont="1" applyFill="1" applyBorder="1" applyAlignment="1">
      <alignment horizontal="center" vertical="center" wrapText="1"/>
    </xf>
    <xf numFmtId="0" fontId="55" fillId="5" borderId="1" xfId="20" applyFont="1" applyFill="1" applyBorder="1" applyAlignment="1" applyProtection="1">
      <alignment horizontal="center" vertical="center" wrapText="1"/>
      <protection/>
    </xf>
    <xf numFmtId="0" fontId="14" fillId="8" borderId="0" xfId="0" applyFont="1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center" vertical="center" wrapText="1"/>
    </xf>
    <xf numFmtId="0" fontId="17" fillId="2" borderId="30" xfId="0" applyFont="1" applyFill="1" applyBorder="1" applyAlignment="1">
      <alignment horizontal="center" vertical="center" wrapText="1"/>
    </xf>
    <xf numFmtId="0" fontId="17" fillId="2" borderId="40" xfId="0" applyFont="1" applyFill="1" applyBorder="1" applyAlignment="1">
      <alignment horizontal="center" vertical="center" wrapText="1"/>
    </xf>
    <xf numFmtId="0" fontId="28" fillId="8" borderId="77" xfId="0" applyFont="1" applyFill="1" applyBorder="1" applyAlignment="1">
      <alignment horizontal="center" vertical="center" wrapText="1"/>
    </xf>
    <xf numFmtId="0" fontId="28" fillId="8" borderId="19" xfId="0" applyFont="1" applyFill="1" applyBorder="1" applyAlignment="1">
      <alignment horizontal="center" vertical="center" wrapText="1"/>
    </xf>
    <xf numFmtId="0" fontId="9" fillId="8" borderId="77" xfId="0" applyFont="1" applyFill="1" applyBorder="1" applyAlignment="1">
      <alignment horizontal="center" vertical="center" wrapText="1"/>
    </xf>
    <xf numFmtId="0" fontId="9" fillId="12" borderId="19" xfId="0" applyFont="1" applyFill="1" applyBorder="1" applyAlignment="1">
      <alignment horizontal="center" vertical="center" wrapText="1"/>
    </xf>
    <xf numFmtId="0" fontId="47" fillId="8" borderId="51" xfId="20" applyFont="1" applyFill="1" applyBorder="1" applyAlignment="1" applyProtection="1">
      <alignment horizontal="center" vertical="center" wrapText="1"/>
      <protection/>
    </xf>
    <xf numFmtId="0" fontId="47" fillId="12" borderId="73" xfId="20" applyFont="1" applyFill="1" applyBorder="1" applyAlignment="1" applyProtection="1">
      <alignment horizontal="center" vertical="center" wrapText="1"/>
      <protection/>
    </xf>
    <xf numFmtId="0" fontId="47" fillId="12" borderId="43" xfId="20" applyFont="1" applyFill="1" applyBorder="1" applyAlignment="1" applyProtection="1">
      <alignment horizontal="center" vertical="center" wrapText="1"/>
      <protection/>
    </xf>
    <xf numFmtId="0" fontId="47" fillId="12" borderId="24" xfId="20" applyFont="1" applyFill="1" applyBorder="1" applyAlignment="1" applyProtection="1">
      <alignment horizontal="center" vertical="center" wrapText="1"/>
      <protection/>
    </xf>
    <xf numFmtId="0" fontId="39" fillId="13" borderId="48" xfId="0" applyFont="1" applyFill="1" applyBorder="1" applyAlignment="1">
      <alignment horizontal="center" vertical="center" wrapText="1"/>
    </xf>
    <xf numFmtId="0" fontId="39" fillId="13" borderId="72" xfId="0" applyFont="1" applyFill="1" applyBorder="1" applyAlignment="1">
      <alignment horizontal="center" vertical="center" wrapText="1"/>
    </xf>
    <xf numFmtId="0" fontId="23" fillId="13" borderId="75" xfId="0" applyFont="1" applyFill="1" applyBorder="1" applyAlignment="1">
      <alignment horizontal="center" vertical="center" wrapText="1"/>
    </xf>
    <xf numFmtId="0" fontId="23" fillId="13" borderId="76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70" fillId="8" borderId="39" xfId="0" applyFont="1" applyFill="1" applyBorder="1" applyAlignment="1">
      <alignment horizontal="center" vertical="center" wrapText="1"/>
    </xf>
    <xf numFmtId="0" fontId="70" fillId="12" borderId="54" xfId="0" applyFont="1" applyFill="1" applyBorder="1" applyAlignment="1">
      <alignment horizontal="center" vertical="center" wrapText="1"/>
    </xf>
    <xf numFmtId="0" fontId="57" fillId="7" borderId="68" xfId="0" applyFont="1" applyFill="1" applyBorder="1" applyAlignment="1">
      <alignment horizontal="center" vertical="center" wrapText="1"/>
    </xf>
    <xf numFmtId="0" fontId="57" fillId="7" borderId="57" xfId="0" applyFont="1" applyFill="1" applyBorder="1" applyAlignment="1">
      <alignment horizontal="center" vertical="center" wrapText="1"/>
    </xf>
    <xf numFmtId="0" fontId="48" fillId="6" borderId="34" xfId="20" applyFont="1" applyFill="1" applyBorder="1" applyAlignment="1" applyProtection="1">
      <alignment horizontal="center" vertical="center" wrapText="1"/>
      <protection/>
    </xf>
    <xf numFmtId="0" fontId="48" fillId="6" borderId="37" xfId="20" applyFont="1" applyFill="1" applyBorder="1" applyAlignment="1" applyProtection="1">
      <alignment horizontal="center" vertical="center" wrapText="1"/>
      <protection/>
    </xf>
    <xf numFmtId="0" fontId="10" fillId="2" borderId="47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5" borderId="69" xfId="0" applyFont="1" applyFill="1" applyBorder="1" applyAlignment="1">
      <alignment horizontal="center" vertical="center" wrapText="1"/>
    </xf>
    <xf numFmtId="0" fontId="86" fillId="8" borderId="68" xfId="0" applyFont="1" applyFill="1" applyBorder="1" applyAlignment="1">
      <alignment horizontal="center" vertical="center" wrapText="1"/>
    </xf>
    <xf numFmtId="0" fontId="86" fillId="8" borderId="69" xfId="0" applyFont="1" applyFill="1" applyBorder="1" applyAlignment="1">
      <alignment horizontal="center" vertical="center" wrapText="1"/>
    </xf>
    <xf numFmtId="0" fontId="34" fillId="5" borderId="39" xfId="0" applyFont="1" applyFill="1" applyBorder="1" applyAlignment="1">
      <alignment horizontal="center" vertical="center" wrapText="1"/>
    </xf>
    <xf numFmtId="0" fontId="34" fillId="5" borderId="46" xfId="0" applyFont="1" applyFill="1" applyBorder="1" applyAlignment="1">
      <alignment horizontal="center" vertical="center" wrapText="1"/>
    </xf>
    <xf numFmtId="0" fontId="64" fillId="7" borderId="51" xfId="20" applyFont="1" applyFill="1" applyBorder="1" applyAlignment="1" applyProtection="1">
      <alignment horizontal="center" vertical="center" wrapText="1"/>
      <protection/>
    </xf>
    <xf numFmtId="0" fontId="64" fillId="13" borderId="75" xfId="20" applyFont="1" applyFill="1" applyBorder="1" applyAlignment="1" applyProtection="1">
      <alignment horizontal="center" vertical="center" wrapText="1"/>
      <protection/>
    </xf>
    <xf numFmtId="0" fontId="64" fillId="13" borderId="68" xfId="20" applyFont="1" applyFill="1" applyBorder="1" applyAlignment="1" applyProtection="1">
      <alignment horizontal="center" vertical="center" wrapText="1"/>
      <protection/>
    </xf>
    <xf numFmtId="0" fontId="64" fillId="13" borderId="43" xfId="20" applyFont="1" applyFill="1" applyBorder="1" applyAlignment="1" applyProtection="1">
      <alignment horizontal="center" vertical="center" wrapText="1"/>
      <protection/>
    </xf>
    <xf numFmtId="0" fontId="64" fillId="13" borderId="76" xfId="20" applyFont="1" applyFill="1" applyBorder="1" applyAlignment="1" applyProtection="1">
      <alignment horizontal="center" vertical="center" wrapText="1"/>
      <protection/>
    </xf>
    <xf numFmtId="0" fontId="64" fillId="13" borderId="57" xfId="20" applyFont="1" applyFill="1" applyBorder="1" applyAlignment="1" applyProtection="1">
      <alignment horizontal="center" vertical="center" wrapText="1"/>
      <protection/>
    </xf>
    <xf numFmtId="0" fontId="67" fillId="5" borderId="31" xfId="0" applyFont="1" applyFill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 wrapText="1"/>
    </xf>
    <xf numFmtId="0" fontId="36" fillId="2" borderId="20" xfId="0" applyFont="1" applyFill="1" applyBorder="1" applyAlignment="1">
      <alignment horizontal="center" vertical="center" wrapText="1"/>
    </xf>
    <xf numFmtId="0" fontId="36" fillId="5" borderId="37" xfId="0" applyFont="1" applyFill="1" applyBorder="1" applyAlignment="1">
      <alignment horizontal="center" vertical="center" wrapText="1"/>
    </xf>
    <xf numFmtId="0" fontId="47" fillId="6" borderId="71" xfId="20" applyFont="1" applyFill="1" applyBorder="1" applyAlignment="1" applyProtection="1">
      <alignment horizontal="center" vertical="center" wrapText="1"/>
      <protection/>
    </xf>
    <xf numFmtId="0" fontId="47" fillId="6" borderId="72" xfId="20" applyFont="1" applyFill="1" applyBorder="1" applyAlignment="1" applyProtection="1">
      <alignment horizontal="center" vertical="center" wrapText="1"/>
      <protection/>
    </xf>
    <xf numFmtId="0" fontId="17" fillId="8" borderId="4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43" fillId="12" borderId="1" xfId="0" applyFont="1" applyFill="1" applyBorder="1" applyAlignment="1">
      <alignment horizontal="center" vertical="center" wrapText="1"/>
    </xf>
    <xf numFmtId="0" fontId="17" fillId="8" borderId="68" xfId="0" applyFont="1" applyFill="1" applyBorder="1" applyAlignment="1">
      <alignment horizontal="center" vertical="center" wrapText="1"/>
    </xf>
    <xf numFmtId="0" fontId="17" fillId="8" borderId="57" xfId="0" applyFont="1" applyFill="1" applyBorder="1" applyAlignment="1">
      <alignment horizontal="center" vertical="center" wrapText="1"/>
    </xf>
    <xf numFmtId="0" fontId="36" fillId="5" borderId="34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 wrapText="1"/>
    </xf>
    <xf numFmtId="0" fontId="13" fillId="2" borderId="9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36" fillId="8" borderId="39" xfId="0" applyFont="1" applyFill="1" applyBorder="1" applyAlignment="1">
      <alignment horizontal="center" vertical="center" wrapText="1"/>
    </xf>
    <xf numFmtId="0" fontId="36" fillId="12" borderId="46" xfId="0" applyFont="1" applyFill="1" applyBorder="1" applyAlignment="1">
      <alignment horizontal="center" vertical="center" wrapText="1"/>
    </xf>
    <xf numFmtId="0" fontId="36" fillId="8" borderId="20" xfId="0" applyFont="1" applyFill="1" applyBorder="1" applyAlignment="1">
      <alignment horizontal="center" vertical="center" wrapText="1"/>
    </xf>
    <xf numFmtId="0" fontId="39" fillId="5" borderId="1" xfId="0" applyFont="1" applyFill="1" applyBorder="1" applyAlignment="1">
      <alignment horizontal="center" vertical="center" wrapText="1"/>
    </xf>
    <xf numFmtId="0" fontId="11" fillId="13" borderId="14" xfId="0" applyFont="1" applyFill="1" applyBorder="1" applyAlignment="1">
      <alignment horizontal="center" vertical="center" wrapText="1"/>
    </xf>
    <xf numFmtId="0" fontId="74" fillId="5" borderId="51" xfId="0" applyFont="1" applyFill="1" applyBorder="1" applyAlignment="1">
      <alignment horizontal="center" vertical="center" wrapText="1"/>
    </xf>
    <xf numFmtId="0" fontId="74" fillId="5" borderId="75" xfId="0" applyFont="1" applyFill="1" applyBorder="1" applyAlignment="1">
      <alignment horizontal="center" vertical="center" wrapText="1"/>
    </xf>
    <xf numFmtId="0" fontId="74" fillId="5" borderId="43" xfId="0" applyFont="1" applyFill="1" applyBorder="1" applyAlignment="1">
      <alignment horizontal="center" vertical="center" wrapText="1"/>
    </xf>
    <xf numFmtId="0" fontId="74" fillId="5" borderId="76" xfId="0" applyFont="1" applyFill="1" applyBorder="1" applyAlignment="1">
      <alignment horizontal="center" vertical="center" wrapText="1"/>
    </xf>
    <xf numFmtId="0" fontId="44" fillId="12" borderId="25" xfId="20" applyFont="1" applyFill="1" applyBorder="1" applyAlignment="1" applyProtection="1">
      <alignment horizontal="center" vertical="center" wrapText="1"/>
      <protection/>
    </xf>
    <xf numFmtId="0" fontId="27" fillId="0" borderId="0" xfId="0" applyFont="1" applyBorder="1" applyAlignment="1">
      <alignment horizontal="center" vertical="center" textRotation="90" wrapText="1"/>
    </xf>
    <xf numFmtId="0" fontId="43" fillId="8" borderId="39" xfId="0" applyFont="1" applyFill="1" applyBorder="1" applyAlignment="1">
      <alignment horizontal="center" vertical="center" wrapText="1"/>
    </xf>
    <xf numFmtId="0" fontId="43" fillId="12" borderId="46" xfId="0" applyFont="1" applyFill="1" applyBorder="1" applyAlignment="1">
      <alignment horizontal="center" vertical="center" wrapText="1"/>
    </xf>
    <xf numFmtId="0" fontId="98" fillId="5" borderId="1" xfId="0" applyFont="1" applyFill="1" applyBorder="1" applyAlignment="1">
      <alignment horizontal="center" vertical="center" wrapText="1"/>
    </xf>
    <xf numFmtId="0" fontId="56" fillId="2" borderId="51" xfId="0" applyFont="1" applyFill="1" applyBorder="1" applyAlignment="1">
      <alignment horizontal="center" vertical="center" wrapText="1"/>
    </xf>
    <xf numFmtId="0" fontId="56" fillId="2" borderId="44" xfId="0" applyFont="1" applyFill="1" applyBorder="1" applyAlignment="1">
      <alignment horizontal="center" vertical="center" wrapText="1"/>
    </xf>
    <xf numFmtId="0" fontId="34" fillId="6" borderId="39" xfId="0" applyFont="1" applyFill="1" applyBorder="1" applyAlignment="1">
      <alignment horizontal="center" vertical="center" wrapText="1"/>
    </xf>
    <xf numFmtId="0" fontId="34" fillId="6" borderId="46" xfId="0" applyFont="1" applyFill="1" applyBorder="1" applyAlignment="1">
      <alignment horizontal="center" vertical="center" wrapText="1"/>
    </xf>
    <xf numFmtId="0" fontId="55" fillId="13" borderId="14" xfId="20" applyFont="1" applyFill="1" applyBorder="1" applyAlignment="1" applyProtection="1">
      <alignment horizontal="center" vertical="center" wrapText="1"/>
      <protection/>
    </xf>
    <xf numFmtId="0" fontId="55" fillId="13" borderId="0" xfId="20" applyFont="1" applyFill="1" applyBorder="1" applyAlignment="1" applyProtection="1">
      <alignment horizontal="center" vertical="center" wrapText="1"/>
      <protection/>
    </xf>
    <xf numFmtId="0" fontId="34" fillId="6" borderId="34" xfId="0" applyFont="1" applyFill="1" applyBorder="1" applyAlignment="1">
      <alignment horizontal="center" vertical="center" wrapText="1"/>
    </xf>
    <xf numFmtId="0" fontId="34" fillId="6" borderId="37" xfId="0" applyFont="1" applyFill="1" applyBorder="1" applyAlignment="1">
      <alignment horizontal="center" vertical="center" wrapText="1"/>
    </xf>
    <xf numFmtId="0" fontId="91" fillId="8" borderId="51" xfId="0" applyFont="1" applyFill="1" applyBorder="1" applyAlignment="1">
      <alignment horizontal="center" vertical="center" wrapText="1"/>
    </xf>
    <xf numFmtId="0" fontId="91" fillId="12" borderId="75" xfId="0" applyFont="1" applyFill="1" applyBorder="1" applyAlignment="1">
      <alignment horizontal="center" vertical="center" wrapText="1"/>
    </xf>
    <xf numFmtId="0" fontId="91" fillId="12" borderId="43" xfId="0" applyFont="1" applyFill="1" applyBorder="1" applyAlignment="1">
      <alignment horizontal="center" vertical="center" wrapText="1"/>
    </xf>
    <xf numFmtId="0" fontId="91" fillId="12" borderId="76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37" xfId="0" applyFont="1" applyFill="1" applyBorder="1" applyAlignment="1">
      <alignment horizontal="center" vertical="center" wrapText="1"/>
    </xf>
    <xf numFmtId="0" fontId="24" fillId="6" borderId="31" xfId="0" applyFont="1" applyFill="1" applyBorder="1" applyAlignment="1">
      <alignment horizontal="center" vertical="center" wrapText="1"/>
    </xf>
    <xf numFmtId="0" fontId="28" fillId="8" borderId="51" xfId="0" applyFont="1" applyFill="1" applyBorder="1" applyAlignment="1">
      <alignment horizontal="center" vertical="center" wrapText="1"/>
    </xf>
    <xf numFmtId="0" fontId="28" fillId="8" borderId="75" xfId="0" applyFont="1" applyFill="1" applyBorder="1" applyAlignment="1">
      <alignment horizontal="center" vertical="center" wrapText="1"/>
    </xf>
    <xf numFmtId="0" fontId="28" fillId="8" borderId="73" xfId="0" applyFont="1" applyFill="1" applyBorder="1" applyAlignment="1">
      <alignment horizontal="center" vertical="center" wrapText="1"/>
    </xf>
    <xf numFmtId="0" fontId="28" fillId="8" borderId="44" xfId="0" applyFont="1" applyFill="1" applyBorder="1" applyAlignment="1">
      <alignment horizontal="center" vertical="center" wrapText="1"/>
    </xf>
    <xf numFmtId="0" fontId="28" fillId="8" borderId="4" xfId="0" applyFont="1" applyFill="1" applyBorder="1" applyAlignment="1">
      <alignment horizontal="center" vertical="center" wrapText="1"/>
    </xf>
    <xf numFmtId="0" fontId="28" fillId="8" borderId="45" xfId="0" applyFont="1" applyFill="1" applyBorder="1" applyAlignment="1">
      <alignment horizontal="center" vertical="center" wrapText="1"/>
    </xf>
    <xf numFmtId="0" fontId="36" fillId="8" borderId="77" xfId="0" applyFont="1" applyFill="1" applyBorder="1" applyAlignment="1">
      <alignment horizontal="center" vertical="center" wrapText="1"/>
    </xf>
    <xf numFmtId="0" fontId="36" fillId="8" borderId="67" xfId="0" applyFont="1" applyFill="1" applyBorder="1" applyAlignment="1">
      <alignment horizontal="center" vertical="center" wrapText="1"/>
    </xf>
    <xf numFmtId="0" fontId="80" fillId="7" borderId="1" xfId="0" applyFont="1" applyFill="1" applyBorder="1" applyAlignment="1">
      <alignment horizontal="center" vertical="center" wrapText="1"/>
    </xf>
    <xf numFmtId="0" fontId="14" fillId="6" borderId="71" xfId="0" applyFont="1" applyFill="1" applyBorder="1" applyAlignment="1">
      <alignment horizontal="center" vertical="center" wrapText="1"/>
    </xf>
    <xf numFmtId="0" fontId="14" fillId="6" borderId="72" xfId="0" applyFont="1" applyFill="1" applyBorder="1" applyAlignment="1">
      <alignment horizontal="center" vertical="center" wrapText="1"/>
    </xf>
    <xf numFmtId="0" fontId="34" fillId="6" borderId="1" xfId="0" applyFont="1" applyFill="1" applyBorder="1" applyAlignment="1">
      <alignment horizontal="center" vertical="center" wrapText="1"/>
    </xf>
    <xf numFmtId="0" fontId="57" fillId="8" borderId="30" xfId="0" applyFont="1" applyFill="1" applyBorder="1" applyAlignment="1">
      <alignment horizontal="center" vertical="center" wrapText="1"/>
    </xf>
    <xf numFmtId="0" fontId="57" fillId="12" borderId="40" xfId="0" applyFont="1" applyFill="1" applyBorder="1" applyAlignment="1">
      <alignment horizontal="center" vertical="center" wrapText="1"/>
    </xf>
    <xf numFmtId="0" fontId="57" fillId="12" borderId="43" xfId="0" applyFont="1" applyFill="1" applyBorder="1" applyAlignment="1">
      <alignment horizontal="center" vertical="center" wrapText="1"/>
    </xf>
    <xf numFmtId="0" fontId="57" fillId="12" borderId="24" xfId="0" applyFont="1" applyFill="1" applyBorder="1" applyAlignment="1">
      <alignment horizontal="center" vertical="center" wrapText="1"/>
    </xf>
    <xf numFmtId="0" fontId="28" fillId="8" borderId="34" xfId="0" applyFont="1" applyFill="1" applyBorder="1" applyAlignment="1">
      <alignment horizontal="center" vertical="center" wrapText="1"/>
    </xf>
    <xf numFmtId="0" fontId="28" fillId="8" borderId="22" xfId="0" applyFont="1" applyFill="1" applyBorder="1" applyAlignment="1">
      <alignment horizontal="center" vertical="center" wrapText="1"/>
    </xf>
    <xf numFmtId="0" fontId="10" fillId="6" borderId="72" xfId="0" applyFont="1" applyFill="1" applyBorder="1" applyAlignment="1">
      <alignment horizontal="center" vertical="center" wrapText="1"/>
    </xf>
    <xf numFmtId="0" fontId="58" fillId="8" borderId="75" xfId="20" applyFont="1" applyFill="1" applyBorder="1" applyAlignment="1" applyProtection="1">
      <alignment horizontal="center" vertical="center" wrapText="1"/>
      <protection/>
    </xf>
    <xf numFmtId="0" fontId="58" fillId="12" borderId="73" xfId="20" applyFont="1" applyFill="1" applyBorder="1" applyAlignment="1" applyProtection="1">
      <alignment horizontal="center" vertical="center" wrapText="1"/>
      <protection/>
    </xf>
    <xf numFmtId="0" fontId="58" fillId="12" borderId="76" xfId="20" applyFont="1" applyFill="1" applyBorder="1" applyAlignment="1" applyProtection="1">
      <alignment horizontal="center" vertical="center" wrapText="1"/>
      <protection/>
    </xf>
    <xf numFmtId="0" fontId="24" fillId="5" borderId="1" xfId="20" applyFont="1" applyFill="1" applyBorder="1" applyAlignment="1" applyProtection="1">
      <alignment horizontal="center" vertical="center" wrapText="1"/>
      <protection/>
    </xf>
    <xf numFmtId="0" fontId="9" fillId="5" borderId="8" xfId="0" applyFont="1" applyFill="1" applyBorder="1" applyAlignment="1">
      <alignment horizontal="center" vertical="center" wrapText="1"/>
    </xf>
    <xf numFmtId="0" fontId="86" fillId="12" borderId="24" xfId="0" applyFont="1" applyFill="1" applyBorder="1" applyAlignment="1">
      <alignment horizontal="center" vertical="center" wrapText="1"/>
    </xf>
    <xf numFmtId="0" fontId="47" fillId="5" borderId="30" xfId="20" applyFont="1" applyFill="1" applyBorder="1" applyAlignment="1" applyProtection="1">
      <alignment horizontal="center" vertical="center" wrapText="1"/>
      <protection/>
    </xf>
    <xf numFmtId="0" fontId="47" fillId="5" borderId="40" xfId="20" applyFont="1" applyFill="1" applyBorder="1" applyAlignment="1" applyProtection="1">
      <alignment horizontal="center" vertical="center" wrapText="1"/>
      <protection/>
    </xf>
    <xf numFmtId="0" fontId="9" fillId="12" borderId="20" xfId="0" applyFont="1" applyFill="1" applyBorder="1" applyAlignment="1">
      <alignment horizontal="center" vertical="center" wrapText="1"/>
    </xf>
    <xf numFmtId="0" fontId="9" fillId="5" borderId="71" xfId="0" applyFont="1" applyFill="1" applyBorder="1" applyAlignment="1">
      <alignment horizontal="center" vertical="center" wrapText="1"/>
    </xf>
    <xf numFmtId="0" fontId="9" fillId="5" borderId="72" xfId="0" applyFont="1" applyFill="1" applyBorder="1" applyAlignment="1">
      <alignment horizontal="center" vertical="center" wrapText="1"/>
    </xf>
    <xf numFmtId="0" fontId="15" fillId="5" borderId="51" xfId="0" applyFont="1" applyFill="1" applyBorder="1" applyAlignment="1">
      <alignment horizontal="center" vertical="center" wrapText="1"/>
    </xf>
    <xf numFmtId="0" fontId="15" fillId="5" borderId="73" xfId="0" applyFont="1" applyFill="1" applyBorder="1" applyAlignment="1">
      <alignment horizontal="center" vertical="center" wrapText="1"/>
    </xf>
    <xf numFmtId="0" fontId="15" fillId="5" borderId="43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51" fillId="8" borderId="51" xfId="0" applyFont="1" applyFill="1" applyBorder="1" applyAlignment="1">
      <alignment horizontal="center" vertical="center" wrapText="1"/>
    </xf>
    <xf numFmtId="0" fontId="51" fillId="12" borderId="73" xfId="0" applyFont="1" applyFill="1" applyBorder="1" applyAlignment="1">
      <alignment horizontal="center" vertical="center" wrapText="1"/>
    </xf>
    <xf numFmtId="0" fontId="51" fillId="12" borderId="43" xfId="0" applyFont="1" applyFill="1" applyBorder="1" applyAlignment="1">
      <alignment horizontal="center" vertical="center" wrapText="1"/>
    </xf>
    <xf numFmtId="0" fontId="51" fillId="12" borderId="24" xfId="0" applyFont="1" applyFill="1" applyBorder="1" applyAlignment="1">
      <alignment horizontal="center" vertical="center" wrapText="1"/>
    </xf>
    <xf numFmtId="0" fontId="36" fillId="5" borderId="51" xfId="20" applyFont="1" applyFill="1" applyBorder="1" applyAlignment="1" applyProtection="1">
      <alignment horizontal="center" vertical="center" wrapText="1"/>
      <protection/>
    </xf>
    <xf numFmtId="0" fontId="36" fillId="5" borderId="73" xfId="20" applyFont="1" applyFill="1" applyBorder="1" applyAlignment="1" applyProtection="1">
      <alignment horizontal="center" vertical="center" wrapText="1"/>
      <protection/>
    </xf>
    <xf numFmtId="0" fontId="36" fillId="5" borderId="43" xfId="20" applyFont="1" applyFill="1" applyBorder="1" applyAlignment="1" applyProtection="1">
      <alignment horizontal="center" vertical="center" wrapText="1"/>
      <protection/>
    </xf>
    <xf numFmtId="0" fontId="36" fillId="5" borderId="24" xfId="20" applyFont="1" applyFill="1" applyBorder="1" applyAlignment="1" applyProtection="1">
      <alignment horizontal="center" vertical="center" wrapText="1"/>
      <protection/>
    </xf>
    <xf numFmtId="0" fontId="89" fillId="8" borderId="51" xfId="0" applyFont="1" applyFill="1" applyBorder="1" applyAlignment="1">
      <alignment horizontal="center" vertical="center" wrapText="1"/>
    </xf>
    <xf numFmtId="0" fontId="89" fillId="8" borderId="73" xfId="0" applyFont="1" applyFill="1" applyBorder="1" applyAlignment="1">
      <alignment horizontal="center" vertical="center" wrapText="1"/>
    </xf>
    <xf numFmtId="0" fontId="89" fillId="8" borderId="44" xfId="0" applyFont="1" applyFill="1" applyBorder="1" applyAlignment="1">
      <alignment horizontal="center" vertical="center" wrapText="1"/>
    </xf>
    <xf numFmtId="0" fontId="89" fillId="8" borderId="45" xfId="0" applyFont="1" applyFill="1" applyBorder="1" applyAlignment="1">
      <alignment horizontal="center" vertical="center" wrapText="1"/>
    </xf>
    <xf numFmtId="0" fontId="15" fillId="5" borderId="34" xfId="0" applyFont="1" applyFill="1" applyBorder="1" applyAlignment="1">
      <alignment horizontal="center" vertical="center" wrapText="1"/>
    </xf>
    <xf numFmtId="0" fontId="15" fillId="5" borderId="37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 wrapText="1"/>
    </xf>
    <xf numFmtId="0" fontId="10" fillId="6" borderId="40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13" borderId="59" xfId="0" applyFont="1" applyFill="1" applyBorder="1" applyAlignment="1">
      <alignment horizontal="center" vertical="center" wrapText="1"/>
    </xf>
    <xf numFmtId="0" fontId="11" fillId="13" borderId="70" xfId="0" applyFont="1" applyFill="1" applyBorder="1" applyAlignment="1">
      <alignment horizontal="center" vertical="center" wrapText="1"/>
    </xf>
    <xf numFmtId="0" fontId="57" fillId="8" borderId="75" xfId="0" applyFont="1" applyFill="1" applyBorder="1" applyAlignment="1">
      <alignment horizontal="center" vertical="center" wrapText="1"/>
    </xf>
    <xf numFmtId="0" fontId="57" fillId="8" borderId="44" xfId="0" applyFont="1" applyFill="1" applyBorder="1" applyAlignment="1">
      <alignment horizontal="center" vertical="center" wrapText="1"/>
    </xf>
    <xf numFmtId="0" fontId="57" fillId="8" borderId="4" xfId="0" applyFont="1" applyFill="1" applyBorder="1" applyAlignment="1">
      <alignment horizontal="center" vertical="center" wrapText="1"/>
    </xf>
    <xf numFmtId="0" fontId="57" fillId="8" borderId="45" xfId="0" applyFont="1" applyFill="1" applyBorder="1" applyAlignment="1">
      <alignment horizontal="center" vertical="center" wrapText="1"/>
    </xf>
    <xf numFmtId="0" fontId="18" fillId="5" borderId="34" xfId="0" applyFont="1" applyFill="1" applyBorder="1" applyAlignment="1">
      <alignment horizontal="center" vertical="center" wrapText="1"/>
    </xf>
    <xf numFmtId="0" fontId="18" fillId="5" borderId="37" xfId="0" applyFont="1" applyFill="1" applyBorder="1" applyAlignment="1">
      <alignment horizontal="center" vertical="center" wrapText="1"/>
    </xf>
    <xf numFmtId="0" fontId="23" fillId="8" borderId="70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68" fillId="5" borderId="51" xfId="20" applyFont="1" applyFill="1" applyBorder="1" applyAlignment="1" applyProtection="1">
      <alignment horizontal="center" vertical="center" wrapText="1"/>
      <protection/>
    </xf>
    <xf numFmtId="0" fontId="68" fillId="5" borderId="73" xfId="20" applyFont="1" applyFill="1" applyBorder="1" applyAlignment="1" applyProtection="1">
      <alignment horizontal="center" vertical="center" wrapText="1"/>
      <protection/>
    </xf>
    <xf numFmtId="0" fontId="68" fillId="5" borderId="43" xfId="20" applyFont="1" applyFill="1" applyBorder="1" applyAlignment="1" applyProtection="1">
      <alignment horizontal="center" vertical="center" wrapText="1"/>
      <protection/>
    </xf>
    <xf numFmtId="0" fontId="68" fillId="5" borderId="24" xfId="20" applyFont="1" applyFill="1" applyBorder="1" applyAlignment="1" applyProtection="1">
      <alignment horizontal="center" vertical="center" wrapText="1"/>
      <protection/>
    </xf>
    <xf numFmtId="0" fontId="66" fillId="7" borderId="51" xfId="20" applyFont="1" applyFill="1" applyBorder="1" applyAlignment="1" applyProtection="1">
      <alignment horizontal="center" vertical="center" wrapText="1"/>
      <protection/>
    </xf>
    <xf numFmtId="0" fontId="66" fillId="13" borderId="75" xfId="20" applyFont="1" applyFill="1" applyBorder="1" applyAlignment="1" applyProtection="1">
      <alignment horizontal="center" vertical="center" wrapText="1"/>
      <protection/>
    </xf>
    <xf numFmtId="0" fontId="66" fillId="13" borderId="73" xfId="20" applyFont="1" applyFill="1" applyBorder="1" applyAlignment="1" applyProtection="1">
      <alignment horizontal="center" vertical="center" wrapText="1"/>
      <protection/>
    </xf>
    <xf numFmtId="0" fontId="66" fillId="13" borderId="43" xfId="20" applyFont="1" applyFill="1" applyBorder="1" applyAlignment="1" applyProtection="1">
      <alignment horizontal="center" vertical="center" wrapText="1"/>
      <protection/>
    </xf>
    <xf numFmtId="0" fontId="66" fillId="13" borderId="76" xfId="20" applyFont="1" applyFill="1" applyBorder="1" applyAlignment="1" applyProtection="1">
      <alignment horizontal="center" vertical="center" wrapText="1"/>
      <protection/>
    </xf>
    <xf numFmtId="0" fontId="66" fillId="13" borderId="24" xfId="20" applyFont="1" applyFill="1" applyBorder="1" applyAlignment="1" applyProtection="1">
      <alignment horizontal="center" vertical="center" wrapText="1"/>
      <protection/>
    </xf>
    <xf numFmtId="0" fontId="40" fillId="7" borderId="51" xfId="0" applyFont="1" applyFill="1" applyBorder="1" applyAlignment="1">
      <alignment horizontal="center" vertical="center" wrapText="1"/>
    </xf>
    <xf numFmtId="0" fontId="40" fillId="7" borderId="75" xfId="0" applyFont="1" applyFill="1" applyBorder="1" applyAlignment="1">
      <alignment horizontal="center" vertical="center" wrapText="1"/>
    </xf>
    <xf numFmtId="0" fontId="40" fillId="7" borderId="68" xfId="0" applyFont="1" applyFill="1" applyBorder="1" applyAlignment="1">
      <alignment horizontal="center" vertical="center" wrapText="1"/>
    </xf>
    <xf numFmtId="0" fontId="40" fillId="7" borderId="43" xfId="0" applyFont="1" applyFill="1" applyBorder="1" applyAlignment="1">
      <alignment horizontal="center" vertical="center" wrapText="1"/>
    </xf>
    <xf numFmtId="0" fontId="40" fillId="7" borderId="76" xfId="0" applyFont="1" applyFill="1" applyBorder="1" applyAlignment="1">
      <alignment horizontal="center" vertical="center" wrapText="1"/>
    </xf>
    <xf numFmtId="0" fontId="40" fillId="7" borderId="57" xfId="0" applyFont="1" applyFill="1" applyBorder="1" applyAlignment="1">
      <alignment horizontal="center" vertical="center" wrapText="1"/>
    </xf>
    <xf numFmtId="0" fontId="23" fillId="7" borderId="7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108" fillId="8" borderId="34" xfId="0" applyFont="1" applyFill="1" applyBorder="1" applyAlignment="1">
      <alignment horizontal="center" vertical="center" wrapText="1"/>
    </xf>
    <xf numFmtId="0" fontId="108" fillId="12" borderId="37" xfId="0" applyFont="1" applyFill="1" applyBorder="1" applyAlignment="1">
      <alignment horizontal="center" vertical="center" wrapText="1"/>
    </xf>
    <xf numFmtId="0" fontId="53" fillId="7" borderId="51" xfId="0" applyFont="1" applyFill="1" applyBorder="1" applyAlignment="1">
      <alignment horizontal="center" vertical="center" wrapText="1"/>
    </xf>
    <xf numFmtId="0" fontId="53" fillId="7" borderId="73" xfId="0" applyFont="1" applyFill="1" applyBorder="1" applyAlignment="1">
      <alignment horizontal="center" vertical="center" wrapText="1"/>
    </xf>
    <xf numFmtId="0" fontId="53" fillId="7" borderId="43" xfId="0" applyFont="1" applyFill="1" applyBorder="1" applyAlignment="1">
      <alignment horizontal="center" vertical="center" wrapText="1"/>
    </xf>
    <xf numFmtId="0" fontId="53" fillId="7" borderId="24" xfId="0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9" fillId="12" borderId="40" xfId="0" applyFont="1" applyFill="1" applyBorder="1" applyAlignment="1">
      <alignment horizontal="center" vertical="center" wrapText="1"/>
    </xf>
    <xf numFmtId="0" fontId="48" fillId="5" borderId="22" xfId="20" applyFont="1" applyFill="1" applyBorder="1" applyAlignment="1" applyProtection="1">
      <alignment horizontal="center" vertical="center" wrapText="1"/>
      <protection/>
    </xf>
    <xf numFmtId="0" fontId="10" fillId="8" borderId="39" xfId="0" applyFont="1" applyFill="1" applyBorder="1" applyAlignment="1">
      <alignment horizontal="center" vertical="center" wrapText="1"/>
    </xf>
    <xf numFmtId="0" fontId="10" fillId="8" borderId="54" xfId="0" applyFont="1" applyFill="1" applyBorder="1" applyAlignment="1">
      <alignment horizontal="center" vertical="center" wrapText="1"/>
    </xf>
    <xf numFmtId="0" fontId="10" fillId="8" borderId="92" xfId="0" applyFont="1" applyFill="1" applyBorder="1" applyAlignment="1">
      <alignment horizontal="center" vertical="center" wrapText="1"/>
    </xf>
    <xf numFmtId="0" fontId="10" fillId="2" borderId="66" xfId="0" applyFont="1" applyFill="1" applyBorder="1" applyAlignment="1">
      <alignment horizontal="center" vertical="center" wrapText="1"/>
    </xf>
    <xf numFmtId="0" fontId="10" fillId="2" borderId="56" xfId="0" applyFont="1" applyFill="1" applyBorder="1" applyAlignment="1">
      <alignment horizontal="center" vertical="center" wrapText="1"/>
    </xf>
    <xf numFmtId="0" fontId="10" fillId="2" borderId="67" xfId="0" applyFont="1" applyFill="1" applyBorder="1" applyAlignment="1">
      <alignment horizontal="center" vertical="center" wrapText="1"/>
    </xf>
    <xf numFmtId="0" fontId="90" fillId="6" borderId="1" xfId="0" applyFont="1" applyFill="1" applyBorder="1" applyAlignment="1">
      <alignment horizontal="center" vertical="center" wrapText="1"/>
    </xf>
    <xf numFmtId="0" fontId="98" fillId="4" borderId="1" xfId="0" applyFont="1" applyFill="1" applyBorder="1" applyAlignment="1">
      <alignment horizontal="center" vertical="center" wrapText="1"/>
    </xf>
    <xf numFmtId="0" fontId="47" fillId="8" borderId="20" xfId="20" applyFont="1" applyFill="1" applyBorder="1" applyAlignment="1" applyProtection="1">
      <alignment horizontal="center" vertical="center" wrapText="1"/>
      <protection/>
    </xf>
    <xf numFmtId="0" fontId="47" fillId="8" borderId="37" xfId="20" applyFont="1" applyFill="1" applyBorder="1" applyAlignment="1" applyProtection="1">
      <alignment horizontal="center" vertical="center" wrapText="1"/>
      <protection/>
    </xf>
    <xf numFmtId="0" fontId="39" fillId="7" borderId="51" xfId="20" applyFont="1" applyFill="1" applyBorder="1" applyAlignment="1" applyProtection="1">
      <alignment horizontal="center" vertical="center" wrapText="1"/>
      <protection/>
    </xf>
    <xf numFmtId="0" fontId="39" fillId="7" borderId="75" xfId="20" applyFont="1" applyFill="1" applyBorder="1" applyAlignment="1" applyProtection="1">
      <alignment horizontal="center" vertical="center" wrapText="1"/>
      <protection/>
    </xf>
    <xf numFmtId="0" fontId="39" fillId="7" borderId="68" xfId="20" applyFont="1" applyFill="1" applyBorder="1" applyAlignment="1" applyProtection="1">
      <alignment horizontal="center" vertical="center" wrapText="1"/>
      <protection/>
    </xf>
    <xf numFmtId="0" fontId="39" fillId="7" borderId="43" xfId="20" applyFont="1" applyFill="1" applyBorder="1" applyAlignment="1" applyProtection="1">
      <alignment horizontal="center" vertical="center" wrapText="1"/>
      <protection/>
    </xf>
    <xf numFmtId="0" fontId="39" fillId="7" borderId="76" xfId="20" applyFont="1" applyFill="1" applyBorder="1" applyAlignment="1" applyProtection="1">
      <alignment horizontal="center" vertical="center" wrapText="1"/>
      <protection/>
    </xf>
    <xf numFmtId="0" fontId="39" fillId="7" borderId="57" xfId="20" applyFont="1" applyFill="1" applyBorder="1" applyAlignment="1" applyProtection="1">
      <alignment horizontal="center" vertical="center" wrapText="1"/>
      <protection/>
    </xf>
    <xf numFmtId="0" fontId="48" fillId="14" borderId="54" xfId="0" applyFont="1" applyFill="1" applyBorder="1" applyAlignment="1">
      <alignment horizontal="center" vertical="center" wrapText="1"/>
    </xf>
    <xf numFmtId="0" fontId="48" fillId="14" borderId="46" xfId="0" applyFont="1" applyFill="1" applyBorder="1" applyAlignment="1">
      <alignment horizontal="center" vertical="center" wrapText="1"/>
    </xf>
    <xf numFmtId="0" fontId="53" fillId="8" borderId="61" xfId="0" applyFont="1" applyFill="1" applyBorder="1" applyAlignment="1">
      <alignment horizontal="center" vertical="center" wrapText="1"/>
    </xf>
    <xf numFmtId="0" fontId="53" fillId="12" borderId="73" xfId="0" applyFont="1" applyFill="1" applyBorder="1" applyAlignment="1">
      <alignment horizontal="center" vertical="center" wrapText="1"/>
    </xf>
    <xf numFmtId="0" fontId="53" fillId="12" borderId="64" xfId="0" applyFont="1" applyFill="1" applyBorder="1" applyAlignment="1">
      <alignment horizontal="center" vertical="center" wrapText="1"/>
    </xf>
    <xf numFmtId="0" fontId="53" fillId="12" borderId="24" xfId="0" applyFont="1" applyFill="1" applyBorder="1" applyAlignment="1">
      <alignment horizontal="center" vertical="center" wrapText="1"/>
    </xf>
    <xf numFmtId="0" fontId="34" fillId="5" borderId="68" xfId="0" applyFont="1" applyFill="1" applyBorder="1" applyAlignment="1">
      <alignment horizontal="center" vertical="center" wrapText="1"/>
    </xf>
    <xf numFmtId="0" fontId="34" fillId="2" borderId="68" xfId="0" applyFont="1" applyFill="1" applyBorder="1" applyAlignment="1">
      <alignment vertical="center" wrapText="1"/>
    </xf>
    <xf numFmtId="0" fontId="34" fillId="5" borderId="47" xfId="0" applyFont="1" applyFill="1" applyBorder="1" applyAlignment="1">
      <alignment horizontal="center" vertical="center" wrapText="1"/>
    </xf>
    <xf numFmtId="0" fontId="34" fillId="5" borderId="69" xfId="0" applyFont="1" applyFill="1" applyBorder="1" applyAlignment="1">
      <alignment horizontal="center" vertical="center" wrapText="1"/>
    </xf>
    <xf numFmtId="0" fontId="34" fillId="2" borderId="41" xfId="0" applyFont="1" applyFill="1" applyBorder="1" applyAlignment="1">
      <alignment horizontal="center" vertical="center" wrapText="1"/>
    </xf>
    <xf numFmtId="0" fontId="34" fillId="2" borderId="69" xfId="0" applyFont="1" applyFill="1" applyBorder="1" applyAlignment="1">
      <alignment vertical="center" wrapText="1"/>
    </xf>
    <xf numFmtId="0" fontId="34" fillId="5" borderId="38" xfId="0" applyFont="1" applyFill="1" applyBorder="1" applyAlignment="1">
      <alignment vertical="center" wrapText="1"/>
    </xf>
    <xf numFmtId="0" fontId="45" fillId="13" borderId="75" xfId="0" applyFont="1" applyFill="1" applyBorder="1" applyAlignment="1">
      <alignment horizontal="center" vertical="center" wrapText="1"/>
    </xf>
    <xf numFmtId="0" fontId="45" fillId="13" borderId="64" xfId="0" applyFont="1" applyFill="1" applyBorder="1" applyAlignment="1">
      <alignment horizontal="center" vertical="center" wrapText="1"/>
    </xf>
    <xf numFmtId="0" fontId="45" fillId="13" borderId="76" xfId="0" applyFont="1" applyFill="1" applyBorder="1" applyAlignment="1">
      <alignment horizontal="center" vertical="center" wrapText="1"/>
    </xf>
    <xf numFmtId="0" fontId="42" fillId="2" borderId="34" xfId="20" applyFont="1" applyFill="1" applyBorder="1" applyAlignment="1" applyProtection="1">
      <alignment horizontal="center" vertical="center" wrapText="1"/>
      <protection/>
    </xf>
    <xf numFmtId="0" fontId="42" fillId="2" borderId="37" xfId="20" applyFont="1" applyFill="1" applyBorder="1" applyAlignment="1" applyProtection="1">
      <alignment horizontal="center" vertical="center" wrapText="1"/>
      <protection/>
    </xf>
    <xf numFmtId="0" fontId="34" fillId="5" borderId="36" xfId="0" applyFont="1" applyFill="1" applyBorder="1" applyAlignment="1">
      <alignment vertical="center" wrapText="1"/>
    </xf>
    <xf numFmtId="0" fontId="34" fillId="5" borderId="32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  <xf numFmtId="0" fontId="34" fillId="4" borderId="20" xfId="0" applyFont="1" applyFill="1" applyBorder="1" applyAlignment="1">
      <alignment horizontal="center" vertical="center" wrapText="1"/>
    </xf>
    <xf numFmtId="0" fontId="56" fillId="2" borderId="73" xfId="0" applyFont="1" applyFill="1" applyBorder="1" applyAlignment="1">
      <alignment horizontal="center" vertical="center" wrapText="1"/>
    </xf>
    <xf numFmtId="0" fontId="56" fillId="2" borderId="24" xfId="0" applyFont="1" applyFill="1" applyBorder="1" applyAlignment="1">
      <alignment horizontal="center" vertical="center" wrapText="1"/>
    </xf>
    <xf numFmtId="0" fontId="56" fillId="2" borderId="37" xfId="0" applyFont="1" applyFill="1" applyBorder="1" applyAlignment="1">
      <alignment horizontal="center" vertical="center" wrapText="1"/>
    </xf>
    <xf numFmtId="0" fontId="56" fillId="2" borderId="43" xfId="0" applyFont="1" applyFill="1" applyBorder="1" applyAlignment="1">
      <alignment horizontal="center" vertical="center" wrapText="1"/>
    </xf>
    <xf numFmtId="0" fontId="58" fillId="5" borderId="34" xfId="0" applyFont="1" applyFill="1" applyBorder="1" applyAlignment="1">
      <alignment horizontal="center" vertical="center" wrapText="1"/>
    </xf>
    <xf numFmtId="0" fontId="34" fillId="2" borderId="61" xfId="0" applyFont="1" applyFill="1" applyBorder="1" applyAlignment="1">
      <alignment horizontal="center" vertical="center" wrapText="1"/>
    </xf>
    <xf numFmtId="0" fontId="58" fillId="5" borderId="37" xfId="0" applyFont="1" applyFill="1" applyBorder="1" applyAlignment="1">
      <alignment horizontal="center" vertical="center" wrapText="1"/>
    </xf>
    <xf numFmtId="0" fontId="52" fillId="2" borderId="20" xfId="0" applyFont="1" applyFill="1" applyBorder="1" applyAlignment="1">
      <alignment horizontal="center" vertical="center" wrapText="1"/>
    </xf>
    <xf numFmtId="0" fontId="52" fillId="2" borderId="37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vertical="distributed" wrapText="1"/>
    </xf>
    <xf numFmtId="0" fontId="34" fillId="2" borderId="1" xfId="0" applyFont="1" applyFill="1" applyBorder="1" applyAlignment="1">
      <alignment vertical="distributed" wrapText="1"/>
    </xf>
    <xf numFmtId="0" fontId="34" fillId="2" borderId="1" xfId="0" applyFont="1" applyFill="1" applyBorder="1" applyAlignment="1">
      <alignment horizontal="center" vertical="distributed" wrapText="1"/>
    </xf>
    <xf numFmtId="0" fontId="34" fillId="2" borderId="46" xfId="20" applyFont="1" applyFill="1" applyBorder="1" applyAlignment="1" applyProtection="1">
      <alignment horizontal="center" vertical="center" wrapText="1"/>
      <protection/>
    </xf>
    <xf numFmtId="0" fontId="47" fillId="2" borderId="25" xfId="20" applyFont="1" applyFill="1" applyBorder="1" applyAlignment="1" applyProtection="1">
      <alignment horizontal="center" vertical="distributed" wrapText="1"/>
      <protection/>
    </xf>
    <xf numFmtId="0" fontId="47" fillId="4" borderId="34" xfId="20" applyFont="1" applyFill="1" applyBorder="1" applyAlignment="1" applyProtection="1">
      <alignment horizontal="center" vertical="center" wrapText="1"/>
      <protection/>
    </xf>
    <xf numFmtId="0" fontId="34" fillId="2" borderId="34" xfId="20" applyFont="1" applyFill="1" applyBorder="1" applyAlignment="1" applyProtection="1">
      <alignment horizontal="center" vertical="distributed" wrapText="1"/>
      <protection/>
    </xf>
    <xf numFmtId="0" fontId="47" fillId="2" borderId="60" xfId="20" applyFont="1" applyFill="1" applyBorder="1" applyAlignment="1" applyProtection="1">
      <alignment horizontal="center" vertical="distributed" wrapText="1"/>
      <protection/>
    </xf>
    <xf numFmtId="0" fontId="34" fillId="2" borderId="37" xfId="20" applyFont="1" applyFill="1" applyBorder="1" applyAlignment="1" applyProtection="1">
      <alignment horizontal="center" vertical="distributed" wrapText="1"/>
      <protection/>
    </xf>
    <xf numFmtId="0" fontId="47" fillId="2" borderId="36" xfId="20" applyFont="1" applyFill="1" applyBorder="1" applyAlignment="1" applyProtection="1">
      <alignment vertical="distributed" wrapText="1"/>
      <protection/>
    </xf>
  </cellXfs>
  <cellStyles count="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Гиперссылка" xfId="20" builtinId="8"/>
    <cellStyle name="Обычный 2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1.xml" /><Relationship Id="rId3" Type="http://schemas.openxmlformats.org/officeDocument/2006/relationships/chartsheet" Target="chartsheets/sheet1.xml" /><Relationship Id="rId5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6" Type="http://schemas.openxmlformats.org/officeDocument/2006/relationships/calcChain" Target="calcChain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  <a:effectLst/>
      </c:spPr>
      <c:txPr>
        <a:bodyPr vert="horz" rot="0" wrap="square"/>
        <a:lstStyle/>
        <a:p>
          <a:pPr>
            <a:defRPr lang="en-US" sz="1400" b="0" i="0" u="non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курс'!$AI$25</c:f>
              <c:strCache>
                <c:ptCount val="1"/>
                <c:pt idx="0">
                  <c:v>Теория поля/ доцент Хайдуков З.В./ 117 ГК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  <a:effectLst/>
          </c:spPr>
          <c:invertIfNegative val="0"/>
          <c:val>
            <c:numRef>
              <c:f>'3 курс'!$AJ$26:$AP$26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B814-4D0E-A3DF-1CBED071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27"/>
        <c:gapWidth val="219"/>
        <c:axId val="56158040"/>
        <c:axId val="12634081"/>
      </c:barChart>
      <c:catAx>
        <c:axId val="5615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0" wrap="square"/>
          <a:lstStyle/>
          <a:p>
            <a:pPr>
              <a:defRPr lang="en-US" sz="900" b="0" i="0" u="non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634081"/>
        <c:crosses val="autoZero"/>
        <c:auto val="1"/>
        <c:lblOffset val="100"/>
        <c:noMultiLvlLbl val="0"/>
      </c:catAx>
      <c:valAx>
        <c:axId val="12634081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  <a:effectLst/>
        </c:spPr>
        <c:txPr>
          <a:bodyPr vert="horz" rot="0" wrap="square"/>
          <a:lstStyle/>
          <a:p>
            <a:pPr>
              <a:defRPr lang="en-US" sz="900" b="0" i="0" u="non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1580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 wrap="square"/>
    <a:lstStyle/>
    <a:p>
      <a:pPr>
        <a:defRPr lang="en-US" sz="1000" b="0" i="0" u="non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chartsheets/sheet1.xml><?xml version="1.0" encoding="utf-8"?>
<chartsheet xmlns="http://schemas.openxmlformats.org/spreadsheetml/2006/main" xmlns:r="http://schemas.openxmlformats.org/officeDocument/2006/relationships">
  <sheetViews>
    <sheetView workbookViewId="0" zoomScale="123"/>
  </sheetViews>
  <pageMargins left="0.7" right="0.7" top="0.75" bottom="0.75" header="0.3" footer="0.3"/>
  <drawing r:id="rId1"/>
</chartsheet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absoluteAnchor>
    <xdr:pos x="0" y="0"/>
    <xdr:ext cx="8677275" cy="6076950"/>
    <xdr:graphicFrame>
      <xdr:nvGraphicFramePr>
        <xdr:cNvPr id="2" name="shape">
          <a:extLst>
            <a:ext uri="{FF2B5EF4-FFF2-40B4-BE49-F238E27FC236}">
              <a16:creationId xmlns:a16="http://schemas.microsoft.com/office/drawing/2014/main" id="{dc802887-ea2a-f2aa-e4cb-22ba320bf716}"/>
            </a:ext>
          </a:extLst>
        </xdr:cNvPr>
        <xdr:cNvGraphicFramePr/>
      </xdr:nvGraphicFramePr>
      <xdr:xfrm>
        <a:off x="0" y="0"/>
        <a:ext cx="8677275" cy="607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1956331-3A3E-4132-B921-ACF2013C28F1}">
  <sheetPr codeName="Лист13"/>
  <dimension ref="A1:DG96"/>
  <sheetViews>
    <sheetView showGridLines="0" tabSelected="1" zoomScale="145" zoomScaleNormal="145" zoomScaleSheetLayoutView="120" workbookViewId="0" topLeftCell="A1">
      <pane xSplit="2" ySplit="3" topLeftCell="AV31" activePane="bottomRight" state="frozen"/>
      <selection pane="topLeft" activeCell="A1" sqref="A1"/>
      <selection pane="bottomLeft" activeCell="A6" sqref="A6"/>
      <selection pane="topRight" activeCell="C1" sqref="C1"/>
      <selection pane="bottomRight" activeCell="BF48" sqref="BF48"/>
    </sheetView>
  </sheetViews>
  <sheetFormatPr defaultRowHeight="20.25"/>
  <cols>
    <col min="1" max="1" width="5.71428571428571" style="24" customWidth="1"/>
    <col min="2" max="2" width="12.5714285714286" style="27" customWidth="1"/>
    <col min="3" max="3" width="9.71428571428571" style="1" customWidth="1"/>
    <col min="4" max="7" width="4.71428571428571" style="1" customWidth="1"/>
    <col min="8" max="8" width="9.71428571428571" style="1" customWidth="1"/>
    <col min="9" max="10" width="4.71428571428571" style="1" customWidth="1"/>
    <col min="11" max="11" width="9.71428571428571" style="1" customWidth="1"/>
    <col min="12" max="13" width="4.71428571428571" style="1" customWidth="1"/>
    <col min="14" max="16" width="9.71428571428571" style="1" customWidth="1"/>
    <col min="17" max="17" width="5.71428571428571" style="25" customWidth="1"/>
    <col min="18" max="18" width="12.5714285714286" style="27" customWidth="1"/>
    <col min="19" max="32" width="9.71428571428571" style="1" customWidth="1"/>
    <col min="33" max="33" width="5.71428571428571" style="25" customWidth="1"/>
    <col min="34" max="34" width="12.5714285714286" style="27" customWidth="1"/>
    <col min="35" max="35" width="4.71428571428571" style="3" customWidth="1"/>
    <col min="36" max="38" width="4.71428571428571" style="1" customWidth="1"/>
    <col min="39" max="40" width="9.71428571428571" style="1" customWidth="1"/>
    <col min="41" max="42" width="4.71428571428571" style="1" customWidth="1"/>
    <col min="43" max="43" width="9.71428571428571" style="1" customWidth="1"/>
    <col min="44" max="46" width="10.7142857142857" style="1" customWidth="1"/>
    <col min="47" max="47" width="5.71428571428571" style="25" customWidth="1"/>
    <col min="48" max="48" width="12.5714285714286" style="27" customWidth="1"/>
    <col min="49" max="50" width="9.71428571428571" style="1" customWidth="1"/>
    <col min="51" max="51" width="0.428571428571429" hidden="1" customWidth="1"/>
    <col min="52" max="55" width="9.14285714285714" hidden="1" customWidth="1"/>
    <col min="56" max="59" width="9.71428571428571" style="1" customWidth="1"/>
    <col min="60" max="60" width="5.71428571428571" style="25" customWidth="1"/>
    <col min="61" max="61" width="12.5714285714286" style="27" customWidth="1"/>
    <col min="62" max="62" width="9.71428571428571" style="1" customWidth="1"/>
    <col min="63" max="64" width="4.71428571428571" style="1" customWidth="1"/>
    <col min="65" max="68" width="9.71428571428571" style="1" customWidth="1"/>
    <col min="69" max="70" width="4.71428571428571" style="1" customWidth="1"/>
    <col min="71" max="73" width="9.71428571428571" style="1" customWidth="1"/>
    <col min="74" max="75" width="4.71428571428571" style="1" customWidth="1"/>
    <col min="76" max="76" width="9.71428571428571" style="1" customWidth="1"/>
    <col min="77" max="82" width="4.71428571428571" style="1" customWidth="1"/>
    <col min="83" max="83" width="9.71428571428571" style="1" customWidth="1"/>
    <col min="84" max="84" width="5.28571428571429" style="1" customWidth="1"/>
    <col min="85" max="85" width="3.71428571428571" style="1" customWidth="1"/>
    <col min="86" max="89" width="9.71428571428571" style="1" customWidth="1"/>
    <col min="90" max="90" width="5.71428571428571" style="1" customWidth="1"/>
    <col min="91" max="91" width="12.5714285714286" style="1" customWidth="1"/>
    <col min="92" max="94" width="9.71428571428571" style="1" customWidth="1"/>
    <col min="95" max="95" width="5.71428571428571" style="25" customWidth="1"/>
    <col min="96" max="96" width="12.5714285714286" style="27" customWidth="1"/>
    <col min="97" max="103" width="9.71428571428571" style="1" customWidth="1"/>
    <col min="104" max="104" width="5.71428571428571" style="1" customWidth="1"/>
    <col min="105" max="105" width="12.5714285714286" style="1" customWidth="1"/>
    <col min="106" max="107" width="9.71428571428571" style="1" customWidth="1"/>
    <col min="108" max="108" width="5.71428571428571" style="1" customWidth="1"/>
    <col min="109" max="109" width="12.5714285714286" style="1" customWidth="1"/>
    <col min="110" max="111" width="9.71428571428571" style="1" customWidth="1"/>
    <col min="112" max="16384" width="9.14285714285714" style="1"/>
  </cols>
  <sheetData>
    <row r="1" spans="1:11" ht="20.25">
      <c r="A1" s="1480"/>
      <c r="B1" s="1480"/>
      <c r="C1" s="1480"/>
      <c r="D1" s="1480"/>
      <c r="E1" s="1480"/>
      <c r="F1" s="1480"/>
      <c r="G1" s="465"/>
      <c r="H1" s="25"/>
      <c r="I1" s="25"/>
      <c r="J1" s="25"/>
      <c r="K1" s="25"/>
    </row>
    <row r="2" spans="1:111" ht="38.25" customHeight="1" thickBot="1">
      <c r="A2" s="29"/>
      <c r="C2" s="1232" t="s">
        <v>0</v>
      </c>
      <c r="D2" s="1232"/>
      <c r="E2" s="1232"/>
      <c r="F2" s="1232"/>
      <c r="G2" s="1232"/>
      <c r="H2" s="1232"/>
      <c r="I2" s="1232"/>
      <c r="J2" s="1232"/>
      <c r="K2" s="1232"/>
      <c r="L2" s="1232"/>
      <c r="M2" s="1232"/>
      <c r="N2" s="1232"/>
      <c r="O2" s="1232"/>
      <c r="P2" s="1232"/>
      <c r="S2" s="1232" t="s">
        <v>1</v>
      </c>
      <c r="T2" s="1232"/>
      <c r="U2" s="1232"/>
      <c r="V2" s="1232"/>
      <c r="W2" s="1232"/>
      <c r="X2" s="1232"/>
      <c r="Y2" s="1232"/>
      <c r="Z2" s="1232"/>
      <c r="AA2" s="1232"/>
      <c r="AB2" s="1232"/>
      <c r="AC2" s="1232"/>
      <c r="AD2" s="1232"/>
      <c r="AE2" s="1232"/>
      <c r="AF2" s="1232"/>
      <c r="AI2" s="1232" t="s">
        <v>2</v>
      </c>
      <c r="AJ2" s="1232"/>
      <c r="AK2" s="1232"/>
      <c r="AL2" s="1232"/>
      <c r="AM2" s="1232"/>
      <c r="AN2" s="1232"/>
      <c r="AO2" s="1232"/>
      <c r="AP2" s="1232"/>
      <c r="AQ2" s="1232"/>
      <c r="AR2" s="1232"/>
      <c r="AS2" s="1232"/>
      <c r="AT2" s="1232"/>
      <c r="AW2" s="1233" t="s">
        <v>3</v>
      </c>
      <c r="AX2" s="1233"/>
      <c r="AY2" s="1233"/>
      <c r="AZ2" s="1233"/>
      <c r="BA2" s="1233"/>
      <c r="BB2" s="1233"/>
      <c r="BC2" s="1233"/>
      <c r="BD2" s="1233"/>
      <c r="BE2" s="1233"/>
      <c r="BF2" s="1233"/>
      <c r="BG2" s="1233"/>
      <c r="BJ2" s="1232" t="s">
        <v>4</v>
      </c>
      <c r="BK2" s="1232"/>
      <c r="BL2" s="1232"/>
      <c r="BM2" s="1232"/>
      <c r="BN2" s="1232"/>
      <c r="BO2" s="1232"/>
      <c r="BP2" s="1232"/>
      <c r="BQ2" s="1232"/>
      <c r="BR2" s="1232"/>
      <c r="BS2" s="1232"/>
      <c r="BT2" s="1232"/>
      <c r="BU2" s="1232"/>
      <c r="BV2" s="1232"/>
      <c r="BW2" s="1232"/>
      <c r="BX2" s="1232"/>
      <c r="BY2" s="1232"/>
      <c r="BZ2" s="1232"/>
      <c r="CA2" s="1232"/>
      <c r="CB2" s="1232"/>
      <c r="CC2" s="1232"/>
      <c r="CD2" s="1232"/>
      <c r="CE2" s="1232"/>
      <c r="CF2" s="1232"/>
      <c r="CG2" s="1232"/>
      <c r="CH2" s="1232"/>
      <c r="CI2" s="1232"/>
      <c r="CJ2" s="1232"/>
      <c r="CK2" s="1232"/>
      <c r="CN2" s="1232" t="s">
        <v>5</v>
      </c>
      <c r="CO2" s="1232"/>
      <c r="CP2" s="1232"/>
      <c r="CS2" s="1232" t="s">
        <v>6</v>
      </c>
      <c r="CT2" s="1232"/>
      <c r="CU2" s="1232"/>
      <c r="CV2" s="1232"/>
      <c r="CW2" s="1232"/>
      <c r="CX2" s="1232"/>
      <c r="CY2" s="1232"/>
      <c r="DB2" s="1232" t="s">
        <v>7</v>
      </c>
      <c r="DC2" s="1232"/>
      <c r="DF2" s="1232" t="s">
        <v>8</v>
      </c>
      <c r="DG2" s="1232"/>
    </row>
    <row r="3" spans="1:111" s="23" customFormat="1" ht="24.95" customHeight="1" thickBot="1">
      <c r="A3" s="35" t="s">
        <v>9</v>
      </c>
      <c r="B3" s="43" t="s">
        <v>10</v>
      </c>
      <c r="C3" s="148" t="s">
        <v>11</v>
      </c>
      <c r="D3" s="1243" t="s">
        <v>12</v>
      </c>
      <c r="E3" s="1244"/>
      <c r="F3" s="1243" t="s">
        <v>13</v>
      </c>
      <c r="G3" s="1244"/>
      <c r="H3" s="148" t="s">
        <v>14</v>
      </c>
      <c r="I3" s="1239" t="s">
        <v>15</v>
      </c>
      <c r="J3" s="1240"/>
      <c r="K3" s="148" t="s">
        <v>16</v>
      </c>
      <c r="L3" s="1239" t="s">
        <v>17</v>
      </c>
      <c r="M3" s="1240"/>
      <c r="N3" s="185" t="s">
        <v>18</v>
      </c>
      <c r="O3" s="185" t="s">
        <v>19</v>
      </c>
      <c r="P3" s="148" t="s">
        <v>20</v>
      </c>
      <c r="Q3" s="35" t="s">
        <v>9</v>
      </c>
      <c r="R3" s="44" t="s">
        <v>10</v>
      </c>
      <c r="S3" s="149" t="s">
        <v>21</v>
      </c>
      <c r="T3" s="149" t="s">
        <v>22</v>
      </c>
      <c r="U3" s="149" t="s">
        <v>23</v>
      </c>
      <c r="V3" s="149" t="s">
        <v>24</v>
      </c>
      <c r="W3" s="149" t="s">
        <v>25</v>
      </c>
      <c r="X3" s="149" t="s">
        <v>26</v>
      </c>
      <c r="Y3" s="149" t="s">
        <v>27</v>
      </c>
      <c r="Z3" s="149" t="s">
        <v>28</v>
      </c>
      <c r="AA3" s="149" t="s">
        <v>29</v>
      </c>
      <c r="AB3" s="149" t="s">
        <v>30</v>
      </c>
      <c r="AC3" s="149" t="s">
        <v>31</v>
      </c>
      <c r="AD3" s="149" t="s">
        <v>32</v>
      </c>
      <c r="AE3" s="149" t="s">
        <v>33</v>
      </c>
      <c r="AF3" s="149" t="s">
        <v>34</v>
      </c>
      <c r="AG3" s="35" t="s">
        <v>9</v>
      </c>
      <c r="AH3" s="44" t="s">
        <v>10</v>
      </c>
      <c r="AI3" s="1245" t="s">
        <v>35</v>
      </c>
      <c r="AJ3" s="1246"/>
      <c r="AK3" s="1245" t="s">
        <v>36</v>
      </c>
      <c r="AL3" s="1246"/>
      <c r="AM3" s="148" t="s">
        <v>37</v>
      </c>
      <c r="AN3" s="148" t="s">
        <v>38</v>
      </c>
      <c r="AO3" s="1239" t="s">
        <v>39</v>
      </c>
      <c r="AP3" s="1240"/>
      <c r="AQ3" s="148" t="s">
        <v>40</v>
      </c>
      <c r="AR3" s="390" t="s">
        <v>41</v>
      </c>
      <c r="AS3" s="390" t="s">
        <v>42</v>
      </c>
      <c r="AT3" s="390" t="s">
        <v>43</v>
      </c>
      <c r="AU3" s="35" t="s">
        <v>9</v>
      </c>
      <c r="AV3" s="44" t="s">
        <v>10</v>
      </c>
      <c r="AW3" s="148" t="s">
        <v>44</v>
      </c>
      <c r="AX3" s="148" t="s">
        <v>45</v>
      </c>
      <c r="AY3" s="134" t="s">
        <v>46</v>
      </c>
      <c r="AZ3" s="134" t="s">
        <v>47</v>
      </c>
      <c r="BA3" s="134" t="s">
        <v>48</v>
      </c>
      <c r="BB3" s="134" t="s">
        <v>49</v>
      </c>
      <c r="BC3" s="134" t="s">
        <v>50</v>
      </c>
      <c r="BD3" s="150" t="s">
        <v>51</v>
      </c>
      <c r="BE3" s="150" t="s">
        <v>52</v>
      </c>
      <c r="BF3" s="150" t="s">
        <v>53</v>
      </c>
      <c r="BG3" s="150" t="s">
        <v>54</v>
      </c>
      <c r="BH3" s="35" t="s">
        <v>9</v>
      </c>
      <c r="BI3" s="44" t="s">
        <v>10</v>
      </c>
      <c r="BJ3" s="370" t="s">
        <v>55</v>
      </c>
      <c r="BK3" s="1525" t="s">
        <v>56</v>
      </c>
      <c r="BL3" s="1526"/>
      <c r="BM3" s="370" t="s">
        <v>57</v>
      </c>
      <c r="BN3" s="370" t="s">
        <v>58</v>
      </c>
      <c r="BO3" s="370" t="s">
        <v>59</v>
      </c>
      <c r="BP3" s="370" t="s">
        <v>60</v>
      </c>
      <c r="BQ3" s="1274" t="s">
        <v>61</v>
      </c>
      <c r="BR3" s="1275"/>
      <c r="BS3" s="216" t="s">
        <v>62</v>
      </c>
      <c r="BT3" s="151" t="s">
        <v>63</v>
      </c>
      <c r="BU3" s="151" t="s">
        <v>64</v>
      </c>
      <c r="BV3" s="1262" t="s">
        <v>65</v>
      </c>
      <c r="BW3" s="1263"/>
      <c r="BX3" s="152" t="s">
        <v>66</v>
      </c>
      <c r="BY3" s="1243" t="s">
        <v>67</v>
      </c>
      <c r="BZ3" s="1244"/>
      <c r="CA3" s="1274" t="s">
        <v>68</v>
      </c>
      <c r="CB3" s="1275"/>
      <c r="CC3" s="1274" t="s">
        <v>69</v>
      </c>
      <c r="CD3" s="1275"/>
      <c r="CE3" s="216" t="s">
        <v>70</v>
      </c>
      <c r="CF3" s="1270" t="s">
        <v>71</v>
      </c>
      <c r="CG3" s="1271"/>
      <c r="CH3" s="216" t="s">
        <v>72</v>
      </c>
      <c r="CI3" s="151" t="s">
        <v>73</v>
      </c>
      <c r="CJ3" s="151" t="s">
        <v>74</v>
      </c>
      <c r="CK3" s="151" t="s">
        <v>75</v>
      </c>
      <c r="CL3" s="35" t="s">
        <v>9</v>
      </c>
      <c r="CM3" s="44" t="s">
        <v>10</v>
      </c>
      <c r="CN3" s="152" t="s">
        <v>76</v>
      </c>
      <c r="CO3" s="152" t="s">
        <v>77</v>
      </c>
      <c r="CP3" s="152" t="s">
        <v>78</v>
      </c>
      <c r="CQ3" s="35" t="s">
        <v>9</v>
      </c>
      <c r="CR3" s="44" t="s">
        <v>10</v>
      </c>
      <c r="CS3" s="216" t="s">
        <v>79</v>
      </c>
      <c r="CT3" s="216" t="s">
        <v>80</v>
      </c>
      <c r="CU3" s="216" t="s">
        <v>81</v>
      </c>
      <c r="CV3" s="216" t="s">
        <v>82</v>
      </c>
      <c r="CW3" s="216" t="s">
        <v>83</v>
      </c>
      <c r="CX3" s="216" t="s">
        <v>84</v>
      </c>
      <c r="CY3" s="216" t="s">
        <v>85</v>
      </c>
      <c r="CZ3" s="35" t="s">
        <v>9</v>
      </c>
      <c r="DA3" s="44" t="s">
        <v>10</v>
      </c>
      <c r="DB3" s="152" t="s">
        <v>86</v>
      </c>
      <c r="DC3" s="152" t="s">
        <v>87</v>
      </c>
      <c r="DD3" s="35" t="s">
        <v>9</v>
      </c>
      <c r="DE3" s="44" t="s">
        <v>10</v>
      </c>
      <c r="DF3" s="152" t="s">
        <v>88</v>
      </c>
      <c r="DG3" s="152" t="s">
        <v>89</v>
      </c>
    </row>
    <row r="4" spans="1:111" ht="20.1" customHeight="1">
      <c r="A4" s="782" t="s">
        <v>90</v>
      </c>
      <c r="B4" s="26" t="s">
        <v>91</v>
      </c>
      <c r="C4" s="327"/>
      <c r="D4" s="1213"/>
      <c r="E4" s="1214"/>
      <c r="F4" s="1241"/>
      <c r="G4" s="1242"/>
      <c r="H4" s="166"/>
      <c r="I4" s="1213"/>
      <c r="J4" s="1214"/>
      <c r="K4" s="166"/>
      <c r="L4" s="1213"/>
      <c r="M4" s="1214"/>
      <c r="N4" s="166"/>
      <c r="O4" s="166"/>
      <c r="P4" s="167"/>
      <c r="Q4" s="782" t="s">
        <v>90</v>
      </c>
      <c r="R4" s="40" t="s">
        <v>91</v>
      </c>
      <c r="S4" s="1645" t="s">
        <v>92</v>
      </c>
      <c r="T4" s="1646"/>
      <c r="U4" s="1646"/>
      <c r="V4" s="1646"/>
      <c r="W4" s="1646"/>
      <c r="X4" s="1646"/>
      <c r="Y4" s="1646"/>
      <c r="Z4" s="1646"/>
      <c r="AA4" s="1646"/>
      <c r="AB4" s="1646"/>
      <c r="AC4" s="1646"/>
      <c r="AD4" s="1646"/>
      <c r="AE4" s="1646"/>
      <c r="AF4" s="1647"/>
      <c r="AG4" s="782" t="s">
        <v>90</v>
      </c>
      <c r="AH4" s="40" t="s">
        <v>91</v>
      </c>
      <c r="AI4" s="780" t="s">
        <v>93</v>
      </c>
      <c r="AJ4" s="781"/>
      <c r="AK4" s="781"/>
      <c r="AL4" s="781"/>
      <c r="AM4" s="781"/>
      <c r="AN4" s="781"/>
      <c r="AO4" s="781"/>
      <c r="AP4" s="781"/>
      <c r="AQ4" s="399" t="s">
        <v>94</v>
      </c>
      <c r="AR4" s="1252" t="s">
        <v>95</v>
      </c>
      <c r="AS4" s="1252"/>
      <c r="AT4" s="1252"/>
      <c r="AU4" s="1792" t="s">
        <v>90</v>
      </c>
      <c r="AV4" s="26" t="s">
        <v>91</v>
      </c>
      <c r="AW4" s="367" t="s">
        <v>96</v>
      </c>
      <c r="AX4" s="357" t="s">
        <v>96</v>
      </c>
      <c r="AY4" s="357" t="s">
        <v>96</v>
      </c>
      <c r="AZ4" s="357" t="s">
        <v>96</v>
      </c>
      <c r="BA4" s="357" t="s">
        <v>96</v>
      </c>
      <c r="BB4" s="357" t="s">
        <v>96</v>
      </c>
      <c r="BC4" s="357" t="s">
        <v>96</v>
      </c>
      <c r="BD4" s="357" t="s">
        <v>96</v>
      </c>
      <c r="BE4" s="357" t="s">
        <v>96</v>
      </c>
      <c r="BF4" s="357" t="s">
        <v>96</v>
      </c>
      <c r="BG4" s="357" t="s">
        <v>96</v>
      </c>
      <c r="BH4" s="782" t="s">
        <v>90</v>
      </c>
      <c r="BI4" s="26" t="s">
        <v>91</v>
      </c>
      <c r="BJ4" s="172"/>
      <c r="BK4" s="1276"/>
      <c r="BL4" s="1277"/>
      <c r="BM4" s="420"/>
      <c r="BN4" s="191" t="s">
        <v>97</v>
      </c>
      <c r="BO4" s="191" t="s">
        <v>97</v>
      </c>
      <c r="BP4" s="471"/>
      <c r="BQ4" s="1550"/>
      <c r="BR4" s="1551"/>
      <c r="BS4" s="293"/>
      <c r="BT4" s="304"/>
      <c r="BU4" s="174"/>
      <c r="BV4" s="1264" t="s">
        <v>97</v>
      </c>
      <c r="BW4" s="1265"/>
      <c r="BX4" s="294"/>
      <c r="BY4" s="1241"/>
      <c r="BZ4" s="1242"/>
      <c r="CA4" s="1264" t="s">
        <v>97</v>
      </c>
      <c r="CB4" s="1265"/>
      <c r="CC4" s="1241"/>
      <c r="CD4" s="1242"/>
      <c r="CE4" s="174"/>
      <c r="CF4" s="1272"/>
      <c r="CG4" s="1273"/>
      <c r="CH4" s="177" t="s">
        <v>97</v>
      </c>
      <c r="CI4" s="177" t="s">
        <v>97</v>
      </c>
      <c r="CJ4" s="139"/>
      <c r="CK4" s="139"/>
      <c r="CL4" s="1863" t="s">
        <v>90</v>
      </c>
      <c r="CM4" s="192" t="s">
        <v>91</v>
      </c>
      <c r="CN4" s="1860" t="s">
        <v>98</v>
      </c>
      <c r="CO4" s="1861"/>
      <c r="CP4" s="1862"/>
      <c r="CQ4" s="782" t="s">
        <v>90</v>
      </c>
      <c r="CR4" s="26" t="s">
        <v>91</v>
      </c>
      <c r="CS4" s="1508" t="s">
        <v>99</v>
      </c>
      <c r="CT4" s="1923" t="s">
        <v>100</v>
      </c>
      <c r="CU4" s="1538" t="s">
        <v>99</v>
      </c>
      <c r="CV4" s="1928" t="s">
        <v>101</v>
      </c>
      <c r="CW4" s="1929"/>
      <c r="CX4" s="1929"/>
      <c r="CY4" s="1930"/>
      <c r="CZ4" s="1863" t="s">
        <v>90</v>
      </c>
      <c r="DA4" s="192" t="s">
        <v>91</v>
      </c>
      <c r="DB4" s="261"/>
      <c r="DC4" s="262"/>
      <c r="DD4" s="1863" t="s">
        <v>90</v>
      </c>
      <c r="DE4" s="192" t="s">
        <v>91</v>
      </c>
      <c r="DF4" s="1981" t="s">
        <v>102</v>
      </c>
      <c r="DG4" s="1982"/>
    </row>
    <row r="5" spans="1:111" ht="9.95" customHeight="1">
      <c r="A5" s="783"/>
      <c r="B5" s="493" t="s">
        <v>103</v>
      </c>
      <c r="C5" s="1196" t="s">
        <v>104</v>
      </c>
      <c r="D5" s="1197"/>
      <c r="E5" s="1197"/>
      <c r="F5" s="1197"/>
      <c r="G5" s="1197"/>
      <c r="H5" s="1197"/>
      <c r="I5" s="1197"/>
      <c r="J5" s="1197"/>
      <c r="K5" s="1197"/>
      <c r="L5" s="1197"/>
      <c r="M5" s="1197"/>
      <c r="N5" s="1197"/>
      <c r="O5" s="1478"/>
      <c r="P5" s="1249" t="s">
        <v>105</v>
      </c>
      <c r="Q5" s="783"/>
      <c r="R5" s="873" t="s">
        <v>103</v>
      </c>
      <c r="S5" s="693" t="s">
        <v>106</v>
      </c>
      <c r="T5" s="694"/>
      <c r="U5" s="694"/>
      <c r="V5" s="694"/>
      <c r="W5" s="694"/>
      <c r="X5" s="694"/>
      <c r="Y5" s="694"/>
      <c r="Z5" s="694"/>
      <c r="AA5" s="694"/>
      <c r="AB5" s="694"/>
      <c r="AC5" s="694"/>
      <c r="AD5" s="694"/>
      <c r="AE5" s="694"/>
      <c r="AF5" s="1234"/>
      <c r="AG5" s="783"/>
      <c r="AH5" s="873" t="s">
        <v>103</v>
      </c>
      <c r="AI5" s="780" t="s">
        <v>107</v>
      </c>
      <c r="AJ5" s="781"/>
      <c r="AK5" s="781"/>
      <c r="AL5" s="781"/>
      <c r="AM5" s="781"/>
      <c r="AN5" s="781"/>
      <c r="AO5" s="781"/>
      <c r="AP5" s="781"/>
      <c r="AQ5" s="496" t="s">
        <v>108</v>
      </c>
      <c r="AR5" s="1251" t="s">
        <v>109</v>
      </c>
      <c r="AS5" s="1253"/>
      <c r="AT5" s="1254" t="s">
        <v>110</v>
      </c>
      <c r="AU5" s="1793"/>
      <c r="AV5" s="493" t="s">
        <v>103</v>
      </c>
      <c r="AW5" s="1077" t="s">
        <v>96</v>
      </c>
      <c r="AX5" s="591" t="s">
        <v>96</v>
      </c>
      <c r="AY5" s="591" t="s">
        <v>96</v>
      </c>
      <c r="AZ5" s="591" t="s">
        <v>96</v>
      </c>
      <c r="BA5" s="591" t="s">
        <v>96</v>
      </c>
      <c r="BB5" s="591" t="s">
        <v>96</v>
      </c>
      <c r="BC5" s="591" t="s">
        <v>96</v>
      </c>
      <c r="BD5" s="591" t="s">
        <v>96</v>
      </c>
      <c r="BE5" s="591" t="s">
        <v>96</v>
      </c>
      <c r="BF5" s="591" t="s">
        <v>96</v>
      </c>
      <c r="BG5" s="591" t="s">
        <v>96</v>
      </c>
      <c r="BH5" s="783"/>
      <c r="BI5" s="873" t="s">
        <v>103</v>
      </c>
      <c r="BJ5" s="1266" t="s">
        <v>111</v>
      </c>
      <c r="BK5" s="1267"/>
      <c r="BL5" s="1267"/>
      <c r="BM5" s="1267"/>
      <c r="BN5" s="1267"/>
      <c r="BO5" s="1267"/>
      <c r="BP5" s="1267"/>
      <c r="BQ5" s="1804" t="s">
        <v>112</v>
      </c>
      <c r="BR5" s="694"/>
      <c r="BS5" s="694"/>
      <c r="BT5" s="694"/>
      <c r="BU5" s="694"/>
      <c r="BV5" s="694"/>
      <c r="BW5" s="694"/>
      <c r="BX5" s="694"/>
      <c r="BY5" s="694"/>
      <c r="BZ5" s="694"/>
      <c r="CA5" s="694"/>
      <c r="CB5" s="694"/>
      <c r="CC5" s="694"/>
      <c r="CD5" s="694"/>
      <c r="CE5" s="694"/>
      <c r="CF5" s="694"/>
      <c r="CG5" s="694"/>
      <c r="CH5" s="694"/>
      <c r="CI5" s="694"/>
      <c r="CJ5" s="694"/>
      <c r="CK5" s="1234"/>
      <c r="CL5" s="655"/>
      <c r="CM5" s="1178" t="s">
        <v>103</v>
      </c>
      <c r="CN5" s="1586" t="s">
        <v>113</v>
      </c>
      <c r="CO5" s="496" t="s">
        <v>113</v>
      </c>
      <c r="CP5" s="496" t="s">
        <v>113</v>
      </c>
      <c r="CQ5" s="783"/>
      <c r="CR5" s="493" t="s">
        <v>103</v>
      </c>
      <c r="CS5" s="1388"/>
      <c r="CT5" s="1924"/>
      <c r="CU5" s="1427"/>
      <c r="CV5" s="496" t="s">
        <v>114</v>
      </c>
      <c r="CW5" s="496" t="s">
        <v>115</v>
      </c>
      <c r="CX5" s="1927"/>
      <c r="CY5" s="1319"/>
      <c r="CZ5" s="655"/>
      <c r="DA5" s="1178" t="s">
        <v>103</v>
      </c>
      <c r="DB5" s="1072"/>
      <c r="DC5" s="1061"/>
      <c r="DD5" s="655"/>
      <c r="DE5" s="1178" t="s">
        <v>103</v>
      </c>
      <c r="DF5" s="1986" t="s">
        <v>116</v>
      </c>
      <c r="DG5" s="480"/>
    </row>
    <row r="6" spans="1:111" ht="9.95" customHeight="1">
      <c r="A6" s="783"/>
      <c r="B6" s="494"/>
      <c r="C6" s="1198"/>
      <c r="D6" s="1199"/>
      <c r="E6" s="1199"/>
      <c r="F6" s="1199"/>
      <c r="G6" s="1199"/>
      <c r="H6" s="1199"/>
      <c r="I6" s="1199"/>
      <c r="J6" s="1199"/>
      <c r="K6" s="1199"/>
      <c r="L6" s="1199"/>
      <c r="M6" s="1199"/>
      <c r="N6" s="1199"/>
      <c r="O6" s="1479"/>
      <c r="P6" s="1250"/>
      <c r="Q6" s="783"/>
      <c r="R6" s="874"/>
      <c r="S6" s="696"/>
      <c r="T6" s="697"/>
      <c r="U6" s="697"/>
      <c r="V6" s="697"/>
      <c r="W6" s="697"/>
      <c r="X6" s="697"/>
      <c r="Y6" s="697"/>
      <c r="Z6" s="697"/>
      <c r="AA6" s="697"/>
      <c r="AB6" s="697"/>
      <c r="AC6" s="697"/>
      <c r="AD6" s="697"/>
      <c r="AE6" s="697"/>
      <c r="AF6" s="1235"/>
      <c r="AG6" s="783"/>
      <c r="AH6" s="874"/>
      <c r="AI6" s="781"/>
      <c r="AJ6" s="781"/>
      <c r="AK6" s="781"/>
      <c r="AL6" s="781"/>
      <c r="AM6" s="781"/>
      <c r="AN6" s="781"/>
      <c r="AO6" s="781"/>
      <c r="AP6" s="781"/>
      <c r="AQ6" s="496"/>
      <c r="AR6" s="1251"/>
      <c r="AS6" s="1253"/>
      <c r="AT6" s="1254"/>
      <c r="AU6" s="1793"/>
      <c r="AV6" s="494"/>
      <c r="AW6" s="1078"/>
      <c r="AX6" s="591"/>
      <c r="AY6" s="591"/>
      <c r="AZ6" s="591"/>
      <c r="BA6" s="591"/>
      <c r="BB6" s="591"/>
      <c r="BC6" s="591"/>
      <c r="BD6" s="591"/>
      <c r="BE6" s="591"/>
      <c r="BF6" s="591"/>
      <c r="BG6" s="591"/>
      <c r="BH6" s="783"/>
      <c r="BI6" s="874"/>
      <c r="BJ6" s="1268"/>
      <c r="BK6" s="1269"/>
      <c r="BL6" s="1269"/>
      <c r="BM6" s="1269"/>
      <c r="BN6" s="1269"/>
      <c r="BO6" s="1269"/>
      <c r="BP6" s="1269"/>
      <c r="BQ6" s="1805"/>
      <c r="BR6" s="697"/>
      <c r="BS6" s="697"/>
      <c r="BT6" s="697"/>
      <c r="BU6" s="697"/>
      <c r="BV6" s="697"/>
      <c r="BW6" s="697"/>
      <c r="BX6" s="697"/>
      <c r="BY6" s="697"/>
      <c r="BZ6" s="697"/>
      <c r="CA6" s="697"/>
      <c r="CB6" s="697"/>
      <c r="CC6" s="697"/>
      <c r="CD6" s="697"/>
      <c r="CE6" s="697"/>
      <c r="CF6" s="697"/>
      <c r="CG6" s="697"/>
      <c r="CH6" s="697"/>
      <c r="CI6" s="697"/>
      <c r="CJ6" s="697"/>
      <c r="CK6" s="1235"/>
      <c r="CL6" s="655"/>
      <c r="CM6" s="649"/>
      <c r="CN6" s="1586"/>
      <c r="CO6" s="496"/>
      <c r="CP6" s="496"/>
      <c r="CQ6" s="783"/>
      <c r="CR6" s="494"/>
      <c r="CS6" s="1389"/>
      <c r="CT6" s="1817"/>
      <c r="CU6" s="1428"/>
      <c r="CV6" s="497"/>
      <c r="CW6" s="497"/>
      <c r="CX6" s="1927"/>
      <c r="CY6" s="1319"/>
      <c r="CZ6" s="655"/>
      <c r="DA6" s="649"/>
      <c r="DB6" s="1073"/>
      <c r="DC6" s="1062"/>
      <c r="DD6" s="655"/>
      <c r="DE6" s="649"/>
      <c r="DF6" s="1873"/>
      <c r="DG6" s="483"/>
    </row>
    <row r="7" spans="1:111" ht="9.95" customHeight="1">
      <c r="A7" s="783"/>
      <c r="B7" s="493" t="s">
        <v>117</v>
      </c>
      <c r="C7" s="1456" t="s">
        <v>118</v>
      </c>
      <c r="D7" s="1457"/>
      <c r="E7" s="1457"/>
      <c r="F7" s="1457"/>
      <c r="G7" s="1457"/>
      <c r="H7" s="1457"/>
      <c r="I7" s="1457"/>
      <c r="J7" s="1457"/>
      <c r="K7" s="1457"/>
      <c r="L7" s="1457"/>
      <c r="M7" s="1457"/>
      <c r="N7" s="1457"/>
      <c r="O7" s="1457"/>
      <c r="P7" s="1458"/>
      <c r="Q7" s="783"/>
      <c r="R7" s="873" t="s">
        <v>117</v>
      </c>
      <c r="S7" s="286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7"/>
      <c r="AF7" s="288"/>
      <c r="AG7" s="783"/>
      <c r="AH7" s="493" t="s">
        <v>117</v>
      </c>
      <c r="AI7" s="1227" t="s">
        <v>119</v>
      </c>
      <c r="AJ7" s="1228"/>
      <c r="AK7" s="1231"/>
      <c r="AL7" s="1231"/>
      <c r="AM7" s="854"/>
      <c r="AN7" s="531"/>
      <c r="AO7" s="1125"/>
      <c r="AP7" s="1126"/>
      <c r="AQ7" s="1225" t="s">
        <v>120</v>
      </c>
      <c r="AR7" s="1247"/>
      <c r="AS7" s="830" t="s">
        <v>121</v>
      </c>
      <c r="AT7" s="229"/>
      <c r="AU7" s="783"/>
      <c r="AV7" s="493" t="s">
        <v>117</v>
      </c>
      <c r="AW7" s="1799" t="s">
        <v>122</v>
      </c>
      <c r="AX7" s="636" t="s">
        <v>123</v>
      </c>
      <c r="AY7" s="8"/>
      <c r="AZ7" s="8"/>
      <c r="BA7" s="8"/>
      <c r="BB7" s="8"/>
      <c r="BC7" s="8"/>
      <c r="BD7" s="1255" t="s">
        <v>124</v>
      </c>
      <c r="BE7" s="895" t="s">
        <v>125</v>
      </c>
      <c r="BF7" s="406"/>
      <c r="BG7" s="960" t="s">
        <v>126</v>
      </c>
      <c r="BH7" s="783"/>
      <c r="BI7" s="493" t="s">
        <v>117</v>
      </c>
      <c r="BJ7" s="1539" t="s">
        <v>118</v>
      </c>
      <c r="BK7" s="1540"/>
      <c r="BL7" s="1540"/>
      <c r="BM7" s="1540"/>
      <c r="BN7" s="1540"/>
      <c r="BO7" s="1540"/>
      <c r="BP7" s="1540"/>
      <c r="BQ7" s="1170" t="s">
        <v>96</v>
      </c>
      <c r="BR7" s="984"/>
      <c r="BS7" s="1538" t="s">
        <v>96</v>
      </c>
      <c r="BT7" s="1538" t="s">
        <v>96</v>
      </c>
      <c r="BU7" s="1538" t="s">
        <v>96</v>
      </c>
      <c r="BV7" s="1170" t="s">
        <v>96</v>
      </c>
      <c r="BW7" s="984"/>
      <c r="BX7" s="1552" t="s">
        <v>96</v>
      </c>
      <c r="BY7" s="1543" t="s">
        <v>96</v>
      </c>
      <c r="BZ7" s="1544"/>
      <c r="CA7" s="1562" t="s">
        <v>96</v>
      </c>
      <c r="CB7" s="1560"/>
      <c r="CC7" s="1278" t="s">
        <v>127</v>
      </c>
      <c r="CD7" s="1279"/>
      <c r="CE7" s="1155" t="s">
        <v>128</v>
      </c>
      <c r="CF7" s="546" t="s">
        <v>129</v>
      </c>
      <c r="CG7" s="840"/>
      <c r="CH7" s="1552" t="s">
        <v>96</v>
      </c>
      <c r="CI7" s="178"/>
      <c r="CJ7" s="1856" t="s">
        <v>130</v>
      </c>
      <c r="CK7" s="1816"/>
      <c r="CL7" s="655"/>
      <c r="CM7" s="1178" t="s">
        <v>117</v>
      </c>
      <c r="CN7" s="1266" t="s">
        <v>131</v>
      </c>
      <c r="CO7" s="1826"/>
      <c r="CP7" s="1827"/>
      <c r="CQ7" s="783"/>
      <c r="CR7" s="493" t="s">
        <v>117</v>
      </c>
      <c r="CS7" s="1818" t="s">
        <v>132</v>
      </c>
      <c r="CT7" s="853"/>
      <c r="CU7" s="889" t="s">
        <v>133</v>
      </c>
      <c r="CV7" s="1925" t="s">
        <v>134</v>
      </c>
      <c r="CW7" s="319"/>
      <c r="CX7" s="319"/>
      <c r="CY7" s="198"/>
      <c r="CZ7" s="655"/>
      <c r="DA7" s="1178" t="s">
        <v>117</v>
      </c>
      <c r="DB7" s="826" t="s">
        <v>96</v>
      </c>
      <c r="DC7" s="591" t="s">
        <v>96</v>
      </c>
      <c r="DD7" s="655"/>
      <c r="DE7" s="1178" t="s">
        <v>117</v>
      </c>
      <c r="DF7" s="1194"/>
      <c r="DG7" s="1112"/>
    </row>
    <row r="8" spans="1:111" ht="9.95" customHeight="1">
      <c r="A8" s="783"/>
      <c r="B8" s="494"/>
      <c r="C8" s="1459"/>
      <c r="D8" s="1460"/>
      <c r="E8" s="1460"/>
      <c r="F8" s="1460"/>
      <c r="G8" s="1460"/>
      <c r="H8" s="1460"/>
      <c r="I8" s="1460"/>
      <c r="J8" s="1460"/>
      <c r="K8" s="1460"/>
      <c r="L8" s="1460"/>
      <c r="M8" s="1460"/>
      <c r="N8" s="1460"/>
      <c r="O8" s="1460"/>
      <c r="P8" s="1461"/>
      <c r="Q8" s="783"/>
      <c r="R8" s="874"/>
      <c r="S8" s="289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1"/>
      <c r="AG8" s="783"/>
      <c r="AH8" s="494"/>
      <c r="AI8" s="1229"/>
      <c r="AJ8" s="1230"/>
      <c r="AK8" s="1231"/>
      <c r="AL8" s="1231"/>
      <c r="AM8" s="855"/>
      <c r="AN8" s="531"/>
      <c r="AO8" s="1127"/>
      <c r="AP8" s="1128"/>
      <c r="AQ8" s="1226"/>
      <c r="AR8" s="1248"/>
      <c r="AS8" s="1042"/>
      <c r="AT8" s="179"/>
      <c r="AU8" s="783"/>
      <c r="AV8" s="494"/>
      <c r="AW8" s="1799"/>
      <c r="AX8" s="637"/>
      <c r="AY8" s="8"/>
      <c r="AZ8" s="8"/>
      <c r="BA8" s="8"/>
      <c r="BB8" s="8"/>
      <c r="BC8" s="8"/>
      <c r="BD8" s="1255"/>
      <c r="BE8" s="1118"/>
      <c r="BF8" s="407"/>
      <c r="BG8" s="960"/>
      <c r="BH8" s="783"/>
      <c r="BI8" s="494"/>
      <c r="BJ8" s="1541"/>
      <c r="BK8" s="1542"/>
      <c r="BL8" s="1542"/>
      <c r="BM8" s="1542"/>
      <c r="BN8" s="1542"/>
      <c r="BO8" s="1542"/>
      <c r="BP8" s="1542"/>
      <c r="BQ8" s="1171"/>
      <c r="BR8" s="985"/>
      <c r="BS8" s="1330"/>
      <c r="BT8" s="1330"/>
      <c r="BU8" s="1330"/>
      <c r="BV8" s="1171"/>
      <c r="BW8" s="985"/>
      <c r="BX8" s="1553"/>
      <c r="BY8" s="1423"/>
      <c r="BZ8" s="1424"/>
      <c r="CA8" s="1562"/>
      <c r="CB8" s="1561"/>
      <c r="CC8" s="1280"/>
      <c r="CD8" s="1281"/>
      <c r="CE8" s="1806"/>
      <c r="CF8" s="841"/>
      <c r="CG8" s="842"/>
      <c r="CH8" s="1553"/>
      <c r="CI8" s="195"/>
      <c r="CJ8" s="1856"/>
      <c r="CK8" s="1816"/>
      <c r="CL8" s="655"/>
      <c r="CM8" s="649"/>
      <c r="CN8" s="1828"/>
      <c r="CO8" s="1829"/>
      <c r="CP8" s="1830"/>
      <c r="CQ8" s="783"/>
      <c r="CR8" s="494"/>
      <c r="CS8" s="1819"/>
      <c r="CT8" s="853"/>
      <c r="CU8" s="889"/>
      <c r="CV8" s="1651"/>
      <c r="CW8" s="320"/>
      <c r="CX8" s="320"/>
      <c r="CY8" s="199"/>
      <c r="CZ8" s="655"/>
      <c r="DA8" s="649"/>
      <c r="DB8" s="826"/>
      <c r="DC8" s="591"/>
      <c r="DD8" s="655"/>
      <c r="DE8" s="649"/>
      <c r="DF8" s="1194"/>
      <c r="DG8" s="1112"/>
    </row>
    <row r="9" spans="1:111" ht="9" customHeight="1">
      <c r="A9" s="783"/>
      <c r="B9" s="493" t="s">
        <v>135</v>
      </c>
      <c r="C9" s="1483" t="s">
        <v>136</v>
      </c>
      <c r="D9" s="1354" t="s">
        <v>99</v>
      </c>
      <c r="E9" s="1473"/>
      <c r="F9" s="1195" t="s">
        <v>137</v>
      </c>
      <c r="G9" s="1195"/>
      <c r="H9" s="1495"/>
      <c r="I9" s="1464" t="s">
        <v>138</v>
      </c>
      <c r="J9" s="1228"/>
      <c r="K9" s="487" t="s">
        <v>139</v>
      </c>
      <c r="L9" s="671"/>
      <c r="M9" s="671"/>
      <c r="N9" s="1222" t="s">
        <v>99</v>
      </c>
      <c r="O9" s="1222" t="s">
        <v>99</v>
      </c>
      <c r="P9" s="1215" t="s">
        <v>99</v>
      </c>
      <c r="Q9" s="783"/>
      <c r="R9" s="873" t="s">
        <v>135</v>
      </c>
      <c r="S9" s="1216" t="s">
        <v>140</v>
      </c>
      <c r="T9" s="1217"/>
      <c r="U9" s="1217"/>
      <c r="V9" s="1217"/>
      <c r="W9" s="1217"/>
      <c r="X9" s="1217"/>
      <c r="Y9" s="1217"/>
      <c r="Z9" s="1217"/>
      <c r="AA9" s="1217"/>
      <c r="AB9" s="1217"/>
      <c r="AC9" s="1217"/>
      <c r="AD9" s="1217"/>
      <c r="AE9" s="1217"/>
      <c r="AF9" s="1218"/>
      <c r="AG9" s="783"/>
      <c r="AH9" s="493" t="s">
        <v>135</v>
      </c>
      <c r="AI9" s="217"/>
      <c r="AJ9" s="368"/>
      <c r="AK9" s="1123" t="s">
        <v>97</v>
      </c>
      <c r="AL9" s="724"/>
      <c r="AM9" s="1123" t="s">
        <v>97</v>
      </c>
      <c r="AN9" s="65"/>
      <c r="AO9" s="1641"/>
      <c r="AP9" s="1642"/>
      <c r="AQ9" s="1226"/>
      <c r="AR9" s="1260" t="s">
        <v>141</v>
      </c>
      <c r="AS9" s="1258" t="s">
        <v>142</v>
      </c>
      <c r="AT9" s="1256" t="s">
        <v>143</v>
      </c>
      <c r="AU9" s="783"/>
      <c r="AV9" s="493" t="s">
        <v>135</v>
      </c>
      <c r="AW9" s="1799"/>
      <c r="AX9" s="853"/>
      <c r="AY9" s="8"/>
      <c r="AZ9" s="8"/>
      <c r="BA9" s="8"/>
      <c r="BB9" s="8"/>
      <c r="BC9" s="8"/>
      <c r="BD9" s="1255"/>
      <c r="BE9" s="1069"/>
      <c r="BF9" s="705" t="s">
        <v>144</v>
      </c>
      <c r="BG9" s="960"/>
      <c r="BH9" s="783"/>
      <c r="BI9" s="493" t="s">
        <v>135</v>
      </c>
      <c r="BJ9" s="693" t="s">
        <v>145</v>
      </c>
      <c r="BK9" s="694"/>
      <c r="BL9" s="694"/>
      <c r="BM9" s="694"/>
      <c r="BN9" s="694"/>
      <c r="BO9" s="694"/>
      <c r="BP9" s="694"/>
      <c r="BQ9" s="1401" t="s">
        <v>96</v>
      </c>
      <c r="BR9" s="1401"/>
      <c r="BS9" s="1538" t="s">
        <v>96</v>
      </c>
      <c r="BT9" s="1538" t="s">
        <v>96</v>
      </c>
      <c r="BU9" s="1538" t="s">
        <v>96</v>
      </c>
      <c r="BV9" s="1170" t="s">
        <v>96</v>
      </c>
      <c r="BW9" s="984"/>
      <c r="BX9" s="1170" t="s">
        <v>96</v>
      </c>
      <c r="BY9" s="1170" t="s">
        <v>96</v>
      </c>
      <c r="BZ9" s="984"/>
      <c r="CA9" s="1195" t="s">
        <v>96</v>
      </c>
      <c r="CB9" s="832"/>
      <c r="CC9" s="1464" t="s">
        <v>146</v>
      </c>
      <c r="CD9" s="1801"/>
      <c r="CE9" s="707" t="s">
        <v>129</v>
      </c>
      <c r="CF9" s="832"/>
      <c r="CG9" s="832"/>
      <c r="CH9" s="1170" t="s">
        <v>96</v>
      </c>
      <c r="CI9" s="832"/>
      <c r="CJ9" s="939"/>
      <c r="CK9" s="1154" t="s">
        <v>97</v>
      </c>
      <c r="CL9" s="655"/>
      <c r="CM9" s="1178" t="s">
        <v>135</v>
      </c>
      <c r="CN9" s="1872" t="s">
        <v>147</v>
      </c>
      <c r="CO9" s="705" t="s">
        <v>147</v>
      </c>
      <c r="CP9" s="705" t="s">
        <v>147</v>
      </c>
      <c r="CQ9" s="783"/>
      <c r="CR9" s="493" t="s">
        <v>135</v>
      </c>
      <c r="CS9" s="1047" t="s">
        <v>97</v>
      </c>
      <c r="CT9" s="591" t="s">
        <v>97</v>
      </c>
      <c r="CU9" s="889"/>
      <c r="CV9" s="791"/>
      <c r="CW9" s="1925" t="s">
        <v>134</v>
      </c>
      <c r="CX9" s="1639" t="s">
        <v>148</v>
      </c>
      <c r="CY9" s="1639" t="s">
        <v>148</v>
      </c>
      <c r="CZ9" s="655"/>
      <c r="DA9" s="1178" t="s">
        <v>135</v>
      </c>
      <c r="DB9" s="826" t="s">
        <v>96</v>
      </c>
      <c r="DC9" s="591" t="s">
        <v>96</v>
      </c>
      <c r="DD9" s="655"/>
      <c r="DE9" s="1178" t="s">
        <v>135</v>
      </c>
      <c r="DF9" s="1995"/>
      <c r="DG9" s="1966" t="s">
        <v>97</v>
      </c>
    </row>
    <row r="10" spans="1:111" ht="12.75" customHeight="1">
      <c r="A10" s="783"/>
      <c r="B10" s="494"/>
      <c r="C10" s="1484"/>
      <c r="D10" s="1474"/>
      <c r="E10" s="1475"/>
      <c r="F10" s="1195"/>
      <c r="G10" s="1195"/>
      <c r="H10" s="1495"/>
      <c r="I10" s="1465"/>
      <c r="J10" s="1230"/>
      <c r="K10" s="488"/>
      <c r="L10" s="671"/>
      <c r="M10" s="671"/>
      <c r="N10" s="1223"/>
      <c r="O10" s="1223"/>
      <c r="P10" s="2276"/>
      <c r="Q10" s="783"/>
      <c r="R10" s="874"/>
      <c r="S10" s="1219"/>
      <c r="T10" s="1220"/>
      <c r="U10" s="1220"/>
      <c r="V10" s="1220"/>
      <c r="W10" s="1220"/>
      <c r="X10" s="1220"/>
      <c r="Y10" s="1220"/>
      <c r="Z10" s="1220"/>
      <c r="AA10" s="1220"/>
      <c r="AB10" s="1220"/>
      <c r="AC10" s="1220"/>
      <c r="AD10" s="1220"/>
      <c r="AE10" s="1220"/>
      <c r="AF10" s="1221"/>
      <c r="AG10" s="783"/>
      <c r="AH10" s="494"/>
      <c r="AI10" s="1618" t="s">
        <v>149</v>
      </c>
      <c r="AJ10" s="1619"/>
      <c r="AK10" s="1124"/>
      <c r="AL10" s="726"/>
      <c r="AM10" s="1124"/>
      <c r="AN10" s="1225" t="s">
        <v>150</v>
      </c>
      <c r="AO10" s="1226"/>
      <c r="AP10" s="1226"/>
      <c r="AQ10" s="48"/>
      <c r="AR10" s="1261"/>
      <c r="AS10" s="1259"/>
      <c r="AT10" s="1257"/>
      <c r="AU10" s="783"/>
      <c r="AV10" s="494"/>
      <c r="AW10" s="1800"/>
      <c r="AX10" s="853"/>
      <c r="AY10" s="8"/>
      <c r="AZ10" s="8"/>
      <c r="BA10" s="8"/>
      <c r="BB10" s="8"/>
      <c r="BC10" s="8"/>
      <c r="BD10" s="1255"/>
      <c r="BE10" s="1070"/>
      <c r="BF10" s="706"/>
      <c r="BG10" s="960"/>
      <c r="BH10" s="783"/>
      <c r="BI10" s="494"/>
      <c r="BJ10" s="696"/>
      <c r="BK10" s="697"/>
      <c r="BL10" s="697"/>
      <c r="BM10" s="697"/>
      <c r="BN10" s="697"/>
      <c r="BO10" s="697"/>
      <c r="BP10" s="697"/>
      <c r="BQ10" s="1401"/>
      <c r="BR10" s="1401"/>
      <c r="BS10" s="1330"/>
      <c r="BT10" s="1330"/>
      <c r="BU10" s="1330"/>
      <c r="BV10" s="1171"/>
      <c r="BW10" s="985"/>
      <c r="BX10" s="1171"/>
      <c r="BY10" s="1171"/>
      <c r="BZ10" s="985"/>
      <c r="CA10" s="1195"/>
      <c r="CB10" s="832"/>
      <c r="CC10" s="1802"/>
      <c r="CD10" s="1803"/>
      <c r="CE10" s="1815"/>
      <c r="CF10" s="832"/>
      <c r="CG10" s="832"/>
      <c r="CH10" s="1171"/>
      <c r="CI10" s="832"/>
      <c r="CJ10" s="832"/>
      <c r="CK10" s="1090"/>
      <c r="CL10" s="655"/>
      <c r="CM10" s="649"/>
      <c r="CN10" s="1873"/>
      <c r="CO10" s="1817"/>
      <c r="CP10" s="1817"/>
      <c r="CQ10" s="783"/>
      <c r="CR10" s="494"/>
      <c r="CS10" s="1048"/>
      <c r="CT10" s="591"/>
      <c r="CU10" s="889"/>
      <c r="CV10" s="791"/>
      <c r="CW10" s="1651"/>
      <c r="CX10" s="1640"/>
      <c r="CY10" s="1640"/>
      <c r="CZ10" s="655"/>
      <c r="DA10" s="649"/>
      <c r="DB10" s="826"/>
      <c r="DC10" s="591"/>
      <c r="DD10" s="655"/>
      <c r="DE10" s="649"/>
      <c r="DF10" s="1995"/>
      <c r="DG10" s="1966"/>
    </row>
    <row r="11" spans="1:111" ht="9.95" customHeight="1">
      <c r="A11" s="783"/>
      <c r="B11" s="493" t="s">
        <v>151</v>
      </c>
      <c r="C11" s="1484"/>
      <c r="D11" s="1474"/>
      <c r="E11" s="1475"/>
      <c r="F11" s="1195"/>
      <c r="G11" s="1195"/>
      <c r="H11" s="866"/>
      <c r="I11" s="1470" t="s">
        <v>139</v>
      </c>
      <c r="J11" s="660"/>
      <c r="K11" s="1089" t="s">
        <v>97</v>
      </c>
      <c r="L11" s="1464" t="s">
        <v>138</v>
      </c>
      <c r="M11" s="1228"/>
      <c r="N11" s="1223"/>
      <c r="O11" s="1223"/>
      <c r="P11" s="2276"/>
      <c r="Q11" s="783"/>
      <c r="R11" s="873" t="s">
        <v>151</v>
      </c>
      <c r="S11" s="1047" t="s">
        <v>96</v>
      </c>
      <c r="T11" s="1089" t="s">
        <v>96</v>
      </c>
      <c r="U11" s="1089" t="s">
        <v>96</v>
      </c>
      <c r="V11" s="1089" t="s">
        <v>96</v>
      </c>
      <c r="W11" s="1089" t="s">
        <v>96</v>
      </c>
      <c r="X11" s="1089" t="s">
        <v>96</v>
      </c>
      <c r="Y11" s="1089" t="s">
        <v>96</v>
      </c>
      <c r="Z11" s="1089" t="s">
        <v>96</v>
      </c>
      <c r="AA11" s="1089" t="s">
        <v>96</v>
      </c>
      <c r="AB11" s="1089" t="s">
        <v>96</v>
      </c>
      <c r="AC11" s="1089" t="s">
        <v>96</v>
      </c>
      <c r="AD11" s="1089" t="s">
        <v>96</v>
      </c>
      <c r="AE11" s="1089" t="s">
        <v>96</v>
      </c>
      <c r="AF11" s="1089" t="s">
        <v>96</v>
      </c>
      <c r="AG11" s="783"/>
      <c r="AH11" s="493" t="s">
        <v>151</v>
      </c>
      <c r="AI11" s="1620"/>
      <c r="AJ11" s="1621"/>
      <c r="AK11" s="1612"/>
      <c r="AL11" s="1613"/>
      <c r="AM11" s="93"/>
      <c r="AN11" s="1226"/>
      <c r="AO11" s="1226"/>
      <c r="AP11" s="1226"/>
      <c r="AQ11" s="1186" t="s">
        <v>152</v>
      </c>
      <c r="AR11" s="1794" t="s">
        <v>153</v>
      </c>
      <c r="AS11" s="665" t="s">
        <v>154</v>
      </c>
      <c r="AT11" s="1026" t="s">
        <v>97</v>
      </c>
      <c r="AU11" s="783"/>
      <c r="AV11" s="493" t="s">
        <v>151</v>
      </c>
      <c r="AW11" s="1796"/>
      <c r="AX11" s="656"/>
      <c r="AY11" s="8"/>
      <c r="AZ11" s="8"/>
      <c r="BA11" s="8"/>
      <c r="BB11" s="8"/>
      <c r="BC11" s="8"/>
      <c r="BD11" s="1588"/>
      <c r="BE11" s="1255" t="s">
        <v>124</v>
      </c>
      <c r="BF11" s="1255" t="s">
        <v>126</v>
      </c>
      <c r="BG11" s="656"/>
      <c r="BH11" s="783"/>
      <c r="BI11" s="873" t="s">
        <v>151</v>
      </c>
      <c r="BJ11" s="1586" t="s">
        <v>155</v>
      </c>
      <c r="BK11" s="820" t="s">
        <v>156</v>
      </c>
      <c r="BL11" s="821"/>
      <c r="BM11" s="895" t="s">
        <v>157</v>
      </c>
      <c r="BN11" s="853"/>
      <c r="BO11" s="531"/>
      <c r="BP11" s="757" t="s">
        <v>158</v>
      </c>
      <c r="BQ11" s="1563" t="s">
        <v>159</v>
      </c>
      <c r="BR11" s="1564"/>
      <c r="BS11" s="1565"/>
      <c r="BT11" s="1809"/>
      <c r="BU11" s="638"/>
      <c r="BV11" s="1811"/>
      <c r="BW11" s="1812"/>
      <c r="BX11" s="1577" t="s">
        <v>159</v>
      </c>
      <c r="BY11" s="869"/>
      <c r="BZ11" s="1807" t="s">
        <v>160</v>
      </c>
      <c r="CA11" s="866"/>
      <c r="CB11" s="1195" t="s">
        <v>96</v>
      </c>
      <c r="CC11" s="1602" t="s">
        <v>159</v>
      </c>
      <c r="CD11" s="1603"/>
      <c r="CE11" s="836"/>
      <c r="CF11" s="1604" t="s">
        <v>159</v>
      </c>
      <c r="CG11" s="1605"/>
      <c r="CH11" s="869"/>
      <c r="CI11" s="1816"/>
      <c r="CJ11" s="1816"/>
      <c r="CK11" s="1069"/>
      <c r="CL11" s="655"/>
      <c r="CM11" s="1178" t="s">
        <v>151</v>
      </c>
      <c r="CN11" s="1834"/>
      <c r="CO11" s="1820"/>
      <c r="CP11" s="1820"/>
      <c r="CQ11" s="783"/>
      <c r="CR11" s="493" t="s">
        <v>151</v>
      </c>
      <c r="CS11" s="1824"/>
      <c r="CT11" s="531"/>
      <c r="CU11" s="600"/>
      <c r="CV11" s="295"/>
      <c r="CW11" s="1661"/>
      <c r="CX11" s="1640"/>
      <c r="CY11" s="1640"/>
      <c r="CZ11" s="655"/>
      <c r="DA11" s="1178" t="s">
        <v>151</v>
      </c>
      <c r="DB11" s="1959" t="s">
        <v>97</v>
      </c>
      <c r="DC11" s="1954" t="s">
        <v>97</v>
      </c>
      <c r="DD11" s="655"/>
      <c r="DE11" s="1178" t="s">
        <v>151</v>
      </c>
      <c r="DF11" s="1995"/>
      <c r="DG11" s="1985"/>
    </row>
    <row r="12" spans="1:111" ht="9.95" customHeight="1">
      <c r="A12" s="783"/>
      <c r="B12" s="494"/>
      <c r="C12" s="1485"/>
      <c r="D12" s="1476"/>
      <c r="E12" s="1477"/>
      <c r="F12" s="1195"/>
      <c r="G12" s="1195"/>
      <c r="H12" s="866"/>
      <c r="I12" s="1471"/>
      <c r="J12" s="1472"/>
      <c r="K12" s="1090"/>
      <c r="L12" s="1465"/>
      <c r="M12" s="1230"/>
      <c r="N12" s="1224"/>
      <c r="O12" s="1224"/>
      <c r="P12" s="2277"/>
      <c r="Q12" s="783"/>
      <c r="R12" s="874"/>
      <c r="S12" s="1048"/>
      <c r="T12" s="1090"/>
      <c r="U12" s="1090"/>
      <c r="V12" s="1090"/>
      <c r="W12" s="1090"/>
      <c r="X12" s="1090"/>
      <c r="Y12" s="1090"/>
      <c r="Z12" s="1090"/>
      <c r="AA12" s="1090"/>
      <c r="AB12" s="1090"/>
      <c r="AC12" s="1090"/>
      <c r="AD12" s="1090"/>
      <c r="AE12" s="1090"/>
      <c r="AF12" s="1090"/>
      <c r="AG12" s="783"/>
      <c r="AH12" s="494"/>
      <c r="AI12" s="1622"/>
      <c r="AJ12" s="1623"/>
      <c r="AK12" s="1236" t="s">
        <v>161</v>
      </c>
      <c r="AL12" s="1237"/>
      <c r="AM12" s="1238"/>
      <c r="AN12" s="1226"/>
      <c r="AO12" s="1226"/>
      <c r="AP12" s="1226"/>
      <c r="AQ12" s="1624"/>
      <c r="AR12" s="1783"/>
      <c r="AS12" s="667"/>
      <c r="AT12" s="1027"/>
      <c r="AU12" s="783"/>
      <c r="AV12" s="494"/>
      <c r="AW12" s="1797"/>
      <c r="AX12" s="712"/>
      <c r="AY12" s="8"/>
      <c r="AZ12" s="8"/>
      <c r="BA12" s="8"/>
      <c r="BB12" s="8"/>
      <c r="BC12" s="8"/>
      <c r="BD12" s="1589"/>
      <c r="BE12" s="1255"/>
      <c r="BF12" s="1255"/>
      <c r="BG12" s="712"/>
      <c r="BH12" s="783"/>
      <c r="BI12" s="874"/>
      <c r="BJ12" s="1587"/>
      <c r="BK12" s="821"/>
      <c r="BL12" s="821"/>
      <c r="BM12" s="896"/>
      <c r="BN12" s="853"/>
      <c r="BO12" s="491"/>
      <c r="BP12" s="758"/>
      <c r="BQ12" s="1566"/>
      <c r="BR12" s="1567"/>
      <c r="BS12" s="1568"/>
      <c r="BT12" s="1810"/>
      <c r="BU12" s="639"/>
      <c r="BV12" s="1813"/>
      <c r="BW12" s="1814"/>
      <c r="BX12" s="1578"/>
      <c r="BY12" s="870"/>
      <c r="BZ12" s="1808"/>
      <c r="CA12" s="866"/>
      <c r="CB12" s="1195"/>
      <c r="CC12" s="1603"/>
      <c r="CD12" s="1603"/>
      <c r="CE12" s="837"/>
      <c r="CF12" s="1605"/>
      <c r="CG12" s="1605"/>
      <c r="CH12" s="870"/>
      <c r="CI12" s="1816"/>
      <c r="CJ12" s="1816"/>
      <c r="CK12" s="1070"/>
      <c r="CL12" s="655"/>
      <c r="CM12" s="649"/>
      <c r="CN12" s="1835"/>
      <c r="CO12" s="1820"/>
      <c r="CP12" s="1820"/>
      <c r="CQ12" s="783"/>
      <c r="CR12" s="494"/>
      <c r="CS12" s="1825"/>
      <c r="CT12" s="531"/>
      <c r="CU12" s="939"/>
      <c r="CV12" s="296"/>
      <c r="CW12" s="1661"/>
      <c r="CX12" s="1117"/>
      <c r="CY12" s="1117"/>
      <c r="CZ12" s="655"/>
      <c r="DA12" s="649"/>
      <c r="DB12" s="1959"/>
      <c r="DC12" s="1954"/>
      <c r="DD12" s="655"/>
      <c r="DE12" s="649"/>
      <c r="DF12" s="1995"/>
      <c r="DG12" s="1985"/>
    </row>
    <row r="13" spans="1:111" ht="9.95" customHeight="1">
      <c r="A13" s="783"/>
      <c r="B13" s="493" t="s">
        <v>162</v>
      </c>
      <c r="C13" s="1486"/>
      <c r="D13" s="729"/>
      <c r="E13" s="729"/>
      <c r="F13" s="671"/>
      <c r="G13" s="671"/>
      <c r="H13" s="707" t="s">
        <v>163</v>
      </c>
      <c r="I13" s="1466"/>
      <c r="J13" s="1467"/>
      <c r="K13" s="791"/>
      <c r="L13" s="1195" t="s">
        <v>137</v>
      </c>
      <c r="M13" s="1195"/>
      <c r="N13" s="959"/>
      <c r="O13" s="855"/>
      <c r="P13" s="1303"/>
      <c r="Q13" s="783"/>
      <c r="R13" s="873" t="s">
        <v>162</v>
      </c>
      <c r="S13" s="1047" t="s">
        <v>96</v>
      </c>
      <c r="T13" s="1089" t="s">
        <v>96</v>
      </c>
      <c r="U13" s="1089" t="s">
        <v>96</v>
      </c>
      <c r="V13" s="1089" t="s">
        <v>96</v>
      </c>
      <c r="W13" s="1089" t="s">
        <v>96</v>
      </c>
      <c r="X13" s="1089" t="s">
        <v>96</v>
      </c>
      <c r="Y13" s="1089" t="s">
        <v>96</v>
      </c>
      <c r="Z13" s="1089" t="s">
        <v>96</v>
      </c>
      <c r="AA13" s="1089" t="s">
        <v>96</v>
      </c>
      <c r="AB13" s="1089" t="s">
        <v>96</v>
      </c>
      <c r="AC13" s="1089" t="s">
        <v>96</v>
      </c>
      <c r="AD13" s="1089" t="s">
        <v>96</v>
      </c>
      <c r="AE13" s="1089" t="s">
        <v>96</v>
      </c>
      <c r="AF13" s="1211" t="s">
        <v>96</v>
      </c>
      <c r="AG13" s="783"/>
      <c r="AH13" s="493" t="s">
        <v>162</v>
      </c>
      <c r="AI13" s="2278" t="s">
        <v>164</v>
      </c>
      <c r="AJ13" s="2279"/>
      <c r="AK13" s="1633" t="s">
        <v>165</v>
      </c>
      <c r="AL13" s="1634"/>
      <c r="AM13" s="1639" t="s">
        <v>165</v>
      </c>
      <c r="AN13" s="707" t="s">
        <v>166</v>
      </c>
      <c r="AO13" s="708"/>
      <c r="AP13" s="708"/>
      <c r="AQ13" s="1631" t="s">
        <v>167</v>
      </c>
      <c r="AR13" s="1077" t="s">
        <v>97</v>
      </c>
      <c r="AS13" s="946"/>
      <c r="AT13" s="988"/>
      <c r="AU13" s="783"/>
      <c r="AV13" s="493" t="s">
        <v>162</v>
      </c>
      <c r="AW13" s="1193" t="s">
        <v>97</v>
      </c>
      <c r="AX13" s="709" t="s">
        <v>97</v>
      </c>
      <c r="AY13" s="8"/>
      <c r="AZ13" s="8"/>
      <c r="BA13" s="8"/>
      <c r="BB13" s="8"/>
      <c r="BC13" s="8"/>
      <c r="BD13" s="1588"/>
      <c r="BE13" s="1255"/>
      <c r="BF13" s="1255"/>
      <c r="BG13" s="591" t="s">
        <v>97</v>
      </c>
      <c r="BH13" s="783"/>
      <c r="BI13" s="493" t="s">
        <v>162</v>
      </c>
      <c r="BJ13" s="1055"/>
      <c r="BK13" s="531"/>
      <c r="BL13" s="531"/>
      <c r="BM13" s="491"/>
      <c r="BN13" s="895" t="s">
        <v>157</v>
      </c>
      <c r="BO13" s="652"/>
      <c r="BP13" s="1520"/>
      <c r="BQ13" s="1527" t="s">
        <v>168</v>
      </c>
      <c r="BR13" s="1528"/>
      <c r="BS13" s="1528"/>
      <c r="BT13" s="1528"/>
      <c r="BU13" s="1527" t="s">
        <v>169</v>
      </c>
      <c r="BV13" s="1528"/>
      <c r="BW13" s="1529"/>
      <c r="BX13" s="1527" t="s">
        <v>170</v>
      </c>
      <c r="BY13" s="1528"/>
      <c r="BZ13" s="1528"/>
      <c r="CA13" s="1529"/>
      <c r="CB13" s="1195" t="s">
        <v>96</v>
      </c>
      <c r="CC13" s="1554" t="s">
        <v>171</v>
      </c>
      <c r="CD13" s="1555"/>
      <c r="CE13" s="1555"/>
      <c r="CF13" s="1555"/>
      <c r="CG13" s="1555"/>
      <c r="CH13" s="1556"/>
      <c r="CI13" s="1604" t="s">
        <v>172</v>
      </c>
      <c r="CJ13" s="922" t="s">
        <v>173</v>
      </c>
      <c r="CK13" s="916"/>
      <c r="CL13" s="655"/>
      <c r="CM13" s="1178" t="s">
        <v>162</v>
      </c>
      <c r="CN13" s="1821" t="s">
        <v>97</v>
      </c>
      <c r="CO13" s="1823" t="s">
        <v>97</v>
      </c>
      <c r="CP13" s="1823" t="s">
        <v>97</v>
      </c>
      <c r="CQ13" s="783"/>
      <c r="CR13" s="493" t="s">
        <v>162</v>
      </c>
      <c r="CS13" s="1824"/>
      <c r="CT13" s="836"/>
      <c r="CU13" s="591" t="s">
        <v>97</v>
      </c>
      <c r="CV13" s="1639" t="s">
        <v>148</v>
      </c>
      <c r="CW13" s="1639" t="s">
        <v>148</v>
      </c>
      <c r="CX13" s="1925" t="s">
        <v>174</v>
      </c>
      <c r="CY13" s="2260" t="s">
        <v>175</v>
      </c>
      <c r="CZ13" s="655"/>
      <c r="DA13" s="1178" t="s">
        <v>162</v>
      </c>
      <c r="DB13" s="1955"/>
      <c r="DC13" s="1957"/>
      <c r="DD13" s="655"/>
      <c r="DE13" s="1178" t="s">
        <v>162</v>
      </c>
      <c r="DF13" s="1955"/>
      <c r="DG13" s="1983"/>
    </row>
    <row r="14" spans="1:111" ht="9.95" customHeight="1">
      <c r="A14" s="783"/>
      <c r="B14" s="494"/>
      <c r="C14" s="1073"/>
      <c r="D14" s="729"/>
      <c r="E14" s="729"/>
      <c r="F14" s="671"/>
      <c r="G14" s="671"/>
      <c r="H14" s="707"/>
      <c r="I14" s="1468"/>
      <c r="J14" s="1469"/>
      <c r="K14" s="791"/>
      <c r="L14" s="1195"/>
      <c r="M14" s="1195"/>
      <c r="N14" s="903"/>
      <c r="O14" s="853"/>
      <c r="P14" s="1304"/>
      <c r="Q14" s="783"/>
      <c r="R14" s="874"/>
      <c r="S14" s="1048"/>
      <c r="T14" s="1090"/>
      <c r="U14" s="1090"/>
      <c r="V14" s="1090"/>
      <c r="W14" s="1090"/>
      <c r="X14" s="1090"/>
      <c r="Y14" s="1090"/>
      <c r="Z14" s="1090"/>
      <c r="AA14" s="1090"/>
      <c r="AB14" s="1090"/>
      <c r="AC14" s="1090"/>
      <c r="AD14" s="1090"/>
      <c r="AE14" s="1090"/>
      <c r="AF14" s="1212"/>
      <c r="AG14" s="783"/>
      <c r="AH14" s="494"/>
      <c r="AI14" s="2280"/>
      <c r="AJ14" s="2281"/>
      <c r="AK14" s="1635"/>
      <c r="AL14" s="1636"/>
      <c r="AM14" s="1640"/>
      <c r="AN14" s="708"/>
      <c r="AO14" s="708"/>
      <c r="AP14" s="708"/>
      <c r="AQ14" s="1632"/>
      <c r="AR14" s="1078"/>
      <c r="AS14" s="937"/>
      <c r="AT14" s="989"/>
      <c r="AU14" s="783"/>
      <c r="AV14" s="494"/>
      <c r="AW14" s="710"/>
      <c r="AX14" s="710"/>
      <c r="AY14" s="8"/>
      <c r="AZ14" s="8"/>
      <c r="BA14" s="8"/>
      <c r="BB14" s="8"/>
      <c r="BC14" s="8"/>
      <c r="BD14" s="1589"/>
      <c r="BE14" s="1255"/>
      <c r="BF14" s="1255"/>
      <c r="BG14" s="591"/>
      <c r="BH14" s="783"/>
      <c r="BI14" s="494"/>
      <c r="BJ14" s="1194"/>
      <c r="BK14" s="531"/>
      <c r="BL14" s="531"/>
      <c r="BM14" s="492"/>
      <c r="BN14" s="896"/>
      <c r="BO14" s="652"/>
      <c r="BP14" s="1520"/>
      <c r="BQ14" s="1547"/>
      <c r="BR14" s="1548"/>
      <c r="BS14" s="1548"/>
      <c r="BT14" s="1548"/>
      <c r="BU14" s="1530"/>
      <c r="BV14" s="1531"/>
      <c r="BW14" s="1532"/>
      <c r="BX14" s="1547"/>
      <c r="BY14" s="1548"/>
      <c r="BZ14" s="1548"/>
      <c r="CA14" s="1549"/>
      <c r="CB14" s="1195"/>
      <c r="CC14" s="1557"/>
      <c r="CD14" s="1558"/>
      <c r="CE14" s="1558"/>
      <c r="CF14" s="1558"/>
      <c r="CG14" s="1558"/>
      <c r="CH14" s="1559"/>
      <c r="CI14" s="1605"/>
      <c r="CJ14" s="1071"/>
      <c r="CK14" s="918"/>
      <c r="CL14" s="655"/>
      <c r="CM14" s="649"/>
      <c r="CN14" s="1822"/>
      <c r="CO14" s="1823"/>
      <c r="CP14" s="1823"/>
      <c r="CQ14" s="783"/>
      <c r="CR14" s="494"/>
      <c r="CS14" s="1825"/>
      <c r="CT14" s="837"/>
      <c r="CU14" s="591"/>
      <c r="CV14" s="1640"/>
      <c r="CW14" s="1640"/>
      <c r="CX14" s="1650"/>
      <c r="CY14" s="2261"/>
      <c r="CZ14" s="655"/>
      <c r="DA14" s="649"/>
      <c r="DB14" s="1956"/>
      <c r="DC14" s="1958"/>
      <c r="DD14" s="655"/>
      <c r="DE14" s="649"/>
      <c r="DF14" s="1956"/>
      <c r="DG14" s="1984"/>
    </row>
    <row r="15" spans="1:111" ht="9.95" customHeight="1">
      <c r="A15" s="783"/>
      <c r="B15" s="493" t="s">
        <v>176</v>
      </c>
      <c r="C15" s="1054"/>
      <c r="D15" s="1481"/>
      <c r="E15" s="1406"/>
      <c r="F15" s="1438" t="s">
        <v>163</v>
      </c>
      <c r="G15" s="1438"/>
      <c r="H15" s="656"/>
      <c r="I15" s="935"/>
      <c r="J15" s="936"/>
      <c r="K15" s="656"/>
      <c r="L15" s="1195"/>
      <c r="M15" s="1195"/>
      <c r="N15" s="959"/>
      <c r="O15" s="133"/>
      <c r="P15" s="1026" t="s">
        <v>97</v>
      </c>
      <c r="Q15" s="783"/>
      <c r="R15" s="493" t="s">
        <v>176</v>
      </c>
      <c r="S15" s="1740" t="s">
        <v>132</v>
      </c>
      <c r="T15" s="636" t="s">
        <v>177</v>
      </c>
      <c r="U15" s="600"/>
      <c r="V15" s="1487" t="s">
        <v>178</v>
      </c>
      <c r="W15" s="600"/>
      <c r="X15" s="600"/>
      <c r="Y15" s="487" t="s">
        <v>179</v>
      </c>
      <c r="Z15" s="600"/>
      <c r="AA15" s="600"/>
      <c r="AB15" s="638"/>
      <c r="AC15" s="600"/>
      <c r="AD15" s="487" t="s">
        <v>180</v>
      </c>
      <c r="AE15" s="600"/>
      <c r="AF15" s="600"/>
      <c r="AG15" s="783"/>
      <c r="AH15" s="493" t="s">
        <v>176</v>
      </c>
      <c r="AI15" s="719"/>
      <c r="AJ15" s="720"/>
      <c r="AK15" s="1637"/>
      <c r="AL15" s="1638"/>
      <c r="AM15" s="1117"/>
      <c r="AN15" s="514" t="s">
        <v>97</v>
      </c>
      <c r="AO15" s="1628"/>
      <c r="AP15" s="1629"/>
      <c r="AQ15" s="1466"/>
      <c r="AR15" s="719"/>
      <c r="AS15" s="1795"/>
      <c r="AT15" s="1798"/>
      <c r="AU15" s="783"/>
      <c r="AV15" s="493" t="s">
        <v>176</v>
      </c>
      <c r="AW15" s="1054"/>
      <c r="AX15" s="866"/>
      <c r="AY15" s="8"/>
      <c r="AZ15" s="8"/>
      <c r="BA15" s="8"/>
      <c r="BB15" s="8"/>
      <c r="BC15" s="8"/>
      <c r="BD15" s="608"/>
      <c r="BE15" s="608"/>
      <c r="BF15" s="608"/>
      <c r="BG15" s="671"/>
      <c r="BH15" s="783"/>
      <c r="BI15" s="493" t="s">
        <v>176</v>
      </c>
      <c r="BJ15" s="1584"/>
      <c r="BK15" s="924"/>
      <c r="BL15" s="925"/>
      <c r="BM15" s="866"/>
      <c r="BN15" s="1583"/>
      <c r="BO15" s="484" t="s">
        <v>181</v>
      </c>
      <c r="BP15" s="503"/>
      <c r="BQ15" s="1157" t="s">
        <v>182</v>
      </c>
      <c r="BR15" s="1625"/>
      <c r="BS15" s="1625"/>
      <c r="BT15" s="1625"/>
      <c r="BU15" s="1530"/>
      <c r="BV15" s="1531"/>
      <c r="BW15" s="1532"/>
      <c r="BX15" s="1591" t="s">
        <v>182</v>
      </c>
      <c r="BY15" s="1592"/>
      <c r="BZ15" s="1592"/>
      <c r="CA15" s="1592"/>
      <c r="CB15" s="1592"/>
      <c r="CC15" s="1592"/>
      <c r="CD15" s="1592"/>
      <c r="CE15" s="1592"/>
      <c r="CF15" s="1592"/>
      <c r="CG15" s="1592"/>
      <c r="CH15" s="1593"/>
      <c r="CI15" s="707" t="s">
        <v>172</v>
      </c>
      <c r="CJ15" s="1831"/>
      <c r="CK15" s="1841"/>
      <c r="CL15" s="655"/>
      <c r="CM15" s="1178" t="s">
        <v>176</v>
      </c>
      <c r="CN15" s="599" t="s">
        <v>183</v>
      </c>
      <c r="CO15" s="1056"/>
      <c r="CP15" s="1057"/>
      <c r="CQ15" s="783"/>
      <c r="CR15" s="493" t="s">
        <v>176</v>
      </c>
      <c r="CS15" s="362"/>
      <c r="CT15" s="1921"/>
      <c r="CU15" s="363"/>
      <c r="CV15" s="1640"/>
      <c r="CW15" s="1640"/>
      <c r="CX15" s="1650"/>
      <c r="CY15" s="2261"/>
      <c r="CZ15" s="655"/>
      <c r="DA15" s="1178" t="s">
        <v>176</v>
      </c>
      <c r="DB15" s="599" t="s">
        <v>184</v>
      </c>
      <c r="DC15" s="2282"/>
      <c r="DD15" s="655"/>
      <c r="DE15" s="1178" t="s">
        <v>176</v>
      </c>
      <c r="DF15" s="1998"/>
      <c r="DG15" s="2283"/>
    </row>
    <row r="16" spans="1:111" ht="9.95" customHeight="1" thickBot="1">
      <c r="A16" s="784"/>
      <c r="B16" s="838"/>
      <c r="C16" s="1063"/>
      <c r="D16" s="1482"/>
      <c r="E16" s="1408"/>
      <c r="F16" s="1438"/>
      <c r="G16" s="1438"/>
      <c r="H16" s="657"/>
      <c r="I16" s="948"/>
      <c r="J16" s="949"/>
      <c r="K16" s="657"/>
      <c r="L16" s="1195"/>
      <c r="M16" s="1195"/>
      <c r="N16" s="903"/>
      <c r="O16" s="466"/>
      <c r="P16" s="1491"/>
      <c r="Q16" s="784"/>
      <c r="R16" s="838"/>
      <c r="S16" s="1741"/>
      <c r="T16" s="1735"/>
      <c r="U16" s="939"/>
      <c r="V16" s="1488"/>
      <c r="W16" s="939"/>
      <c r="X16" s="939"/>
      <c r="Y16" s="488"/>
      <c r="Z16" s="939"/>
      <c r="AA16" s="939"/>
      <c r="AB16" s="639"/>
      <c r="AC16" s="939"/>
      <c r="AD16" s="488"/>
      <c r="AE16" s="939"/>
      <c r="AF16" s="939"/>
      <c r="AG16" s="784"/>
      <c r="AH16" s="838"/>
      <c r="AI16" s="1286"/>
      <c r="AJ16" s="1287"/>
      <c r="AK16" s="1628"/>
      <c r="AL16" s="1629"/>
      <c r="AM16" s="68"/>
      <c r="AN16" s="514"/>
      <c r="AO16" s="1630"/>
      <c r="AP16" s="1287"/>
      <c r="AQ16" s="1614"/>
      <c r="AR16" s="1286"/>
      <c r="AS16" s="1795"/>
      <c r="AT16" s="1798"/>
      <c r="AU16" s="784"/>
      <c r="AV16" s="838"/>
      <c r="AW16" s="1063"/>
      <c r="AX16" s="866"/>
      <c r="AY16" s="9"/>
      <c r="AZ16" s="9"/>
      <c r="BA16" s="9"/>
      <c r="BB16" s="9"/>
      <c r="BC16" s="9"/>
      <c r="BD16" s="1590"/>
      <c r="BE16" s="1590"/>
      <c r="BF16" s="1590"/>
      <c r="BG16" s="1608"/>
      <c r="BH16" s="784"/>
      <c r="BI16" s="838"/>
      <c r="BJ16" s="1585"/>
      <c r="BK16" s="1611"/>
      <c r="BL16" s="1572"/>
      <c r="BM16" s="866"/>
      <c r="BN16" s="1583"/>
      <c r="BO16" s="502"/>
      <c r="BP16" s="504"/>
      <c r="BQ16" s="1626"/>
      <c r="BR16" s="1627"/>
      <c r="BS16" s="1627"/>
      <c r="BT16" s="1627"/>
      <c r="BU16" s="1533"/>
      <c r="BV16" s="1534"/>
      <c r="BW16" s="1535"/>
      <c r="BX16" s="1594"/>
      <c r="BY16" s="1595"/>
      <c r="BZ16" s="1595"/>
      <c r="CA16" s="1595"/>
      <c r="CB16" s="1595"/>
      <c r="CC16" s="1595"/>
      <c r="CD16" s="1595"/>
      <c r="CE16" s="1595"/>
      <c r="CF16" s="1595"/>
      <c r="CG16" s="1595"/>
      <c r="CH16" s="1596"/>
      <c r="CI16" s="1815"/>
      <c r="CJ16" s="1832"/>
      <c r="CK16" s="1842"/>
      <c r="CL16" s="655"/>
      <c r="CM16" s="1833"/>
      <c r="CN16" s="1058"/>
      <c r="CO16" s="1059"/>
      <c r="CP16" s="1060"/>
      <c r="CQ16" s="784"/>
      <c r="CR16" s="838"/>
      <c r="CS16" s="364"/>
      <c r="CT16" s="1922"/>
      <c r="CU16" s="365"/>
      <c r="CV16" s="1117"/>
      <c r="CW16" s="1117"/>
      <c r="CX16" s="1926"/>
      <c r="CY16" s="2262"/>
      <c r="CZ16" s="655"/>
      <c r="DA16" s="1833"/>
      <c r="DB16" s="2284"/>
      <c r="DC16" s="2285"/>
      <c r="DD16" s="655"/>
      <c r="DE16" s="1833"/>
      <c r="DF16" s="2286"/>
      <c r="DG16" s="2287"/>
    </row>
    <row r="17" spans="1:111" s="5" customFormat="1" ht="5.1" customHeight="1" thickBot="1">
      <c r="A17" s="423"/>
      <c r="B17" s="11"/>
      <c r="C17" s="444"/>
      <c r="D17" s="4"/>
      <c r="E17" s="4"/>
      <c r="F17" s="521"/>
      <c r="G17" s="522"/>
      <c r="H17" s="444"/>
      <c r="I17" s="521"/>
      <c r="J17" s="522"/>
      <c r="K17" s="401"/>
      <c r="L17" s="1443"/>
      <c r="M17" s="1443"/>
      <c r="N17" s="402"/>
      <c r="O17" s="402"/>
      <c r="P17" s="444"/>
      <c r="Q17" s="423"/>
      <c r="R17" s="11"/>
      <c r="S17" s="462"/>
      <c r="T17" s="14"/>
      <c r="U17" s="462"/>
      <c r="V17" s="34"/>
      <c r="W17" s="462"/>
      <c r="X17" s="462"/>
      <c r="Y17" s="462"/>
      <c r="Z17" s="462"/>
      <c r="AA17" s="462"/>
      <c r="AB17" s="56"/>
      <c r="AC17" s="402"/>
      <c r="AD17" s="4"/>
      <c r="AE17" s="444"/>
      <c r="AF17" s="444"/>
      <c r="AG17" s="423"/>
      <c r="AH17" s="11"/>
      <c r="AI17" s="1643"/>
      <c r="AJ17" s="1643"/>
      <c r="AK17" s="942"/>
      <c r="AL17" s="943"/>
      <c r="AM17" s="462"/>
      <c r="AN17" s="462"/>
      <c r="AO17" s="1644"/>
      <c r="AP17" s="1644"/>
      <c r="AQ17" s="444"/>
      <c r="AR17" s="147"/>
      <c r="AS17" s="444"/>
      <c r="AT17" s="462"/>
      <c r="AU17" s="423"/>
      <c r="AV17" s="11"/>
      <c r="AW17" s="444"/>
      <c r="AX17" s="444"/>
      <c r="AY17" s="88"/>
      <c r="AZ17" s="88"/>
      <c r="BA17" s="88"/>
      <c r="BB17" s="88"/>
      <c r="BC17" s="88"/>
      <c r="BD17" s="444"/>
      <c r="BE17" s="444"/>
      <c r="BF17" s="444"/>
      <c r="BG17" s="444"/>
      <c r="BH17" s="231"/>
      <c r="BI17" s="11"/>
      <c r="BJ17" s="402"/>
      <c r="BK17" s="4"/>
      <c r="BL17" s="4"/>
      <c r="BM17" s="444"/>
      <c r="BN17" s="444"/>
      <c r="BO17" s="444"/>
      <c r="BP17" s="444"/>
      <c r="BQ17" s="521"/>
      <c r="BR17" s="522"/>
      <c r="BS17" s="444"/>
      <c r="BT17" s="444"/>
      <c r="BU17" s="444"/>
      <c r="BV17" s="521"/>
      <c r="BW17" s="522"/>
      <c r="BX17" s="444"/>
      <c r="BY17" s="521"/>
      <c r="BZ17" s="522"/>
      <c r="CA17" s="521"/>
      <c r="CB17" s="522"/>
      <c r="CC17" s="521"/>
      <c r="CD17" s="522"/>
      <c r="CE17" s="444"/>
      <c r="CF17" s="521"/>
      <c r="CG17" s="522"/>
      <c r="CH17" s="444"/>
      <c r="CI17" s="444"/>
      <c r="CJ17" s="444"/>
      <c r="CK17" s="444"/>
      <c r="CL17" s="422"/>
      <c r="CM17" s="11"/>
      <c r="CN17" s="45"/>
      <c r="CO17" s="45"/>
      <c r="CP17" s="30"/>
      <c r="CQ17" s="422"/>
      <c r="CR17" s="11"/>
      <c r="CS17" s="401"/>
      <c r="CT17" s="444"/>
      <c r="CU17" s="444"/>
      <c r="CV17" s="444"/>
      <c r="CW17" s="444"/>
      <c r="CX17" s="444"/>
      <c r="CY17" s="444"/>
      <c r="CZ17" s="422"/>
      <c r="DA17" s="11"/>
      <c r="DB17" s="45"/>
      <c r="DC17" s="45"/>
      <c r="DD17" s="422"/>
      <c r="DE17" s="11"/>
      <c r="DF17" s="45"/>
      <c r="DG17" s="30"/>
    </row>
    <row r="18" spans="1:111" ht="20.1" customHeight="1">
      <c r="A18" s="886" t="s">
        <v>185</v>
      </c>
      <c r="B18" s="26" t="s">
        <v>91</v>
      </c>
      <c r="C18" s="1492" t="s">
        <v>186</v>
      </c>
      <c r="D18" s="1493"/>
      <c r="E18" s="1493"/>
      <c r="F18" s="1493"/>
      <c r="G18" s="1493"/>
      <c r="H18" s="1493"/>
      <c r="I18" s="1493"/>
      <c r="J18" s="1493"/>
      <c r="K18" s="1493"/>
      <c r="L18" s="1493"/>
      <c r="M18" s="1493"/>
      <c r="N18" s="1493"/>
      <c r="O18" s="1493"/>
      <c r="P18" s="1494"/>
      <c r="Q18" s="886" t="s">
        <v>185</v>
      </c>
      <c r="R18" s="26" t="s">
        <v>91</v>
      </c>
      <c r="S18" s="1645" t="s">
        <v>187</v>
      </c>
      <c r="T18" s="1646"/>
      <c r="U18" s="1646"/>
      <c r="V18" s="1646"/>
      <c r="W18" s="1646"/>
      <c r="X18" s="1646"/>
      <c r="Y18" s="1646"/>
      <c r="Z18" s="1646"/>
      <c r="AA18" s="1646"/>
      <c r="AB18" s="1646"/>
      <c r="AC18" s="1646"/>
      <c r="AD18" s="1646"/>
      <c r="AE18" s="1646"/>
      <c r="AF18" s="1647"/>
      <c r="AG18" s="886" t="s">
        <v>185</v>
      </c>
      <c r="AH18" s="40" t="s">
        <v>91</v>
      </c>
      <c r="AI18" s="1536" t="s">
        <v>186</v>
      </c>
      <c r="AJ18" s="1537"/>
      <c r="AK18" s="1537"/>
      <c r="AL18" s="1537"/>
      <c r="AM18" s="1537"/>
      <c r="AN18" s="1537"/>
      <c r="AO18" s="1537"/>
      <c r="AP18" s="1537"/>
      <c r="AQ18" s="459"/>
      <c r="AR18" s="1138" t="s">
        <v>188</v>
      </c>
      <c r="AS18" s="1139"/>
      <c r="AT18" s="1140"/>
      <c r="AU18" s="782" t="s">
        <v>185</v>
      </c>
      <c r="AV18" s="26" t="s">
        <v>91</v>
      </c>
      <c r="AW18" s="1790" t="s">
        <v>99</v>
      </c>
      <c r="AX18" s="1787" t="s">
        <v>99</v>
      </c>
      <c r="AY18" s="67"/>
      <c r="AZ18" s="67"/>
      <c r="BA18" s="67"/>
      <c r="BB18" s="67"/>
      <c r="BC18" s="67"/>
      <c r="BD18" s="382" t="s">
        <v>144</v>
      </c>
      <c r="BE18" s="382" t="s">
        <v>189</v>
      </c>
      <c r="BF18" s="294"/>
      <c r="BG18" s="382" t="s">
        <v>190</v>
      </c>
      <c r="BH18" s="886" t="s">
        <v>185</v>
      </c>
      <c r="BI18" s="26" t="s">
        <v>91</v>
      </c>
      <c r="BJ18" s="509" t="s">
        <v>191</v>
      </c>
      <c r="BK18" s="510"/>
      <c r="BL18" s="510"/>
      <c r="BM18" s="510"/>
      <c r="BN18" s="510"/>
      <c r="BO18" s="510"/>
      <c r="BP18" s="511"/>
      <c r="BQ18" s="1606"/>
      <c r="BR18" s="1607"/>
      <c r="BS18" s="447"/>
      <c r="BT18" s="421"/>
      <c r="BU18" s="418"/>
      <c r="BV18" s="1597" t="s">
        <v>128</v>
      </c>
      <c r="BW18" s="1598"/>
      <c r="BX18" s="183" t="s">
        <v>97</v>
      </c>
      <c r="BY18" s="1545" t="s">
        <v>97</v>
      </c>
      <c r="BZ18" s="1546"/>
      <c r="CA18" s="1083" t="s">
        <v>192</v>
      </c>
      <c r="CB18" s="1084"/>
      <c r="CC18" s="1843" t="s">
        <v>193</v>
      </c>
      <c r="CD18" s="1844"/>
      <c r="CE18" s="194"/>
      <c r="CF18" s="1870"/>
      <c r="CG18" s="1871"/>
      <c r="CH18" s="1147" t="s">
        <v>194</v>
      </c>
      <c r="CI18" s="194"/>
      <c r="CJ18" s="194"/>
      <c r="CK18" s="226" t="s">
        <v>97</v>
      </c>
      <c r="CL18" s="655" t="s">
        <v>185</v>
      </c>
      <c r="CM18" s="192" t="s">
        <v>91</v>
      </c>
      <c r="CN18" s="1857" t="s">
        <v>195</v>
      </c>
      <c r="CO18" s="1858"/>
      <c r="CP18" s="1859"/>
      <c r="CQ18" s="886" t="s">
        <v>185</v>
      </c>
      <c r="CR18" s="40" t="s">
        <v>91</v>
      </c>
      <c r="CS18" s="463"/>
      <c r="CT18" s="1914" t="s">
        <v>99</v>
      </c>
      <c r="CU18" s="176" t="s">
        <v>97</v>
      </c>
      <c r="CV18" s="397"/>
      <c r="CW18" s="1923" t="s">
        <v>196</v>
      </c>
      <c r="CX18" s="653" t="s">
        <v>99</v>
      </c>
      <c r="CY18" s="2288"/>
      <c r="CZ18" s="655" t="s">
        <v>185</v>
      </c>
      <c r="DA18" s="192" t="s">
        <v>91</v>
      </c>
      <c r="DB18" s="220"/>
      <c r="DC18" s="221"/>
      <c r="DD18" s="655" t="s">
        <v>185</v>
      </c>
      <c r="DE18" s="192" t="s">
        <v>91</v>
      </c>
      <c r="DF18" s="1857" t="s">
        <v>197</v>
      </c>
      <c r="DG18" s="1859"/>
    </row>
    <row r="19" spans="1:111" ht="9.95" customHeight="1">
      <c r="A19" s="887"/>
      <c r="B19" s="493" t="s">
        <v>103</v>
      </c>
      <c r="C19" s="1500" t="s">
        <v>198</v>
      </c>
      <c r="D19" s="2289"/>
      <c r="E19" s="2289"/>
      <c r="F19" s="2289"/>
      <c r="G19" s="2289"/>
      <c r="H19" s="2289"/>
      <c r="I19" s="2289"/>
      <c r="J19" s="2289"/>
      <c r="K19" s="2289"/>
      <c r="L19" s="2289"/>
      <c r="M19" s="2289"/>
      <c r="N19" s="2289"/>
      <c r="O19" s="2289"/>
      <c r="P19" s="1513" t="s">
        <v>199</v>
      </c>
      <c r="Q19" s="887"/>
      <c r="R19" s="493" t="s">
        <v>103</v>
      </c>
      <c r="S19" s="1729" t="s">
        <v>200</v>
      </c>
      <c r="T19" s="1730"/>
      <c r="U19" s="1730"/>
      <c r="V19" s="1730"/>
      <c r="W19" s="1730"/>
      <c r="X19" s="1730"/>
      <c r="Y19" s="1730"/>
      <c r="Z19" s="1730"/>
      <c r="AA19" s="1730"/>
      <c r="AB19" s="1730"/>
      <c r="AC19" s="1730"/>
      <c r="AD19" s="1730"/>
      <c r="AE19" s="1730"/>
      <c r="AF19" s="1731"/>
      <c r="AG19" s="887"/>
      <c r="AH19" s="873" t="s">
        <v>103</v>
      </c>
      <c r="AI19" s="636" t="s">
        <v>123</v>
      </c>
      <c r="AJ19" s="637"/>
      <c r="AK19" s="1204" t="s">
        <v>201</v>
      </c>
      <c r="AL19" s="1204"/>
      <c r="AM19" s="1518" t="s">
        <v>202</v>
      </c>
      <c r="AN19" s="1516" t="s">
        <v>203</v>
      </c>
      <c r="AO19" s="1520"/>
      <c r="AP19" s="1520"/>
      <c r="AQ19" s="459"/>
      <c r="AR19" s="1047" t="s">
        <v>96</v>
      </c>
      <c r="AS19" s="1089" t="s">
        <v>96</v>
      </c>
      <c r="AT19" s="1211" t="s">
        <v>96</v>
      </c>
      <c r="AU19" s="783"/>
      <c r="AV19" s="493" t="s">
        <v>103</v>
      </c>
      <c r="AW19" s="1791"/>
      <c r="AX19" s="1788"/>
      <c r="AY19" s="656"/>
      <c r="AZ19" s="656"/>
      <c r="BA19" s="656"/>
      <c r="BB19" s="656"/>
      <c r="BC19" s="656"/>
      <c r="BD19" s="791"/>
      <c r="BE19" s="791"/>
      <c r="BF19" s="791"/>
      <c r="BG19" s="1588"/>
      <c r="BH19" s="887"/>
      <c r="BI19" s="493" t="s">
        <v>103</v>
      </c>
      <c r="BJ19" s="1266" t="s">
        <v>199</v>
      </c>
      <c r="BK19" s="1267"/>
      <c r="BL19" s="1267"/>
      <c r="BM19" s="1267"/>
      <c r="BN19" s="1267"/>
      <c r="BO19" s="1267"/>
      <c r="BP19" s="1267"/>
      <c r="BQ19" s="609" t="s">
        <v>204</v>
      </c>
      <c r="BR19" s="609"/>
      <c r="BS19" s="928" t="s">
        <v>205</v>
      </c>
      <c r="BT19" s="709" t="s">
        <v>97</v>
      </c>
      <c r="BU19" s="709" t="s">
        <v>97</v>
      </c>
      <c r="BV19" s="665" t="s">
        <v>97</v>
      </c>
      <c r="BW19" s="666"/>
      <c r="BX19" s="491"/>
      <c r="BY19" s="546" t="s">
        <v>206</v>
      </c>
      <c r="BZ19" s="1854"/>
      <c r="CA19" s="1085"/>
      <c r="CB19" s="1086"/>
      <c r="CC19" s="1331"/>
      <c r="CD19" s="947"/>
      <c r="CE19" s="895" t="s">
        <v>207</v>
      </c>
      <c r="CF19" s="546" t="s">
        <v>208</v>
      </c>
      <c r="CG19" s="840"/>
      <c r="CH19" s="1148"/>
      <c r="CI19" s="713"/>
      <c r="CJ19" s="1192"/>
      <c r="CK19" s="1176"/>
      <c r="CL19" s="655"/>
      <c r="CM19" s="1178" t="s">
        <v>103</v>
      </c>
      <c r="CN19" s="1845" t="s">
        <v>209</v>
      </c>
      <c r="CO19" s="1846"/>
      <c r="CP19" s="1847"/>
      <c r="CQ19" s="887"/>
      <c r="CR19" s="493" t="s">
        <v>103</v>
      </c>
      <c r="CS19" s="1054"/>
      <c r="CT19" s="1915"/>
      <c r="CU19" s="1919" t="s">
        <v>210</v>
      </c>
      <c r="CV19" s="871"/>
      <c r="CW19" s="1924"/>
      <c r="CX19" s="654"/>
      <c r="CY19" s="871"/>
      <c r="CZ19" s="655"/>
      <c r="DA19" s="1178" t="s">
        <v>103</v>
      </c>
      <c r="DB19" s="1012" t="s">
        <v>211</v>
      </c>
      <c r="DC19" s="1941"/>
      <c r="DD19" s="655"/>
      <c r="DE19" s="1178" t="s">
        <v>103</v>
      </c>
      <c r="DF19" s="1948" t="s">
        <v>197</v>
      </c>
      <c r="DG19" s="581" t="s">
        <v>197</v>
      </c>
    </row>
    <row r="20" spans="1:111" ht="9.95" customHeight="1" thickBot="1">
      <c r="A20" s="887"/>
      <c r="B20" s="494"/>
      <c r="C20" s="2290"/>
      <c r="D20" s="2291"/>
      <c r="E20" s="2291"/>
      <c r="F20" s="2291"/>
      <c r="G20" s="2291"/>
      <c r="H20" s="2291"/>
      <c r="I20" s="2291"/>
      <c r="J20" s="2291"/>
      <c r="K20" s="2291"/>
      <c r="L20" s="2291"/>
      <c r="M20" s="2291"/>
      <c r="N20" s="2291"/>
      <c r="O20" s="2291"/>
      <c r="P20" s="1514"/>
      <c r="Q20" s="887"/>
      <c r="R20" s="494"/>
      <c r="S20" s="1732"/>
      <c r="T20" s="1733"/>
      <c r="U20" s="1733"/>
      <c r="V20" s="1733"/>
      <c r="W20" s="1733"/>
      <c r="X20" s="1733"/>
      <c r="Y20" s="1733"/>
      <c r="Z20" s="1733"/>
      <c r="AA20" s="1733"/>
      <c r="AB20" s="1733"/>
      <c r="AC20" s="1733"/>
      <c r="AD20" s="1733"/>
      <c r="AE20" s="1733"/>
      <c r="AF20" s="1734"/>
      <c r="AG20" s="887"/>
      <c r="AH20" s="874"/>
      <c r="AI20" s="637"/>
      <c r="AJ20" s="637"/>
      <c r="AK20" s="1204"/>
      <c r="AL20" s="1204"/>
      <c r="AM20" s="1519"/>
      <c r="AN20" s="1517"/>
      <c r="AO20" s="1520"/>
      <c r="AP20" s="1520"/>
      <c r="AQ20" s="460"/>
      <c r="AR20" s="1048"/>
      <c r="AS20" s="1090"/>
      <c r="AT20" s="1212"/>
      <c r="AU20" s="783"/>
      <c r="AV20" s="494"/>
      <c r="AW20" s="1791"/>
      <c r="AX20" s="1789"/>
      <c r="AY20" s="712"/>
      <c r="AZ20" s="712"/>
      <c r="BA20" s="712"/>
      <c r="BB20" s="712"/>
      <c r="BC20" s="712"/>
      <c r="BD20" s="656"/>
      <c r="BE20" s="656"/>
      <c r="BF20" s="656"/>
      <c r="BG20" s="1589"/>
      <c r="BH20" s="887"/>
      <c r="BI20" s="494"/>
      <c r="BJ20" s="1268"/>
      <c r="BK20" s="1269"/>
      <c r="BL20" s="1269"/>
      <c r="BM20" s="1269"/>
      <c r="BN20" s="1269"/>
      <c r="BO20" s="1269"/>
      <c r="BP20" s="1269"/>
      <c r="BQ20" s="609"/>
      <c r="BR20" s="609"/>
      <c r="BS20" s="929"/>
      <c r="BT20" s="710"/>
      <c r="BU20" s="710"/>
      <c r="BV20" s="667"/>
      <c r="BW20" s="668"/>
      <c r="BX20" s="492"/>
      <c r="BY20" s="841"/>
      <c r="BZ20" s="1855"/>
      <c r="CA20" s="1085"/>
      <c r="CB20" s="1086"/>
      <c r="CC20" s="1332"/>
      <c r="CD20" s="938"/>
      <c r="CE20" s="1118"/>
      <c r="CF20" s="841"/>
      <c r="CG20" s="842"/>
      <c r="CH20" s="1148"/>
      <c r="CI20" s="714"/>
      <c r="CJ20" s="1192"/>
      <c r="CK20" s="1177"/>
      <c r="CL20" s="655"/>
      <c r="CM20" s="649"/>
      <c r="CN20" s="1848"/>
      <c r="CO20" s="1849"/>
      <c r="CP20" s="1850"/>
      <c r="CQ20" s="887"/>
      <c r="CR20" s="494"/>
      <c r="CS20" s="1055"/>
      <c r="CT20" s="1916"/>
      <c r="CU20" s="1920"/>
      <c r="CV20" s="872"/>
      <c r="CW20" s="1817"/>
      <c r="CX20" s="219"/>
      <c r="CY20" s="2259"/>
      <c r="CZ20" s="655"/>
      <c r="DA20" s="649"/>
      <c r="DB20" s="1942"/>
      <c r="DC20" s="1943"/>
      <c r="DD20" s="655"/>
      <c r="DE20" s="649"/>
      <c r="DF20" s="1950"/>
      <c r="DG20" s="582"/>
    </row>
    <row r="21" spans="1:111" ht="9.95" customHeight="1">
      <c r="A21" s="887"/>
      <c r="B21" s="493" t="s">
        <v>117</v>
      </c>
      <c r="C21" s="1489" t="s">
        <v>212</v>
      </c>
      <c r="D21" s="945"/>
      <c r="E21" s="1506" t="s">
        <v>213</v>
      </c>
      <c r="F21" s="1217"/>
      <c r="G21" s="1217"/>
      <c r="H21" s="1217"/>
      <c r="I21" s="1217"/>
      <c r="J21" s="1217"/>
      <c r="K21" s="1217"/>
      <c r="L21" s="1217"/>
      <c r="M21" s="1217"/>
      <c r="N21" s="1217"/>
      <c r="O21" s="1217"/>
      <c r="P21" s="1218"/>
      <c r="Q21" s="887"/>
      <c r="R21" s="493" t="s">
        <v>117</v>
      </c>
      <c r="S21" s="1216" t="s">
        <v>214</v>
      </c>
      <c r="T21" s="1217"/>
      <c r="U21" s="1217"/>
      <c r="V21" s="1217"/>
      <c r="W21" s="1217"/>
      <c r="X21" s="1217"/>
      <c r="Y21" s="1217"/>
      <c r="Z21" s="1217"/>
      <c r="AA21" s="1217"/>
      <c r="AB21" s="1217"/>
      <c r="AC21" s="1217"/>
      <c r="AD21" s="1217"/>
      <c r="AE21" s="1217"/>
      <c r="AF21" s="1218"/>
      <c r="AG21" s="887"/>
      <c r="AH21" s="873" t="s">
        <v>117</v>
      </c>
      <c r="AI21" s="1536" t="s">
        <v>215</v>
      </c>
      <c r="AJ21" s="1537"/>
      <c r="AK21" s="1537"/>
      <c r="AL21" s="1537"/>
      <c r="AM21" s="1537"/>
      <c r="AN21" s="1537"/>
      <c r="AO21" s="1537"/>
      <c r="AP21" s="1537"/>
      <c r="AQ21" s="1609"/>
      <c r="AR21" s="1377"/>
      <c r="AS21" s="531"/>
      <c r="AT21" s="851"/>
      <c r="AU21" s="783"/>
      <c r="AV21" s="493" t="s">
        <v>117</v>
      </c>
      <c r="AW21" s="1196" t="s">
        <v>216</v>
      </c>
      <c r="AX21" s="1197"/>
      <c r="AY21" s="1197"/>
      <c r="AZ21" s="1197"/>
      <c r="BA21" s="1197"/>
      <c r="BB21" s="1197"/>
      <c r="BC21" s="1197"/>
      <c r="BD21" s="1197"/>
      <c r="BE21" s="1197"/>
      <c r="BF21" s="1197"/>
      <c r="BG21" s="1197"/>
      <c r="BH21" s="887"/>
      <c r="BI21" s="493" t="s">
        <v>117</v>
      </c>
      <c r="BJ21" s="1379" t="s">
        <v>217</v>
      </c>
      <c r="BK21" s="546" t="s">
        <v>218</v>
      </c>
      <c r="BL21" s="840"/>
      <c r="BM21" s="836"/>
      <c r="BN21" s="755" t="s">
        <v>219</v>
      </c>
      <c r="BO21" s="496" t="s">
        <v>220</v>
      </c>
      <c r="BP21" s="496" t="s">
        <v>221</v>
      </c>
      <c r="BQ21" s="1864" t="s">
        <v>222</v>
      </c>
      <c r="BR21" s="1865"/>
      <c r="BS21" s="1866"/>
      <c r="BT21" s="820" t="s">
        <v>223</v>
      </c>
      <c r="BU21" s="820" t="s">
        <v>224</v>
      </c>
      <c r="BV21" s="1573" t="s">
        <v>225</v>
      </c>
      <c r="BW21" s="1574"/>
      <c r="BX21" s="1910" t="s">
        <v>226</v>
      </c>
      <c r="BY21" s="1579"/>
      <c r="BZ21" s="1580"/>
      <c r="CA21" s="1085"/>
      <c r="CB21" s="1086"/>
      <c r="CC21" s="1260" t="s">
        <v>205</v>
      </c>
      <c r="CD21" s="1228"/>
      <c r="CE21" s="491"/>
      <c r="CF21" s="1179" t="s">
        <v>226</v>
      </c>
      <c r="CG21" s="1599"/>
      <c r="CH21" s="1148"/>
      <c r="CI21" s="1014" t="s">
        <v>227</v>
      </c>
      <c r="CJ21" s="1015"/>
      <c r="CK21" s="1016"/>
      <c r="CL21" s="655"/>
      <c r="CM21" s="1178" t="s">
        <v>117</v>
      </c>
      <c r="CN21" s="1851"/>
      <c r="CO21" s="1852"/>
      <c r="CP21" s="1853"/>
      <c r="CQ21" s="887"/>
      <c r="CR21" s="493" t="s">
        <v>117</v>
      </c>
      <c r="CS21" s="1012" t="s">
        <v>228</v>
      </c>
      <c r="CT21" s="700"/>
      <c r="CU21" s="701"/>
      <c r="CV21" s="656"/>
      <c r="CW21" s="656"/>
      <c r="CX21" s="656"/>
      <c r="CY21" s="834" t="s">
        <v>229</v>
      </c>
      <c r="CZ21" s="655"/>
      <c r="DA21" s="648" t="s">
        <v>117</v>
      </c>
      <c r="DB21" s="1944"/>
      <c r="DC21" s="1945"/>
      <c r="DD21" s="655"/>
      <c r="DE21" s="648" t="s">
        <v>117</v>
      </c>
      <c r="DF21" s="583"/>
      <c r="DG21" s="585"/>
    </row>
    <row r="22" spans="1:111" ht="9.95" customHeight="1" thickBot="1">
      <c r="A22" s="887"/>
      <c r="B22" s="494"/>
      <c r="C22" s="1490"/>
      <c r="D22" s="945"/>
      <c r="E22" s="1507"/>
      <c r="F22" s="1220"/>
      <c r="G22" s="1220"/>
      <c r="H22" s="1220"/>
      <c r="I22" s="1220"/>
      <c r="J22" s="1220"/>
      <c r="K22" s="1220"/>
      <c r="L22" s="1220"/>
      <c r="M22" s="1220"/>
      <c r="N22" s="1220"/>
      <c r="O22" s="1220"/>
      <c r="P22" s="1221"/>
      <c r="Q22" s="887"/>
      <c r="R22" s="494"/>
      <c r="S22" s="1219"/>
      <c r="T22" s="1220"/>
      <c r="U22" s="1220"/>
      <c r="V22" s="1220"/>
      <c r="W22" s="1220"/>
      <c r="X22" s="1220"/>
      <c r="Y22" s="1220"/>
      <c r="Z22" s="1220"/>
      <c r="AA22" s="1220"/>
      <c r="AB22" s="1220"/>
      <c r="AC22" s="1220"/>
      <c r="AD22" s="1220"/>
      <c r="AE22" s="1220"/>
      <c r="AF22" s="1221"/>
      <c r="AG22" s="887"/>
      <c r="AH22" s="874"/>
      <c r="AI22" s="1537"/>
      <c r="AJ22" s="1537"/>
      <c r="AK22" s="1537"/>
      <c r="AL22" s="1537"/>
      <c r="AM22" s="1537"/>
      <c r="AN22" s="1537"/>
      <c r="AO22" s="1537"/>
      <c r="AP22" s="1537"/>
      <c r="AQ22" s="1610"/>
      <c r="AR22" s="1378"/>
      <c r="AS22" s="531"/>
      <c r="AT22" s="852"/>
      <c r="AU22" s="783"/>
      <c r="AV22" s="494"/>
      <c r="AW22" s="1198"/>
      <c r="AX22" s="1199"/>
      <c r="AY22" s="1199"/>
      <c r="AZ22" s="1199"/>
      <c r="BA22" s="1199"/>
      <c r="BB22" s="1199"/>
      <c r="BC22" s="1199"/>
      <c r="BD22" s="1200"/>
      <c r="BE22" s="1199"/>
      <c r="BF22" s="1199"/>
      <c r="BG22" s="1199"/>
      <c r="BH22" s="887"/>
      <c r="BI22" s="494"/>
      <c r="BJ22" s="1617"/>
      <c r="BK22" s="849"/>
      <c r="BL22" s="850"/>
      <c r="BM22" s="837"/>
      <c r="BN22" s="839"/>
      <c r="BO22" s="497"/>
      <c r="BP22" s="497"/>
      <c r="BQ22" s="1867"/>
      <c r="BR22" s="1868"/>
      <c r="BS22" s="1869"/>
      <c r="BT22" s="821"/>
      <c r="BU22" s="821"/>
      <c r="BV22" s="1575"/>
      <c r="BW22" s="1576"/>
      <c r="BX22" s="1911"/>
      <c r="BY22" s="1581"/>
      <c r="BZ22" s="1582"/>
      <c r="CA22" s="1085"/>
      <c r="CB22" s="1086"/>
      <c r="CC22" s="1569"/>
      <c r="CD22" s="1230"/>
      <c r="CE22" s="492"/>
      <c r="CF22" s="1600"/>
      <c r="CG22" s="1601"/>
      <c r="CH22" s="1148"/>
      <c r="CI22" s="1017"/>
      <c r="CJ22" s="1018"/>
      <c r="CK22" s="1019"/>
      <c r="CL22" s="655"/>
      <c r="CM22" s="649"/>
      <c r="CN22" s="2020" t="s">
        <v>230</v>
      </c>
      <c r="CO22" s="2021"/>
      <c r="CP22" s="2022"/>
      <c r="CQ22" s="887"/>
      <c r="CR22" s="494"/>
      <c r="CS22" s="2146"/>
      <c r="CT22" s="703"/>
      <c r="CU22" s="704"/>
      <c r="CV22" s="979"/>
      <c r="CW22" s="657"/>
      <c r="CX22" s="657"/>
      <c r="CY22" s="835"/>
      <c r="CZ22" s="655"/>
      <c r="DA22" s="649"/>
      <c r="DB22" s="263"/>
      <c r="DC22" s="264"/>
      <c r="DD22" s="655"/>
      <c r="DE22" s="649"/>
      <c r="DF22" s="584"/>
      <c r="DG22" s="586"/>
    </row>
    <row r="23" spans="1:111" ht="9.95" customHeight="1">
      <c r="A23" s="887"/>
      <c r="B23" s="493" t="s">
        <v>135</v>
      </c>
      <c r="C23" s="1502" t="s">
        <v>231</v>
      </c>
      <c r="D23" s="1496" t="s">
        <v>232</v>
      </c>
      <c r="E23" s="1497"/>
      <c r="F23" s="946"/>
      <c r="G23" s="947"/>
      <c r="H23" s="638"/>
      <c r="I23" s="1430" t="s">
        <v>233</v>
      </c>
      <c r="J23" s="1431"/>
      <c r="K23" s="1487" t="s">
        <v>234</v>
      </c>
      <c r="L23" s="1496" t="s">
        <v>235</v>
      </c>
      <c r="M23" s="1497"/>
      <c r="N23" s="705" t="s">
        <v>236</v>
      </c>
      <c r="O23" s="866"/>
      <c r="P23" s="1425"/>
      <c r="Q23" s="887"/>
      <c r="R23" s="873" t="s">
        <v>135</v>
      </c>
      <c r="S23" s="309"/>
      <c r="T23" s="1091" t="s">
        <v>237</v>
      </c>
      <c r="U23" s="1736"/>
      <c r="V23" s="869"/>
      <c r="W23" s="346"/>
      <c r="X23" s="904" t="s">
        <v>238</v>
      </c>
      <c r="Y23" s="904" t="s">
        <v>239</v>
      </c>
      <c r="Z23" s="903"/>
      <c r="AA23" s="871"/>
      <c r="AB23" s="904" t="s">
        <v>240</v>
      </c>
      <c r="AC23" s="900"/>
      <c r="AD23" s="591" t="s">
        <v>97</v>
      </c>
      <c r="AE23" s="904" t="s">
        <v>241</v>
      </c>
      <c r="AF23" s="1650" t="s">
        <v>242</v>
      </c>
      <c r="AG23" s="887"/>
      <c r="AH23" s="493" t="s">
        <v>135</v>
      </c>
      <c r="AI23" s="1768"/>
      <c r="AJ23" s="925"/>
      <c r="AK23" s="1722"/>
      <c r="AL23" s="812"/>
      <c r="AM23" s="854"/>
      <c r="AN23" s="531"/>
      <c r="AO23" s="856" t="s">
        <v>243</v>
      </c>
      <c r="AP23" s="857"/>
      <c r="AQ23" s="2145"/>
      <c r="AR23" s="1884" t="s">
        <v>244</v>
      </c>
      <c r="AS23" s="673" t="s">
        <v>245</v>
      </c>
      <c r="AT23" s="1208"/>
      <c r="AU23" s="783"/>
      <c r="AV23" s="493" t="s">
        <v>135</v>
      </c>
      <c r="AW23" s="1206" t="s">
        <v>246</v>
      </c>
      <c r="AX23" s="656"/>
      <c r="AY23" s="638"/>
      <c r="AZ23" s="638"/>
      <c r="BA23" s="638"/>
      <c r="BB23" s="638"/>
      <c r="BC23" s="638"/>
      <c r="BD23" s="1401" t="s">
        <v>99</v>
      </c>
      <c r="BE23" s="1201" t="s">
        <v>99</v>
      </c>
      <c r="BF23" s="1201" t="s">
        <v>99</v>
      </c>
      <c r="BG23" s="1201" t="s">
        <v>99</v>
      </c>
      <c r="BH23" s="887"/>
      <c r="BI23" s="493" t="s">
        <v>135</v>
      </c>
      <c r="BJ23" s="1615"/>
      <c r="BK23" s="1204" t="s">
        <v>217</v>
      </c>
      <c r="BL23" s="1205"/>
      <c r="BM23" s="484" t="s">
        <v>247</v>
      </c>
      <c r="BN23" s="836"/>
      <c r="BO23" s="484" t="s">
        <v>248</v>
      </c>
      <c r="BP23" s="496" t="s">
        <v>249</v>
      </c>
      <c r="BQ23" s="1573" t="s">
        <v>250</v>
      </c>
      <c r="BR23" s="1574"/>
      <c r="BS23" s="922" t="s">
        <v>251</v>
      </c>
      <c r="BT23" s="757" t="s">
        <v>252</v>
      </c>
      <c r="BU23" s="491"/>
      <c r="BV23" s="1836"/>
      <c r="BW23" s="1837"/>
      <c r="BX23" s="922" t="s">
        <v>253</v>
      </c>
      <c r="BY23" s="2147"/>
      <c r="BZ23" s="2148"/>
      <c r="CA23" s="1085"/>
      <c r="CB23" s="1086"/>
      <c r="CC23" s="1570"/>
      <c r="CD23" s="925"/>
      <c r="CE23" s="709" t="s">
        <v>97</v>
      </c>
      <c r="CF23" s="1466"/>
      <c r="CG23" s="1467"/>
      <c r="CH23" s="1148"/>
      <c r="CI23" s="833"/>
      <c r="CJ23" s="491"/>
      <c r="CK23" s="544"/>
      <c r="CL23" s="655"/>
      <c r="CM23" s="1178" t="s">
        <v>135</v>
      </c>
      <c r="CN23" s="2023"/>
      <c r="CO23" s="2024"/>
      <c r="CP23" s="2025"/>
      <c r="CQ23" s="887"/>
      <c r="CR23" s="873" t="s">
        <v>135</v>
      </c>
      <c r="CS23" s="1206" t="s">
        <v>254</v>
      </c>
      <c r="CT23" s="531"/>
      <c r="CU23" s="596" t="s">
        <v>255</v>
      </c>
      <c r="CV23" s="871"/>
      <c r="CW23" s="653" t="s">
        <v>99</v>
      </c>
      <c r="CX23" s="591" t="s">
        <v>97</v>
      </c>
      <c r="CY23" s="1971" t="s">
        <v>97</v>
      </c>
      <c r="CZ23" s="655"/>
      <c r="DA23" s="1178" t="s">
        <v>135</v>
      </c>
      <c r="DB23" s="1935"/>
      <c r="DC23" s="1937"/>
      <c r="DD23" s="655"/>
      <c r="DE23" s="1178" t="s">
        <v>135</v>
      </c>
      <c r="DF23" s="587" t="s">
        <v>256</v>
      </c>
      <c r="DG23" s="588"/>
    </row>
    <row r="24" spans="1:111" ht="9.95" customHeight="1">
      <c r="A24" s="887"/>
      <c r="B24" s="494"/>
      <c r="C24" s="1503"/>
      <c r="D24" s="1498"/>
      <c r="E24" s="1499"/>
      <c r="F24" s="937"/>
      <c r="G24" s="938"/>
      <c r="H24" s="639"/>
      <c r="I24" s="1432"/>
      <c r="J24" s="1433"/>
      <c r="K24" s="1488"/>
      <c r="L24" s="1498"/>
      <c r="M24" s="1499"/>
      <c r="N24" s="706"/>
      <c r="O24" s="866"/>
      <c r="P24" s="1426"/>
      <c r="Q24" s="887"/>
      <c r="R24" s="874"/>
      <c r="S24" s="1744" t="s">
        <v>257</v>
      </c>
      <c r="T24" s="1737"/>
      <c r="U24" s="1738"/>
      <c r="V24" s="870"/>
      <c r="W24" s="1746" t="s">
        <v>258</v>
      </c>
      <c r="X24" s="905"/>
      <c r="Y24" s="905"/>
      <c r="Z24" s="903"/>
      <c r="AA24" s="902"/>
      <c r="AB24" s="905"/>
      <c r="AC24" s="901"/>
      <c r="AD24" s="591"/>
      <c r="AE24" s="905"/>
      <c r="AF24" s="1651"/>
      <c r="AG24" s="887"/>
      <c r="AH24" s="494"/>
      <c r="AI24" s="1769"/>
      <c r="AJ24" s="1572"/>
      <c r="AK24" s="1723"/>
      <c r="AL24" s="814"/>
      <c r="AM24" s="855"/>
      <c r="AN24" s="531"/>
      <c r="AO24" s="858"/>
      <c r="AP24" s="859"/>
      <c r="AQ24" s="2145"/>
      <c r="AR24" s="1885"/>
      <c r="AS24" s="1209"/>
      <c r="AT24" s="1210"/>
      <c r="AU24" s="783"/>
      <c r="AV24" s="494"/>
      <c r="AW24" s="1207"/>
      <c r="AX24" s="712"/>
      <c r="AY24" s="639"/>
      <c r="AZ24" s="639"/>
      <c r="BA24" s="639"/>
      <c r="BB24" s="639"/>
      <c r="BC24" s="639"/>
      <c r="BD24" s="1402"/>
      <c r="BE24" s="1202"/>
      <c r="BF24" s="1202"/>
      <c r="BG24" s="1202"/>
      <c r="BH24" s="887"/>
      <c r="BI24" s="494"/>
      <c r="BJ24" s="1616"/>
      <c r="BK24" s="1205"/>
      <c r="BL24" s="1205"/>
      <c r="BM24" s="502"/>
      <c r="BN24" s="837"/>
      <c r="BO24" s="502"/>
      <c r="BP24" s="497"/>
      <c r="BQ24" s="1575"/>
      <c r="BR24" s="1576"/>
      <c r="BS24" s="1071"/>
      <c r="BT24" s="758"/>
      <c r="BU24" s="1840"/>
      <c r="BV24" s="1838"/>
      <c r="BW24" s="1839"/>
      <c r="BX24" s="923"/>
      <c r="BY24" s="2149"/>
      <c r="BZ24" s="2150"/>
      <c r="CA24" s="1085"/>
      <c r="CB24" s="1086"/>
      <c r="CC24" s="1571"/>
      <c r="CD24" s="1572"/>
      <c r="CE24" s="710"/>
      <c r="CF24" s="1468"/>
      <c r="CG24" s="1469"/>
      <c r="CH24" s="1148"/>
      <c r="CI24" s="833"/>
      <c r="CJ24" s="492"/>
      <c r="CK24" s="545"/>
      <c r="CL24" s="655"/>
      <c r="CM24" s="649"/>
      <c r="CN24" s="1066" t="s">
        <v>259</v>
      </c>
      <c r="CO24" s="371"/>
      <c r="CP24" s="1079" t="s">
        <v>259</v>
      </c>
      <c r="CQ24" s="887"/>
      <c r="CR24" s="874"/>
      <c r="CS24" s="1912"/>
      <c r="CT24" s="531"/>
      <c r="CU24" s="2028"/>
      <c r="CV24" s="872"/>
      <c r="CW24" s="654"/>
      <c r="CX24" s="591"/>
      <c r="CY24" s="1971"/>
      <c r="CZ24" s="655"/>
      <c r="DA24" s="649"/>
      <c r="DB24" s="1936"/>
      <c r="DC24" s="1938"/>
      <c r="DD24" s="655"/>
      <c r="DE24" s="649"/>
      <c r="DF24" s="589"/>
      <c r="DG24" s="590"/>
    </row>
    <row r="25" spans="1:111" ht="9.95" customHeight="1">
      <c r="A25" s="887"/>
      <c r="B25" s="493" t="s">
        <v>151</v>
      </c>
      <c r="C25" s="1054"/>
      <c r="D25" s="1454" t="s">
        <v>260</v>
      </c>
      <c r="E25" s="947"/>
      <c r="F25" s="546" t="s">
        <v>261</v>
      </c>
      <c r="G25" s="548"/>
      <c r="H25" s="1487" t="s">
        <v>262</v>
      </c>
      <c r="I25" s="1010"/>
      <c r="J25" s="1010"/>
      <c r="K25" s="638"/>
      <c r="L25" s="946"/>
      <c r="M25" s="947"/>
      <c r="N25" s="600"/>
      <c r="O25" s="830" t="s">
        <v>263</v>
      </c>
      <c r="P25" s="778" t="s">
        <v>264</v>
      </c>
      <c r="Q25" s="887"/>
      <c r="R25" s="493" t="s">
        <v>151</v>
      </c>
      <c r="S25" s="1745"/>
      <c r="T25" s="864"/>
      <c r="U25" s="864"/>
      <c r="V25" s="487" t="s">
        <v>265</v>
      </c>
      <c r="W25" s="1747"/>
      <c r="X25" s="864"/>
      <c r="Y25" s="864"/>
      <c r="Z25" s="484" t="s">
        <v>266</v>
      </c>
      <c r="AA25" s="867" t="s">
        <v>267</v>
      </c>
      <c r="AB25" s="864"/>
      <c r="AC25" s="705" t="s">
        <v>268</v>
      </c>
      <c r="AD25" s="871"/>
      <c r="AE25" s="864"/>
      <c r="AF25" s="1022"/>
      <c r="AG25" s="887"/>
      <c r="AH25" s="493" t="s">
        <v>151</v>
      </c>
      <c r="AI25" s="843" t="s">
        <v>269</v>
      </c>
      <c r="AJ25" s="844"/>
      <c r="AK25" s="844"/>
      <c r="AL25" s="844"/>
      <c r="AM25" s="844"/>
      <c r="AN25" s="844"/>
      <c r="AO25" s="844"/>
      <c r="AP25" s="845"/>
      <c r="AQ25" s="1225" t="s">
        <v>270</v>
      </c>
      <c r="AR25" s="822" t="s">
        <v>271</v>
      </c>
      <c r="AS25" s="1775" t="s">
        <v>272</v>
      </c>
      <c r="AT25" s="1776"/>
      <c r="AU25" s="783"/>
      <c r="AV25" s="493" t="s">
        <v>151</v>
      </c>
      <c r="AW25" s="1054"/>
      <c r="AX25" s="830" t="s">
        <v>246</v>
      </c>
      <c r="AY25" s="468"/>
      <c r="AZ25" s="468"/>
      <c r="BA25" s="468"/>
      <c r="BB25" s="468"/>
      <c r="BC25" s="468"/>
      <c r="BD25" s="1402"/>
      <c r="BE25" s="1202"/>
      <c r="BF25" s="1202"/>
      <c r="BG25" s="1202"/>
      <c r="BH25" s="887"/>
      <c r="BI25" s="493" t="s">
        <v>151</v>
      </c>
      <c r="BJ25" s="1874"/>
      <c r="BK25" s="1875"/>
      <c r="BL25" s="900"/>
      <c r="BM25" s="1899" t="s">
        <v>273</v>
      </c>
      <c r="BN25" s="485" t="s">
        <v>274</v>
      </c>
      <c r="BO25" s="836"/>
      <c r="BP25" s="836"/>
      <c r="BQ25" s="1155" t="s">
        <v>275</v>
      </c>
      <c r="BR25" s="1155"/>
      <c r="BS25" s="836"/>
      <c r="BT25" s="836"/>
      <c r="BU25" s="531"/>
      <c r="BV25" s="1836"/>
      <c r="BW25" s="1837"/>
      <c r="BX25" s="1901"/>
      <c r="BY25" s="924"/>
      <c r="BZ25" s="1570"/>
      <c r="CA25" s="1085"/>
      <c r="CB25" s="1086"/>
      <c r="CC25" s="547" t="s">
        <v>276</v>
      </c>
      <c r="CD25" s="840"/>
      <c r="CE25" s="2138"/>
      <c r="CF25" s="1123" t="s">
        <v>97</v>
      </c>
      <c r="CG25" s="724"/>
      <c r="CH25" s="1148"/>
      <c r="CI25" s="2026" t="s">
        <v>277</v>
      </c>
      <c r="CJ25" s="1193" t="s">
        <v>97</v>
      </c>
      <c r="CK25" s="544"/>
      <c r="CL25" s="655"/>
      <c r="CM25" s="493" t="s">
        <v>151</v>
      </c>
      <c r="CN25" s="1067"/>
      <c r="CO25" s="2036"/>
      <c r="CP25" s="1080"/>
      <c r="CQ25" s="887"/>
      <c r="CR25" s="493" t="s">
        <v>151</v>
      </c>
      <c r="CS25" s="1912"/>
      <c r="CT25" s="922" t="s">
        <v>255</v>
      </c>
      <c r="CU25" s="1917"/>
      <c r="CV25" s="871"/>
      <c r="CW25" s="1330"/>
      <c r="CX25" s="656"/>
      <c r="CY25" s="1024"/>
      <c r="CZ25" s="655"/>
      <c r="DA25" s="493" t="s">
        <v>151</v>
      </c>
      <c r="DB25" s="1935"/>
      <c r="DC25" s="1937"/>
      <c r="DD25" s="655"/>
      <c r="DE25" s="493" t="s">
        <v>151</v>
      </c>
      <c r="DF25" s="1948" t="s">
        <v>256</v>
      </c>
      <c r="DG25" s="1949"/>
    </row>
    <row r="26" spans="1:111" ht="9.95" customHeight="1" thickBot="1">
      <c r="A26" s="887"/>
      <c r="B26" s="494"/>
      <c r="C26" s="1055"/>
      <c r="D26" s="1455"/>
      <c r="E26" s="938"/>
      <c r="F26" s="549"/>
      <c r="G26" s="551"/>
      <c r="H26" s="1488"/>
      <c r="I26" s="1010"/>
      <c r="J26" s="1010"/>
      <c r="K26" s="639"/>
      <c r="L26" s="937"/>
      <c r="M26" s="938"/>
      <c r="N26" s="939"/>
      <c r="O26" s="831"/>
      <c r="P26" s="1501"/>
      <c r="Q26" s="887"/>
      <c r="R26" s="494"/>
      <c r="S26" s="1617"/>
      <c r="T26" s="865"/>
      <c r="U26" s="865"/>
      <c r="V26" s="488"/>
      <c r="W26" s="1748"/>
      <c r="X26" s="865"/>
      <c r="Y26" s="865"/>
      <c r="Z26" s="862"/>
      <c r="AA26" s="868"/>
      <c r="AB26" s="865"/>
      <c r="AC26" s="706"/>
      <c r="AD26" s="872"/>
      <c r="AE26" s="865"/>
      <c r="AF26" s="1739"/>
      <c r="AG26" s="887"/>
      <c r="AH26" s="494"/>
      <c r="AI26" s="846"/>
      <c r="AJ26" s="847"/>
      <c r="AK26" s="847"/>
      <c r="AL26" s="847"/>
      <c r="AM26" s="847"/>
      <c r="AN26" s="847"/>
      <c r="AO26" s="847"/>
      <c r="AP26" s="848"/>
      <c r="AQ26" s="1226"/>
      <c r="AR26" s="1772"/>
      <c r="AS26" s="1777"/>
      <c r="AT26" s="1778"/>
      <c r="AU26" s="783"/>
      <c r="AV26" s="494"/>
      <c r="AW26" s="1055"/>
      <c r="AX26" s="831"/>
      <c r="AY26" s="8"/>
      <c r="AZ26" s="8"/>
      <c r="BA26" s="8"/>
      <c r="BB26" s="8"/>
      <c r="BC26" s="8"/>
      <c r="BD26" s="1402"/>
      <c r="BE26" s="1203"/>
      <c r="BF26" s="1203"/>
      <c r="BG26" s="1203"/>
      <c r="BH26" s="887"/>
      <c r="BI26" s="494"/>
      <c r="BJ26" s="1616"/>
      <c r="BK26" s="1876"/>
      <c r="BL26" s="901"/>
      <c r="BM26" s="1900"/>
      <c r="BN26" s="502"/>
      <c r="BO26" s="837"/>
      <c r="BP26" s="837"/>
      <c r="BQ26" s="1155"/>
      <c r="BR26" s="1155"/>
      <c r="BS26" s="837"/>
      <c r="BT26" s="837"/>
      <c r="BU26" s="531"/>
      <c r="BV26" s="1838"/>
      <c r="BW26" s="1839"/>
      <c r="BX26" s="1902"/>
      <c r="BY26" s="1611"/>
      <c r="BZ26" s="1571"/>
      <c r="CA26" s="1085"/>
      <c r="CB26" s="1086"/>
      <c r="CC26" s="1855"/>
      <c r="CD26" s="842"/>
      <c r="CE26" s="2130"/>
      <c r="CF26" s="1124"/>
      <c r="CG26" s="726"/>
      <c r="CH26" s="1148"/>
      <c r="CI26" s="2026"/>
      <c r="CJ26" s="710"/>
      <c r="CK26" s="545"/>
      <c r="CL26" s="655"/>
      <c r="CM26" s="494"/>
      <c r="CN26" s="1068"/>
      <c r="CO26" s="2036"/>
      <c r="CP26" s="1081"/>
      <c r="CQ26" s="887"/>
      <c r="CR26" s="494"/>
      <c r="CS26" s="1913"/>
      <c r="CT26" s="1071"/>
      <c r="CU26" s="1918"/>
      <c r="CV26" s="872"/>
      <c r="CW26" s="219"/>
      <c r="CX26" s="712"/>
      <c r="CY26" s="1097"/>
      <c r="CZ26" s="655"/>
      <c r="DA26" s="494"/>
      <c r="DB26" s="1936"/>
      <c r="DC26" s="1938"/>
      <c r="DD26" s="655"/>
      <c r="DE26" s="494"/>
      <c r="DF26" s="1950"/>
      <c r="DG26" s="1951"/>
    </row>
    <row r="27" spans="1:111" ht="9.95" customHeight="1">
      <c r="A27" s="887"/>
      <c r="B27" s="493" t="s">
        <v>162</v>
      </c>
      <c r="C27" s="1089" t="s">
        <v>97</v>
      </c>
      <c r="D27" s="1361"/>
      <c r="E27" s="1362"/>
      <c r="F27" s="665" t="s">
        <v>97</v>
      </c>
      <c r="G27" s="666"/>
      <c r="H27" s="656"/>
      <c r="I27" s="946"/>
      <c r="J27" s="947"/>
      <c r="K27" s="853"/>
      <c r="L27" s="940" t="s">
        <v>97</v>
      </c>
      <c r="M27" s="940"/>
      <c r="N27" s="709" t="s">
        <v>97</v>
      </c>
      <c r="O27" s="705" t="s">
        <v>278</v>
      </c>
      <c r="P27" s="1501"/>
      <c r="Q27" s="887"/>
      <c r="R27" s="873" t="s">
        <v>162</v>
      </c>
      <c r="S27" s="1742"/>
      <c r="T27" s="707" t="s">
        <v>279</v>
      </c>
      <c r="U27" s="707" t="s">
        <v>280</v>
      </c>
      <c r="V27" s="484" t="s">
        <v>281</v>
      </c>
      <c r="W27" s="705" t="s">
        <v>282</v>
      </c>
      <c r="X27" s="709" t="s">
        <v>97</v>
      </c>
      <c r="Y27" s="484" t="s">
        <v>258</v>
      </c>
      <c r="Z27" s="502"/>
      <c r="AA27" s="868"/>
      <c r="AB27" s="484" t="s">
        <v>283</v>
      </c>
      <c r="AC27" s="487" t="s">
        <v>284</v>
      </c>
      <c r="AD27" s="297"/>
      <c r="AE27" s="636" t="s">
        <v>285</v>
      </c>
      <c r="AF27" s="906" t="s">
        <v>179</v>
      </c>
      <c r="AG27" s="887"/>
      <c r="AH27" s="493" t="s">
        <v>162</v>
      </c>
      <c r="AI27" s="1444"/>
      <c r="AJ27" s="947"/>
      <c r="AK27" s="1430" t="s">
        <v>286</v>
      </c>
      <c r="AL27" s="1431"/>
      <c r="AM27" s="707" t="s">
        <v>287</v>
      </c>
      <c r="AN27" s="2144" t="s">
        <v>288</v>
      </c>
      <c r="AO27" s="546" t="s">
        <v>289</v>
      </c>
      <c r="AP27" s="548"/>
      <c r="AQ27" s="2142" t="s">
        <v>290</v>
      </c>
      <c r="AR27" s="1077" t="s">
        <v>97</v>
      </c>
      <c r="AS27" s="673" t="s">
        <v>291</v>
      </c>
      <c r="AT27" s="1208"/>
      <c r="AU27" s="783"/>
      <c r="AV27" s="493" t="s">
        <v>162</v>
      </c>
      <c r="AW27" s="1785" t="s">
        <v>292</v>
      </c>
      <c r="AX27" s="1599"/>
      <c r="AY27" s="8"/>
      <c r="AZ27" s="8"/>
      <c r="BA27" s="8"/>
      <c r="BB27" s="8"/>
      <c r="BC27" s="8"/>
      <c r="BD27" s="1877" t="s">
        <v>293</v>
      </c>
      <c r="BE27" s="1878"/>
      <c r="BF27" s="1878"/>
      <c r="BG27" s="1879"/>
      <c r="BH27" s="887"/>
      <c r="BI27" s="493" t="s">
        <v>162</v>
      </c>
      <c r="BJ27" s="826" t="s">
        <v>97</v>
      </c>
      <c r="BK27" s="591" t="s">
        <v>97</v>
      </c>
      <c r="BL27" s="591"/>
      <c r="BM27" s="757" t="s">
        <v>294</v>
      </c>
      <c r="BN27" s="1583"/>
      <c r="BO27" s="833"/>
      <c r="BP27" s="566" t="s">
        <v>295</v>
      </c>
      <c r="BQ27" s="730"/>
      <c r="BR27" s="731"/>
      <c r="BS27" s="753"/>
      <c r="BT27" s="1908" t="s">
        <v>296</v>
      </c>
      <c r="BU27" s="1903" t="s">
        <v>297</v>
      </c>
      <c r="BV27" s="1904"/>
      <c r="BW27" s="1905"/>
      <c r="BX27" s="1251" t="s">
        <v>298</v>
      </c>
      <c r="BY27" s="1251"/>
      <c r="BZ27" s="2168"/>
      <c r="CA27" s="1085"/>
      <c r="CB27" s="1086"/>
      <c r="CC27" s="1700" t="s">
        <v>299</v>
      </c>
      <c r="CD27" s="1700"/>
      <c r="CE27" s="1186" t="s">
        <v>300</v>
      </c>
      <c r="CF27" s="1187"/>
      <c r="CG27" s="1188"/>
      <c r="CH27" s="1148"/>
      <c r="CI27" s="1179" t="s">
        <v>301</v>
      </c>
      <c r="CJ27" s="1180"/>
      <c r="CK27" s="1181"/>
      <c r="CL27" s="655"/>
      <c r="CM27" s="648" t="s">
        <v>162</v>
      </c>
      <c r="CN27" s="1064"/>
      <c r="CO27" s="2039"/>
      <c r="CP27" s="2037"/>
      <c r="CQ27" s="887"/>
      <c r="CR27" s="493" t="s">
        <v>162</v>
      </c>
      <c r="CS27" s="834" t="s">
        <v>302</v>
      </c>
      <c r="CT27" s="652"/>
      <c r="CU27" s="1917"/>
      <c r="CV27" s="591" t="s">
        <v>97</v>
      </c>
      <c r="CW27" s="591" t="s">
        <v>97</v>
      </c>
      <c r="CX27" s="871"/>
      <c r="CY27" s="1761"/>
      <c r="CZ27" s="655"/>
      <c r="DA27" s="648" t="s">
        <v>162</v>
      </c>
      <c r="DB27" s="826" t="s">
        <v>96</v>
      </c>
      <c r="DC27" s="591" t="s">
        <v>96</v>
      </c>
      <c r="DD27" s="655"/>
      <c r="DE27" s="648" t="s">
        <v>162</v>
      </c>
      <c r="DF27" s="650"/>
      <c r="DG27" s="373"/>
    </row>
    <row r="28" spans="1:111" ht="9.95" customHeight="1">
      <c r="A28" s="887"/>
      <c r="B28" s="494"/>
      <c r="C28" s="1090"/>
      <c r="D28" s="1363"/>
      <c r="E28" s="1364"/>
      <c r="F28" s="667"/>
      <c r="G28" s="668"/>
      <c r="H28" s="712"/>
      <c r="I28" s="937"/>
      <c r="J28" s="938"/>
      <c r="K28" s="853"/>
      <c r="L28" s="940"/>
      <c r="M28" s="940"/>
      <c r="N28" s="710"/>
      <c r="O28" s="706"/>
      <c r="P28" s="779"/>
      <c r="Q28" s="887"/>
      <c r="R28" s="874"/>
      <c r="S28" s="1743"/>
      <c r="T28" s="707"/>
      <c r="U28" s="707"/>
      <c r="V28" s="862"/>
      <c r="W28" s="706"/>
      <c r="X28" s="710"/>
      <c r="Y28" s="485"/>
      <c r="Z28" s="300"/>
      <c r="AA28" s="299"/>
      <c r="AB28" s="485"/>
      <c r="AC28" s="488"/>
      <c r="AD28" s="485" t="s">
        <v>267</v>
      </c>
      <c r="AE28" s="637"/>
      <c r="AF28" s="907"/>
      <c r="AG28" s="887"/>
      <c r="AH28" s="494"/>
      <c r="AI28" s="1445"/>
      <c r="AJ28" s="938"/>
      <c r="AK28" s="1432"/>
      <c r="AL28" s="1433"/>
      <c r="AM28" s="707"/>
      <c r="AN28" s="968"/>
      <c r="AO28" s="2133"/>
      <c r="AP28" s="1784"/>
      <c r="AQ28" s="2143"/>
      <c r="AR28" s="2134"/>
      <c r="AS28" s="1209"/>
      <c r="AT28" s="1210"/>
      <c r="AU28" s="783"/>
      <c r="AV28" s="494"/>
      <c r="AW28" s="1786"/>
      <c r="AX28" s="1601"/>
      <c r="AY28" s="8"/>
      <c r="AZ28" s="8"/>
      <c r="BA28" s="8"/>
      <c r="BB28" s="8"/>
      <c r="BC28" s="8"/>
      <c r="BD28" s="1880"/>
      <c r="BE28" s="1880"/>
      <c r="BF28" s="1880"/>
      <c r="BG28" s="1881"/>
      <c r="BH28" s="887"/>
      <c r="BI28" s="494"/>
      <c r="BJ28" s="826"/>
      <c r="BK28" s="591"/>
      <c r="BL28" s="591"/>
      <c r="BM28" s="758"/>
      <c r="BN28" s="1583"/>
      <c r="BO28" s="833"/>
      <c r="BP28" s="734"/>
      <c r="BQ28" s="732"/>
      <c r="BR28" s="733"/>
      <c r="BS28" s="754"/>
      <c r="BT28" s="1909"/>
      <c r="BU28" s="1906"/>
      <c r="BV28" s="1906"/>
      <c r="BW28" s="1907"/>
      <c r="BX28" s="1251"/>
      <c r="BY28" s="1251"/>
      <c r="BZ28" s="2169"/>
      <c r="CA28" s="1085"/>
      <c r="CB28" s="1086"/>
      <c r="CC28" s="1700"/>
      <c r="CD28" s="1700"/>
      <c r="CE28" s="1189"/>
      <c r="CF28" s="1190"/>
      <c r="CG28" s="1191"/>
      <c r="CH28" s="1148"/>
      <c r="CI28" s="1182"/>
      <c r="CJ28" s="1183"/>
      <c r="CK28" s="1184"/>
      <c r="CL28" s="655"/>
      <c r="CM28" s="1185"/>
      <c r="CN28" s="1065"/>
      <c r="CO28" s="2040"/>
      <c r="CP28" s="2038"/>
      <c r="CQ28" s="887"/>
      <c r="CR28" s="494"/>
      <c r="CS28" s="834"/>
      <c r="CT28" s="652"/>
      <c r="CU28" s="1918"/>
      <c r="CV28" s="591"/>
      <c r="CW28" s="591"/>
      <c r="CX28" s="872"/>
      <c r="CY28" s="2027"/>
      <c r="CZ28" s="655"/>
      <c r="DA28" s="1185"/>
      <c r="DB28" s="826"/>
      <c r="DC28" s="591"/>
      <c r="DD28" s="655"/>
      <c r="DE28" s="1185"/>
      <c r="DF28" s="651"/>
      <c r="DG28" s="374"/>
    </row>
    <row r="29" spans="1:111" ht="9.95" customHeight="1">
      <c r="A29" s="887"/>
      <c r="B29" s="493" t="s">
        <v>176</v>
      </c>
      <c r="C29" s="1755" t="s">
        <v>303</v>
      </c>
      <c r="D29" s="1719"/>
      <c r="E29" s="1719"/>
      <c r="F29" s="1719"/>
      <c r="G29" s="1719"/>
      <c r="H29" s="1719"/>
      <c r="I29" s="1719"/>
      <c r="J29" s="1719"/>
      <c r="K29" s="1719"/>
      <c r="L29" s="1719"/>
      <c r="M29" s="1719"/>
      <c r="N29" s="1719"/>
      <c r="O29" s="1719"/>
      <c r="P29" s="1756"/>
      <c r="Q29" s="887"/>
      <c r="R29" s="493" t="s">
        <v>176</v>
      </c>
      <c r="S29" s="1390" t="s">
        <v>280</v>
      </c>
      <c r="T29" s="902"/>
      <c r="U29" s="902"/>
      <c r="V29" s="502"/>
      <c r="W29" s="484" t="s">
        <v>304</v>
      </c>
      <c r="X29" s="601"/>
      <c r="Y29" s="486"/>
      <c r="Z29" s="484" t="s">
        <v>305</v>
      </c>
      <c r="AA29" s="484" t="s">
        <v>283</v>
      </c>
      <c r="AB29" s="869"/>
      <c r="AC29" s="869"/>
      <c r="AD29" s="862"/>
      <c r="AE29" s="484" t="s">
        <v>306</v>
      </c>
      <c r="AF29" s="988"/>
      <c r="AG29" s="887"/>
      <c r="AH29" s="493" t="s">
        <v>176</v>
      </c>
      <c r="AI29" s="804"/>
      <c r="AJ29" s="805"/>
      <c r="AK29" s="916"/>
      <c r="AL29" s="917"/>
      <c r="AM29" s="916"/>
      <c r="AN29" s="496" t="s">
        <v>307</v>
      </c>
      <c r="AO29" s="926"/>
      <c r="AP29" s="927"/>
      <c r="AQ29" s="1773"/>
      <c r="AR29" s="720"/>
      <c r="AS29" s="1882"/>
      <c r="AT29" s="2139"/>
      <c r="AU29" s="783"/>
      <c r="AV29" s="493" t="s">
        <v>176</v>
      </c>
      <c r="AW29" s="1054"/>
      <c r="AX29" s="1054"/>
      <c r="AY29" s="8"/>
      <c r="AZ29" s="8"/>
      <c r="BA29" s="8"/>
      <c r="BB29" s="8"/>
      <c r="BC29" s="8"/>
      <c r="BD29" s="899"/>
      <c r="BE29" s="428"/>
      <c r="BF29" s="428"/>
      <c r="BG29" s="1889"/>
      <c r="BH29" s="887"/>
      <c r="BI29" s="493" t="s">
        <v>176</v>
      </c>
      <c r="BJ29" s="283"/>
      <c r="BK29" s="827"/>
      <c r="BL29" s="739"/>
      <c r="BM29" s="277"/>
      <c r="BN29" s="277"/>
      <c r="BO29" s="277"/>
      <c r="BP29" s="277"/>
      <c r="BQ29" s="764" t="s">
        <v>308</v>
      </c>
      <c r="BR29" s="765"/>
      <c r="BS29" s="766"/>
      <c r="BT29" s="2187" t="s">
        <v>309</v>
      </c>
      <c r="BU29" s="566" t="s">
        <v>310</v>
      </c>
      <c r="BV29" s="749"/>
      <c r="BW29" s="750"/>
      <c r="BX29" s="498" t="s">
        <v>311</v>
      </c>
      <c r="BY29" s="760"/>
      <c r="BZ29" s="776"/>
      <c r="CA29" s="1085"/>
      <c r="CB29" s="1086"/>
      <c r="CC29" s="2171" t="s">
        <v>312</v>
      </c>
      <c r="CD29" s="2173"/>
      <c r="CE29" s="2171" t="s">
        <v>313</v>
      </c>
      <c r="CF29" s="2172"/>
      <c r="CG29" s="2173"/>
      <c r="CH29" s="1148"/>
      <c r="CI29" s="498" t="s">
        <v>314</v>
      </c>
      <c r="CJ29" s="759"/>
      <c r="CK29" s="1174"/>
      <c r="CL29" s="655"/>
      <c r="CM29" s="648" t="s">
        <v>176</v>
      </c>
      <c r="CN29" s="599" t="s">
        <v>183</v>
      </c>
      <c r="CO29" s="1056"/>
      <c r="CP29" s="1057"/>
      <c r="CQ29" s="887"/>
      <c r="CR29" s="493" t="s">
        <v>176</v>
      </c>
      <c r="CS29" s="1054"/>
      <c r="CT29" s="656"/>
      <c r="CU29" s="656"/>
      <c r="CV29" s="656"/>
      <c r="CW29" s="656"/>
      <c r="CX29" s="871"/>
      <c r="CY29" s="1024"/>
      <c r="CZ29" s="655"/>
      <c r="DA29" s="648" t="s">
        <v>176</v>
      </c>
      <c r="DB29" s="599" t="s">
        <v>184</v>
      </c>
      <c r="DC29" s="2282"/>
      <c r="DD29" s="655"/>
      <c r="DE29" s="648" t="s">
        <v>176</v>
      </c>
      <c r="DF29" s="1998"/>
      <c r="DG29" s="2283"/>
    </row>
    <row r="30" spans="1:111" ht="9.95" customHeight="1" thickBot="1">
      <c r="A30" s="888"/>
      <c r="B30" s="838"/>
      <c r="C30" s="1719"/>
      <c r="D30" s="1719"/>
      <c r="E30" s="1719"/>
      <c r="F30" s="1719"/>
      <c r="G30" s="1719"/>
      <c r="H30" s="1719"/>
      <c r="I30" s="1719"/>
      <c r="J30" s="1719"/>
      <c r="K30" s="1719"/>
      <c r="L30" s="1719"/>
      <c r="M30" s="1719"/>
      <c r="N30" s="1719"/>
      <c r="O30" s="1719"/>
      <c r="P30" s="1756"/>
      <c r="Q30" s="888"/>
      <c r="R30" s="838"/>
      <c r="S30" s="2047"/>
      <c r="T30" s="872"/>
      <c r="U30" s="872"/>
      <c r="V30" s="298"/>
      <c r="W30" s="485"/>
      <c r="X30" s="939"/>
      <c r="Y30" s="300"/>
      <c r="Z30" s="485"/>
      <c r="AA30" s="485"/>
      <c r="AB30" s="870"/>
      <c r="AC30" s="870"/>
      <c r="AD30" s="863"/>
      <c r="AE30" s="485"/>
      <c r="AF30" s="989"/>
      <c r="AG30" s="888"/>
      <c r="AH30" s="838"/>
      <c r="AI30" s="804"/>
      <c r="AJ30" s="805"/>
      <c r="AK30" s="1398"/>
      <c r="AL30" s="805"/>
      <c r="AM30" s="1398"/>
      <c r="AN30" s="496"/>
      <c r="AO30" s="1764"/>
      <c r="AP30" s="1765"/>
      <c r="AQ30" s="1774"/>
      <c r="AR30" s="1287"/>
      <c r="AS30" s="1883"/>
      <c r="AT30" s="2140"/>
      <c r="AU30" s="784"/>
      <c r="AV30" s="838"/>
      <c r="AW30" s="1055"/>
      <c r="AX30" s="1055"/>
      <c r="AY30" s="8"/>
      <c r="AZ30" s="8"/>
      <c r="BA30" s="8"/>
      <c r="BB30" s="8"/>
      <c r="BC30" s="8"/>
      <c r="BD30" s="860"/>
      <c r="BE30" s="72"/>
      <c r="BF30" s="72"/>
      <c r="BG30" s="1890"/>
      <c r="BH30" s="888"/>
      <c r="BI30" s="838"/>
      <c r="BJ30" s="284"/>
      <c r="BK30" s="828"/>
      <c r="BL30" s="829"/>
      <c r="BM30" s="285"/>
      <c r="BN30" s="285"/>
      <c r="BO30" s="285"/>
      <c r="BP30" s="285"/>
      <c r="BQ30" s="767"/>
      <c r="BR30" s="768"/>
      <c r="BS30" s="769"/>
      <c r="BT30" s="2188"/>
      <c r="BU30" s="751"/>
      <c r="BV30" s="751"/>
      <c r="BW30" s="752"/>
      <c r="BX30" s="761"/>
      <c r="BY30" s="763"/>
      <c r="BZ30" s="777"/>
      <c r="CA30" s="1087"/>
      <c r="CB30" s="1088"/>
      <c r="CC30" s="2174"/>
      <c r="CD30" s="2176"/>
      <c r="CE30" s="2174"/>
      <c r="CF30" s="2175"/>
      <c r="CG30" s="2176"/>
      <c r="CH30" s="1149"/>
      <c r="CI30" s="761"/>
      <c r="CJ30" s="762"/>
      <c r="CK30" s="1175"/>
      <c r="CL30" s="655"/>
      <c r="CM30" s="1173"/>
      <c r="CN30" s="1058"/>
      <c r="CO30" s="1059"/>
      <c r="CP30" s="1060"/>
      <c r="CQ30" s="888"/>
      <c r="CR30" s="838"/>
      <c r="CS30" s="1063"/>
      <c r="CT30" s="657"/>
      <c r="CU30" s="657"/>
      <c r="CV30" s="657"/>
      <c r="CW30" s="657"/>
      <c r="CX30" s="2259"/>
      <c r="CY30" s="1931"/>
      <c r="CZ30" s="655"/>
      <c r="DA30" s="1173"/>
      <c r="DB30" s="2284"/>
      <c r="DC30" s="2285"/>
      <c r="DD30" s="655"/>
      <c r="DE30" s="1173"/>
      <c r="DF30" s="2286"/>
      <c r="DG30" s="2287"/>
    </row>
    <row r="31" spans="1:111" s="5" customFormat="1" ht="5.1" customHeight="1" thickBot="1">
      <c r="A31" s="423"/>
      <c r="B31" s="413"/>
      <c r="C31" s="402"/>
      <c r="D31" s="4"/>
      <c r="E31" s="4"/>
      <c r="F31" s="942"/>
      <c r="G31" s="943"/>
      <c r="H31" s="6"/>
      <c r="I31" s="1446"/>
      <c r="J31" s="1447"/>
      <c r="K31" s="444"/>
      <c r="L31" s="521"/>
      <c r="M31" s="522"/>
      <c r="N31" s="444"/>
      <c r="O31" s="444"/>
      <c r="P31" s="444"/>
      <c r="Q31" s="423"/>
      <c r="R31" s="413"/>
      <c r="S31" s="444"/>
      <c r="T31" s="444"/>
      <c r="U31" s="444"/>
      <c r="V31" s="110"/>
      <c r="W31" s="444"/>
      <c r="X31" s="444"/>
      <c r="Y31" s="444"/>
      <c r="Z31" s="444"/>
      <c r="AA31" s="444"/>
      <c r="AB31" s="444"/>
      <c r="AC31" s="444"/>
      <c r="AD31" s="444"/>
      <c r="AE31" s="444"/>
      <c r="AF31" s="6"/>
      <c r="AG31" s="423"/>
      <c r="AH31" s="413"/>
      <c r="AI31" s="2141"/>
      <c r="AJ31" s="2141"/>
      <c r="AK31" s="1446"/>
      <c r="AL31" s="1447"/>
      <c r="AM31" s="6"/>
      <c r="AN31" s="6"/>
      <c r="AO31" s="748"/>
      <c r="AP31" s="748"/>
      <c r="AQ31" s="444"/>
      <c r="AR31" s="180"/>
      <c r="AS31" s="180"/>
      <c r="AT31" s="180"/>
      <c r="AU31" s="423"/>
      <c r="AV31" s="413"/>
      <c r="AW31" s="444"/>
      <c r="AX31" s="444"/>
      <c r="AY31" s="88"/>
      <c r="AZ31" s="88"/>
      <c r="BA31" s="88"/>
      <c r="BB31" s="88"/>
      <c r="BC31" s="88"/>
      <c r="BD31" s="76"/>
      <c r="BE31" s="76"/>
      <c r="BF31" s="76"/>
      <c r="BG31" s="76"/>
      <c r="BH31" s="423"/>
      <c r="BI31" s="413"/>
      <c r="BJ31" s="402"/>
      <c r="BK31" s="4"/>
      <c r="BL31" s="4"/>
      <c r="BM31" s="444"/>
      <c r="BN31" s="6"/>
      <c r="BO31" s="444"/>
      <c r="BP31" s="444"/>
      <c r="BQ31" s="748"/>
      <c r="BR31" s="748"/>
      <c r="BS31" s="444"/>
      <c r="BT31" s="444"/>
      <c r="BU31" s="444"/>
      <c r="BV31" s="748"/>
      <c r="BW31" s="748"/>
      <c r="BX31" s="444"/>
      <c r="BY31" s="521"/>
      <c r="BZ31" s="522"/>
      <c r="CA31" s="521"/>
      <c r="CB31" s="522"/>
      <c r="CC31" s="521"/>
      <c r="CD31" s="522"/>
      <c r="CE31" s="444"/>
      <c r="CF31" s="521"/>
      <c r="CG31" s="522"/>
      <c r="CH31" s="444"/>
      <c r="CI31" s="444"/>
      <c r="CJ31" s="444"/>
      <c r="CK31" s="444"/>
      <c r="CL31" s="422"/>
      <c r="CM31" s="413"/>
      <c r="CN31" s="401"/>
      <c r="CO31" s="401"/>
      <c r="CP31" s="444"/>
      <c r="CQ31" s="422"/>
      <c r="CR31" s="413"/>
      <c r="CS31" s="444"/>
      <c r="CT31" s="444"/>
      <c r="CU31" s="444"/>
      <c r="CV31" s="444"/>
      <c r="CW31" s="444"/>
      <c r="CX31" s="444"/>
      <c r="CY31" s="444"/>
      <c r="CZ31" s="422"/>
      <c r="DA31" s="413"/>
      <c r="DB31" s="45"/>
      <c r="DC31" s="45"/>
      <c r="DD31" s="422"/>
      <c r="DE31" s="413"/>
      <c r="DF31" s="45"/>
      <c r="DG31" s="30"/>
    </row>
    <row r="32" spans="1:111" ht="20.1" customHeight="1">
      <c r="A32" s="886" t="s">
        <v>315</v>
      </c>
      <c r="B32" s="26" t="s">
        <v>91</v>
      </c>
      <c r="C32" s="1508" t="s">
        <v>316</v>
      </c>
      <c r="D32" s="1511" t="s">
        <v>317</v>
      </c>
      <c r="E32" s="1512"/>
      <c r="F32" s="1413" t="s">
        <v>99</v>
      </c>
      <c r="G32" s="1414"/>
      <c r="H32" s="653" t="s">
        <v>99</v>
      </c>
      <c r="I32" s="1452"/>
      <c r="J32" s="1453"/>
      <c r="K32" s="1515" t="s">
        <v>99</v>
      </c>
      <c r="L32" s="2060" t="s">
        <v>99</v>
      </c>
      <c r="M32" s="2061"/>
      <c r="N32" s="1434" t="s">
        <v>316</v>
      </c>
      <c r="O32" s="1434" t="s">
        <v>316</v>
      </c>
      <c r="P32" s="431" t="s">
        <v>97</v>
      </c>
      <c r="Q32" s="886" t="s">
        <v>315</v>
      </c>
      <c r="R32" s="26" t="s">
        <v>91</v>
      </c>
      <c r="S32" s="80"/>
      <c r="T32" s="69"/>
      <c r="U32" s="395" t="s">
        <v>97</v>
      </c>
      <c r="V32" s="69"/>
      <c r="W32" s="69"/>
      <c r="X32" s="69"/>
      <c r="Y32" s="69"/>
      <c r="Z32" s="395" t="s">
        <v>97</v>
      </c>
      <c r="AA32" s="395" t="s">
        <v>97</v>
      </c>
      <c r="AB32" s="395" t="s">
        <v>97</v>
      </c>
      <c r="AC32" s="395" t="s">
        <v>97</v>
      </c>
      <c r="AD32" s="57"/>
      <c r="AE32" s="395" t="s">
        <v>97</v>
      </c>
      <c r="AF32" s="395" t="s">
        <v>97</v>
      </c>
      <c r="AG32" s="886" t="s">
        <v>315</v>
      </c>
      <c r="AH32" s="26" t="s">
        <v>91</v>
      </c>
      <c r="AI32" s="2131" t="s">
        <v>97</v>
      </c>
      <c r="AJ32" s="2132"/>
      <c r="AK32" s="1728"/>
      <c r="AL32" s="1728"/>
      <c r="AM32" s="398" t="s">
        <v>318</v>
      </c>
      <c r="AN32" s="260"/>
      <c r="AO32" s="1766"/>
      <c r="AP32" s="1767"/>
      <c r="AQ32" s="400"/>
      <c r="AR32" s="1770" t="s">
        <v>319</v>
      </c>
      <c r="AS32" s="1770"/>
      <c r="AT32" s="1771"/>
      <c r="AU32" s="782" t="s">
        <v>315</v>
      </c>
      <c r="AV32" s="26" t="s">
        <v>91</v>
      </c>
      <c r="AW32" s="274"/>
      <c r="AX32" s="275"/>
      <c r="AY32" s="377"/>
      <c r="AZ32" s="377"/>
      <c r="BA32" s="377"/>
      <c r="BB32" s="377"/>
      <c r="BC32" s="377"/>
      <c r="BD32" s="464" t="s">
        <v>97</v>
      </c>
      <c r="BE32" s="225"/>
      <c r="BF32" s="464" t="s">
        <v>97</v>
      </c>
      <c r="BG32" s="404" t="s">
        <v>320</v>
      </c>
      <c r="BH32" s="886" t="s">
        <v>315</v>
      </c>
      <c r="BI32" s="26" t="s">
        <v>91</v>
      </c>
      <c r="BJ32" s="509" t="s">
        <v>321</v>
      </c>
      <c r="BK32" s="510"/>
      <c r="BL32" s="510"/>
      <c r="BM32" s="510"/>
      <c r="BN32" s="510"/>
      <c r="BO32" s="510"/>
      <c r="BP32" s="511"/>
      <c r="BQ32" s="1893"/>
      <c r="BR32" s="1894"/>
      <c r="BS32" s="357" t="s">
        <v>97</v>
      </c>
      <c r="BT32" s="357" t="s">
        <v>97</v>
      </c>
      <c r="BU32" s="175"/>
      <c r="BV32" s="1606"/>
      <c r="BW32" s="1607"/>
      <c r="BX32" s="357" t="s">
        <v>97</v>
      </c>
      <c r="BY32" s="1452"/>
      <c r="BZ32" s="2194"/>
      <c r="CA32" s="1083" t="s">
        <v>192</v>
      </c>
      <c r="CB32" s="1084"/>
      <c r="CC32" s="1546" t="s">
        <v>96</v>
      </c>
      <c r="CD32" s="2189"/>
      <c r="CE32" s="357" t="s">
        <v>96</v>
      </c>
      <c r="CF32" s="2180" t="s">
        <v>96</v>
      </c>
      <c r="CG32" s="2181"/>
      <c r="CH32" s="1147" t="s">
        <v>194</v>
      </c>
      <c r="CI32" s="357" t="s">
        <v>96</v>
      </c>
      <c r="CJ32" s="357" t="s">
        <v>96</v>
      </c>
      <c r="CK32" s="357" t="s">
        <v>96</v>
      </c>
      <c r="CL32" s="782" t="s">
        <v>315</v>
      </c>
      <c r="CM32" s="26" t="s">
        <v>91</v>
      </c>
      <c r="CN32" s="1074" t="s">
        <v>322</v>
      </c>
      <c r="CO32" s="1075" t="s">
        <v>323</v>
      </c>
      <c r="CP32" s="2041" t="s">
        <v>322</v>
      </c>
      <c r="CQ32" s="886" t="s">
        <v>315</v>
      </c>
      <c r="CR32" s="40" t="s">
        <v>91</v>
      </c>
      <c r="CS32" s="383" t="s">
        <v>324</v>
      </c>
      <c r="CT32" s="329"/>
      <c r="CU32" s="328"/>
      <c r="CV32" s="375"/>
      <c r="CW32" s="359"/>
      <c r="CX32" s="281"/>
      <c r="CY32" s="653" t="s">
        <v>99</v>
      </c>
      <c r="CZ32" s="782" t="s">
        <v>315</v>
      </c>
      <c r="DA32" s="26" t="s">
        <v>91</v>
      </c>
      <c r="DB32" s="265"/>
      <c r="DC32" s="266"/>
      <c r="DD32" s="782" t="s">
        <v>315</v>
      </c>
      <c r="DE32" s="26" t="s">
        <v>91</v>
      </c>
      <c r="DF32" s="265"/>
      <c r="DG32" s="222"/>
    </row>
    <row r="33" spans="1:111" ht="9.95" customHeight="1">
      <c r="A33" s="887"/>
      <c r="B33" s="493" t="s">
        <v>103</v>
      </c>
      <c r="C33" s="1509"/>
      <c r="D33" s="591" t="s">
        <v>97</v>
      </c>
      <c r="E33" s="591"/>
      <c r="F33" s="1415"/>
      <c r="G33" s="1416"/>
      <c r="H33" s="1427"/>
      <c r="I33" s="1123" t="s">
        <v>97</v>
      </c>
      <c r="J33" s="724"/>
      <c r="K33" s="1428"/>
      <c r="L33" s="2062"/>
      <c r="M33" s="2063"/>
      <c r="N33" s="1193"/>
      <c r="O33" s="1193"/>
      <c r="P33" s="1425"/>
      <c r="Q33" s="887"/>
      <c r="R33" s="493" t="s">
        <v>103</v>
      </c>
      <c r="S33" s="875"/>
      <c r="T33" s="897"/>
      <c r="U33" s="791"/>
      <c r="V33" s="875"/>
      <c r="W33" s="866"/>
      <c r="X33" s="885"/>
      <c r="Y33" s="875"/>
      <c r="Z33" s="869"/>
      <c r="AA33" s="2292"/>
      <c r="AB33" s="2292"/>
      <c r="AC33" s="2292"/>
      <c r="AD33" s="853"/>
      <c r="AE33" s="860"/>
      <c r="AF33" s="2067"/>
      <c r="AG33" s="887"/>
      <c r="AH33" s="493" t="s">
        <v>103</v>
      </c>
      <c r="AI33" s="1768"/>
      <c r="AJ33" s="925"/>
      <c r="AK33" s="514" t="s">
        <v>97</v>
      </c>
      <c r="AL33" s="514"/>
      <c r="AM33" s="1728"/>
      <c r="AN33" s="496" t="s">
        <v>281</v>
      </c>
      <c r="AO33" s="1724" t="s">
        <v>134</v>
      </c>
      <c r="AP33" s="1725"/>
      <c r="AQ33" s="853"/>
      <c r="AR33" s="1770"/>
      <c r="AS33" s="1770"/>
      <c r="AT33" s="1771"/>
      <c r="AU33" s="783"/>
      <c r="AV33" s="493" t="s">
        <v>103</v>
      </c>
      <c r="AW33" s="2045" t="s">
        <v>320</v>
      </c>
      <c r="AX33" s="940" t="s">
        <v>97</v>
      </c>
      <c r="AY33" s="378"/>
      <c r="AZ33" s="378"/>
      <c r="BA33" s="378"/>
      <c r="BB33" s="378"/>
      <c r="BC33" s="378"/>
      <c r="BD33" s="1069"/>
      <c r="BE33" s="709" t="s">
        <v>97</v>
      </c>
      <c r="BF33" s="895" t="s">
        <v>325</v>
      </c>
      <c r="BG33" s="1895" t="s">
        <v>326</v>
      </c>
      <c r="BH33" s="887"/>
      <c r="BI33" s="493" t="s">
        <v>103</v>
      </c>
      <c r="BJ33" s="1539" t="s">
        <v>327</v>
      </c>
      <c r="BK33" s="1540"/>
      <c r="BL33" s="1540"/>
      <c r="BM33" s="1540"/>
      <c r="BN33" s="1540"/>
      <c r="BO33" s="1540"/>
      <c r="BP33" s="1891"/>
      <c r="BQ33" s="2182" t="s">
        <v>97</v>
      </c>
      <c r="BR33" s="2182"/>
      <c r="BS33" s="496" t="s">
        <v>328</v>
      </c>
      <c r="BT33" s="2193"/>
      <c r="BU33" s="2193"/>
      <c r="BV33" s="673" t="s">
        <v>329</v>
      </c>
      <c r="BW33" s="674"/>
      <c r="BX33" s="1094"/>
      <c r="BY33" s="940" t="s">
        <v>97</v>
      </c>
      <c r="BZ33" s="2170"/>
      <c r="CA33" s="1085"/>
      <c r="CB33" s="1086"/>
      <c r="CC33" s="1052" t="s">
        <v>96</v>
      </c>
      <c r="CD33" s="666"/>
      <c r="CE33" s="774" t="s">
        <v>96</v>
      </c>
      <c r="CF33" s="1170" t="s">
        <v>96</v>
      </c>
      <c r="CG33" s="984"/>
      <c r="CH33" s="1148"/>
      <c r="CI33" s="591" t="s">
        <v>96</v>
      </c>
      <c r="CJ33" s="591" t="s">
        <v>96</v>
      </c>
      <c r="CK33" s="591" t="s">
        <v>96</v>
      </c>
      <c r="CL33" s="783"/>
      <c r="CM33" s="493" t="s">
        <v>103</v>
      </c>
      <c r="CN33" s="1067"/>
      <c r="CO33" s="1076"/>
      <c r="CP33" s="2042"/>
      <c r="CQ33" s="887"/>
      <c r="CR33" s="873" t="s">
        <v>103</v>
      </c>
      <c r="CS33" s="742" t="s">
        <v>330</v>
      </c>
      <c r="CT33" s="743"/>
      <c r="CU33" s="743"/>
      <c r="CV33" s="626" t="s">
        <v>331</v>
      </c>
      <c r="CW33" s="652"/>
      <c r="CX33" s="652"/>
      <c r="CY33" s="654"/>
      <c r="CZ33" s="783"/>
      <c r="DA33" s="493" t="s">
        <v>103</v>
      </c>
      <c r="DB33" s="1998"/>
      <c r="DC33" s="574"/>
      <c r="DD33" s="783"/>
      <c r="DE33" s="493" t="s">
        <v>103</v>
      </c>
      <c r="DF33" s="1972"/>
      <c r="DG33" s="1974"/>
    </row>
    <row r="34" spans="1:111" ht="9.95" customHeight="1">
      <c r="A34" s="887"/>
      <c r="B34" s="494"/>
      <c r="C34" s="1510"/>
      <c r="D34" s="591"/>
      <c r="E34" s="591"/>
      <c r="F34" s="1417"/>
      <c r="G34" s="1418"/>
      <c r="H34" s="1428"/>
      <c r="I34" s="1124"/>
      <c r="J34" s="726"/>
      <c r="K34" s="1402"/>
      <c r="L34" s="2064"/>
      <c r="M34" s="2065"/>
      <c r="N34" s="710"/>
      <c r="O34" s="710"/>
      <c r="P34" s="1429"/>
      <c r="Q34" s="887"/>
      <c r="R34" s="494"/>
      <c r="S34" s="875"/>
      <c r="T34" s="898"/>
      <c r="U34" s="791"/>
      <c r="V34" s="875"/>
      <c r="W34" s="866"/>
      <c r="X34" s="885"/>
      <c r="Y34" s="875"/>
      <c r="Z34" s="870"/>
      <c r="AA34" s="2293"/>
      <c r="AB34" s="2293"/>
      <c r="AC34" s="2293"/>
      <c r="AD34" s="853"/>
      <c r="AE34" s="861"/>
      <c r="AF34" s="2067"/>
      <c r="AG34" s="887"/>
      <c r="AH34" s="494"/>
      <c r="AI34" s="1769"/>
      <c r="AJ34" s="1572"/>
      <c r="AK34" s="514"/>
      <c r="AL34" s="514"/>
      <c r="AM34" s="1728"/>
      <c r="AN34" s="497"/>
      <c r="AO34" s="1726"/>
      <c r="AP34" s="1727"/>
      <c r="AQ34" s="853"/>
      <c r="AR34" s="249" t="s">
        <v>332</v>
      </c>
      <c r="AS34" s="70"/>
      <c r="AT34" s="230"/>
      <c r="AU34" s="783"/>
      <c r="AV34" s="494"/>
      <c r="AW34" s="2046"/>
      <c r="AX34" s="940"/>
      <c r="AY34" s="378"/>
      <c r="AZ34" s="378"/>
      <c r="BA34" s="378"/>
      <c r="BB34" s="378"/>
      <c r="BC34" s="378"/>
      <c r="BD34" s="1070"/>
      <c r="BE34" s="710"/>
      <c r="BF34" s="1118"/>
      <c r="BG34" s="1896"/>
      <c r="BH34" s="887"/>
      <c r="BI34" s="494"/>
      <c r="BJ34" s="1541"/>
      <c r="BK34" s="1542"/>
      <c r="BL34" s="1542"/>
      <c r="BM34" s="1542"/>
      <c r="BN34" s="1542"/>
      <c r="BO34" s="1542"/>
      <c r="BP34" s="1892"/>
      <c r="BQ34" s="2182"/>
      <c r="BR34" s="2182"/>
      <c r="BS34" s="496"/>
      <c r="BT34" s="2193"/>
      <c r="BU34" s="2193"/>
      <c r="BV34" s="920"/>
      <c r="BW34" s="921"/>
      <c r="BX34" s="1095"/>
      <c r="BY34" s="940"/>
      <c r="BZ34" s="2170"/>
      <c r="CA34" s="1085"/>
      <c r="CB34" s="1086"/>
      <c r="CC34" s="1053"/>
      <c r="CD34" s="668"/>
      <c r="CE34" s="775"/>
      <c r="CF34" s="1171"/>
      <c r="CG34" s="985"/>
      <c r="CH34" s="1148"/>
      <c r="CI34" s="591"/>
      <c r="CJ34" s="591"/>
      <c r="CK34" s="591"/>
      <c r="CL34" s="783"/>
      <c r="CM34" s="494"/>
      <c r="CN34" s="1068"/>
      <c r="CO34" s="420"/>
      <c r="CP34" s="2024"/>
      <c r="CQ34" s="887"/>
      <c r="CR34" s="874"/>
      <c r="CS34" s="745"/>
      <c r="CT34" s="746"/>
      <c r="CU34" s="746"/>
      <c r="CV34" s="627"/>
      <c r="CW34" s="652"/>
      <c r="CX34" s="652"/>
      <c r="CY34" s="2294"/>
      <c r="CZ34" s="783"/>
      <c r="DA34" s="494"/>
      <c r="DB34" s="2295"/>
      <c r="DC34" s="575"/>
      <c r="DD34" s="783"/>
      <c r="DE34" s="494"/>
      <c r="DF34" s="1973"/>
      <c r="DG34" s="1975"/>
    </row>
    <row r="35" spans="1:111" ht="9.75" customHeight="1">
      <c r="A35" s="887"/>
      <c r="B35" s="493" t="s">
        <v>117</v>
      </c>
      <c r="C35" s="1077" t="s">
        <v>96</v>
      </c>
      <c r="D35" s="591" t="s">
        <v>96</v>
      </c>
      <c r="E35" s="591"/>
      <c r="F35" s="591" t="s">
        <v>96</v>
      </c>
      <c r="G35" s="591"/>
      <c r="H35" s="1462" t="s">
        <v>96</v>
      </c>
      <c r="I35" s="1448" t="s">
        <v>96</v>
      </c>
      <c r="J35" s="1449"/>
      <c r="K35" s="591" t="s">
        <v>96</v>
      </c>
      <c r="L35" s="665" t="s">
        <v>96</v>
      </c>
      <c r="M35" s="666"/>
      <c r="N35" s="940" t="s">
        <v>96</v>
      </c>
      <c r="O35" s="940" t="s">
        <v>96</v>
      </c>
      <c r="P35" s="940" t="s">
        <v>96</v>
      </c>
      <c r="Q35" s="887"/>
      <c r="R35" s="493" t="s">
        <v>117</v>
      </c>
      <c r="S35" s="885"/>
      <c r="T35" s="897"/>
      <c r="U35" s="1757"/>
      <c r="V35" s="1757"/>
      <c r="W35" s="729"/>
      <c r="X35" s="729"/>
      <c r="Y35" s="899"/>
      <c r="Z35" s="729"/>
      <c r="AA35" s="729"/>
      <c r="AB35" s="729"/>
      <c r="AC35" s="885"/>
      <c r="AD35" s="571"/>
      <c r="AE35" s="571"/>
      <c r="AF35" s="1112"/>
      <c r="AG35" s="887"/>
      <c r="AH35" s="493" t="s">
        <v>117</v>
      </c>
      <c r="AI35" s="2072" t="s">
        <v>333</v>
      </c>
      <c r="AJ35" s="1497"/>
      <c r="AK35" s="478" t="s">
        <v>326</v>
      </c>
      <c r="AL35" s="893"/>
      <c r="AM35" s="705" t="s">
        <v>334</v>
      </c>
      <c r="AN35" s="636" t="s">
        <v>134</v>
      </c>
      <c r="AO35" s="856" t="s">
        <v>281</v>
      </c>
      <c r="AP35" s="857"/>
      <c r="AQ35" s="853"/>
      <c r="AR35" s="984" t="s">
        <v>335</v>
      </c>
      <c r="AS35" s="487" t="s">
        <v>336</v>
      </c>
      <c r="AT35" s="2068" t="s">
        <v>337</v>
      </c>
      <c r="AU35" s="783"/>
      <c r="AV35" s="493" t="s">
        <v>117</v>
      </c>
      <c r="AW35" s="843" t="s">
        <v>338</v>
      </c>
      <c r="AX35" s="844"/>
      <c r="AY35" s="844"/>
      <c r="AZ35" s="844"/>
      <c r="BA35" s="844"/>
      <c r="BB35" s="844"/>
      <c r="BC35" s="844"/>
      <c r="BD35" s="844"/>
      <c r="BE35" s="844"/>
      <c r="BF35" s="844"/>
      <c r="BG35" s="844"/>
      <c r="BH35" s="887"/>
      <c r="BI35" s="493" t="s">
        <v>117</v>
      </c>
      <c r="BJ35" s="1897" t="s">
        <v>339</v>
      </c>
      <c r="BK35" s="755" t="s">
        <v>340</v>
      </c>
      <c r="BL35" s="839"/>
      <c r="BM35" s="755" t="s">
        <v>341</v>
      </c>
      <c r="BN35" s="820" t="s">
        <v>342</v>
      </c>
      <c r="BO35" s="755" t="s">
        <v>343</v>
      </c>
      <c r="BP35" s="671"/>
      <c r="BQ35" s="924"/>
      <c r="BR35" s="925"/>
      <c r="BS35" s="671"/>
      <c r="BT35" s="600"/>
      <c r="BU35" s="491"/>
      <c r="BV35" s="924"/>
      <c r="BW35" s="925"/>
      <c r="BX35" s="922" t="s">
        <v>344</v>
      </c>
      <c r="BY35" s="2164" t="s">
        <v>345</v>
      </c>
      <c r="BZ35" s="2165"/>
      <c r="CA35" s="1085"/>
      <c r="CB35" s="1086"/>
      <c r="CC35" s="2190" t="s">
        <v>223</v>
      </c>
      <c r="CD35" s="2191"/>
      <c r="CE35" s="1155" t="s">
        <v>346</v>
      </c>
      <c r="CF35" s="546" t="s">
        <v>347</v>
      </c>
      <c r="CG35" s="840"/>
      <c r="CH35" s="1148"/>
      <c r="CI35" s="922" t="s">
        <v>348</v>
      </c>
      <c r="CJ35" s="895" t="s">
        <v>349</v>
      </c>
      <c r="CK35" s="163"/>
      <c r="CL35" s="783"/>
      <c r="CM35" s="493" t="s">
        <v>117</v>
      </c>
      <c r="CN35" s="640" t="s">
        <v>350</v>
      </c>
      <c r="CO35" s="641"/>
      <c r="CP35" s="642"/>
      <c r="CQ35" s="887"/>
      <c r="CR35" s="873" t="s">
        <v>117</v>
      </c>
      <c r="CS35" s="1012" t="s">
        <v>351</v>
      </c>
      <c r="CT35" s="700"/>
      <c r="CU35" s="700"/>
      <c r="CV35" s="2270" t="s">
        <v>352</v>
      </c>
      <c r="CW35" s="2271"/>
      <c r="CX35" s="2271"/>
      <c r="CY35" s="2272"/>
      <c r="CZ35" s="783"/>
      <c r="DA35" s="493" t="s">
        <v>117</v>
      </c>
      <c r="DB35" s="1939"/>
      <c r="DC35" s="1952"/>
      <c r="DD35" s="783"/>
      <c r="DE35" s="493" t="s">
        <v>117</v>
      </c>
      <c r="DF35" s="1946" t="s">
        <v>353</v>
      </c>
      <c r="DG35" s="269"/>
    </row>
    <row r="36" spans="1:111" ht="9.75" customHeight="1" thickBot="1">
      <c r="A36" s="887"/>
      <c r="B36" s="494"/>
      <c r="C36" s="1078"/>
      <c r="D36" s="591"/>
      <c r="E36" s="591"/>
      <c r="F36" s="591"/>
      <c r="G36" s="591"/>
      <c r="H36" s="1463"/>
      <c r="I36" s="1450"/>
      <c r="J36" s="1451"/>
      <c r="K36" s="591"/>
      <c r="L36" s="667"/>
      <c r="M36" s="668"/>
      <c r="N36" s="940"/>
      <c r="O36" s="940"/>
      <c r="P36" s="940"/>
      <c r="Q36" s="887"/>
      <c r="R36" s="494"/>
      <c r="S36" s="885"/>
      <c r="T36" s="898"/>
      <c r="U36" s="1757"/>
      <c r="V36" s="1757"/>
      <c r="W36" s="729"/>
      <c r="X36" s="729"/>
      <c r="Y36" s="899"/>
      <c r="Z36" s="729"/>
      <c r="AA36" s="729"/>
      <c r="AB36" s="729"/>
      <c r="AC36" s="885"/>
      <c r="AD36" s="572"/>
      <c r="AE36" s="572"/>
      <c r="AF36" s="1112"/>
      <c r="AG36" s="887"/>
      <c r="AH36" s="494"/>
      <c r="AI36" s="2073"/>
      <c r="AJ36" s="1499"/>
      <c r="AK36" s="481"/>
      <c r="AL36" s="894"/>
      <c r="AM36" s="706"/>
      <c r="AN36" s="637"/>
      <c r="AO36" s="858"/>
      <c r="AP36" s="859"/>
      <c r="AQ36" s="853"/>
      <c r="AR36" s="1440"/>
      <c r="AS36" s="488"/>
      <c r="AT36" s="2069"/>
      <c r="AU36" s="783"/>
      <c r="AV36" s="494"/>
      <c r="AW36" s="846"/>
      <c r="AX36" s="847"/>
      <c r="AY36" s="847"/>
      <c r="AZ36" s="847"/>
      <c r="BA36" s="847"/>
      <c r="BB36" s="847"/>
      <c r="BC36" s="847"/>
      <c r="BD36" s="847"/>
      <c r="BE36" s="847"/>
      <c r="BF36" s="847"/>
      <c r="BG36" s="847"/>
      <c r="BH36" s="887"/>
      <c r="BI36" s="494"/>
      <c r="BJ36" s="1898"/>
      <c r="BK36" s="839"/>
      <c r="BL36" s="839"/>
      <c r="BM36" s="839"/>
      <c r="BN36" s="821"/>
      <c r="BO36" s="756"/>
      <c r="BP36" s="671"/>
      <c r="BQ36" s="926"/>
      <c r="BR36" s="927"/>
      <c r="BS36" s="671"/>
      <c r="BT36" s="939"/>
      <c r="BU36" s="1840"/>
      <c r="BV36" s="1611"/>
      <c r="BW36" s="1572"/>
      <c r="BX36" s="2198"/>
      <c r="BY36" s="2166"/>
      <c r="BZ36" s="2167"/>
      <c r="CA36" s="1085"/>
      <c r="CB36" s="1086"/>
      <c r="CC36" s="2192"/>
      <c r="CD36" s="664"/>
      <c r="CE36" s="1156"/>
      <c r="CF36" s="841"/>
      <c r="CG36" s="842"/>
      <c r="CH36" s="1148"/>
      <c r="CI36" s="1071"/>
      <c r="CJ36" s="1118"/>
      <c r="CK36" s="164"/>
      <c r="CL36" s="783"/>
      <c r="CM36" s="494"/>
      <c r="CN36" s="643"/>
      <c r="CO36" s="644"/>
      <c r="CP36" s="645"/>
      <c r="CQ36" s="887"/>
      <c r="CR36" s="874"/>
      <c r="CS36" s="1013"/>
      <c r="CT36" s="703"/>
      <c r="CU36" s="703"/>
      <c r="CV36" s="2273"/>
      <c r="CW36" s="2274"/>
      <c r="CX36" s="2274"/>
      <c r="CY36" s="2275"/>
      <c r="CZ36" s="783"/>
      <c r="DA36" s="494"/>
      <c r="DB36" s="1940"/>
      <c r="DC36" s="1953"/>
      <c r="DD36" s="783"/>
      <c r="DE36" s="494"/>
      <c r="DF36" s="1947"/>
      <c r="DG36" s="270"/>
    </row>
    <row r="37" spans="1:111" ht="9.95" customHeight="1">
      <c r="A37" s="887"/>
      <c r="B37" s="493" t="s">
        <v>135</v>
      </c>
      <c r="C37" s="1043" t="s">
        <v>96</v>
      </c>
      <c r="D37" s="950" t="s">
        <v>96</v>
      </c>
      <c r="E37" s="951"/>
      <c r="F37" s="950" t="s">
        <v>96</v>
      </c>
      <c r="G37" s="951"/>
      <c r="H37" s="940" t="s">
        <v>96</v>
      </c>
      <c r="I37" s="950" t="s">
        <v>96</v>
      </c>
      <c r="J37" s="951"/>
      <c r="K37" s="940" t="s">
        <v>96</v>
      </c>
      <c r="L37" s="950" t="s">
        <v>96</v>
      </c>
      <c r="M37" s="951"/>
      <c r="N37" s="505" t="s">
        <v>96</v>
      </c>
      <c r="O37" s="505" t="s">
        <v>96</v>
      </c>
      <c r="P37" s="505" t="s">
        <v>96</v>
      </c>
      <c r="Q37" s="887"/>
      <c r="R37" s="493" t="s">
        <v>135</v>
      </c>
      <c r="S37" s="719" t="s">
        <v>354</v>
      </c>
      <c r="T37" s="1751"/>
      <c r="U37" s="1751"/>
      <c r="V37" s="1751"/>
      <c r="W37" s="1751"/>
      <c r="X37" s="1751"/>
      <c r="Y37" s="1751"/>
      <c r="Z37" s="1751"/>
      <c r="AA37" s="1751"/>
      <c r="AB37" s="1751"/>
      <c r="AC37" s="1751"/>
      <c r="AD37" s="1751"/>
      <c r="AE37" s="1751"/>
      <c r="AF37" s="1752"/>
      <c r="AG37" s="887"/>
      <c r="AH37" s="493" t="s">
        <v>135</v>
      </c>
      <c r="AI37" s="1439" t="s">
        <v>99</v>
      </c>
      <c r="AJ37" s="1416"/>
      <c r="AK37" s="1439" t="s">
        <v>99</v>
      </c>
      <c r="AL37" s="1416"/>
      <c r="AM37" s="889" t="s">
        <v>99</v>
      </c>
      <c r="AN37" s="889" t="s">
        <v>99</v>
      </c>
      <c r="AO37" s="877" t="s">
        <v>99</v>
      </c>
      <c r="AP37" s="878"/>
      <c r="AQ37" s="891" t="s">
        <v>97</v>
      </c>
      <c r="AR37" s="1509"/>
      <c r="AS37" s="895" t="s">
        <v>355</v>
      </c>
      <c r="AT37" s="2136" t="s">
        <v>356</v>
      </c>
      <c r="AU37" s="783"/>
      <c r="AV37" s="493" t="s">
        <v>135</v>
      </c>
      <c r="AW37" s="1054"/>
      <c r="AX37" s="895" t="s">
        <v>357</v>
      </c>
      <c r="AY37" s="251"/>
      <c r="AZ37" s="251"/>
      <c r="BA37" s="251"/>
      <c r="BB37" s="251"/>
      <c r="BC37" s="251"/>
      <c r="BD37" s="609" t="s">
        <v>358</v>
      </c>
      <c r="BE37" s="1887"/>
      <c r="BF37" s="279"/>
      <c r="BG37" s="252"/>
      <c r="BH37" s="887"/>
      <c r="BI37" s="493" t="s">
        <v>135</v>
      </c>
      <c r="BJ37" s="234"/>
      <c r="BK37" s="546" t="s">
        <v>359</v>
      </c>
      <c r="BL37" s="840"/>
      <c r="BM37" s="671"/>
      <c r="BN37" s="235"/>
      <c r="BO37" s="757" t="s">
        <v>360</v>
      </c>
      <c r="BP37" s="834" t="s">
        <v>361</v>
      </c>
      <c r="BQ37" s="820" t="s">
        <v>362</v>
      </c>
      <c r="BR37" s="821"/>
      <c r="BS37" s="1155" t="s">
        <v>363</v>
      </c>
      <c r="BT37" s="1014" t="s">
        <v>364</v>
      </c>
      <c r="BU37" s="1015"/>
      <c r="BV37" s="1015"/>
      <c r="BW37" s="1015"/>
      <c r="BX37" s="1082"/>
      <c r="BY37" s="1179" t="s">
        <v>365</v>
      </c>
      <c r="BZ37" s="2104"/>
      <c r="CA37" s="1085"/>
      <c r="CB37" s="1086"/>
      <c r="CC37" s="641" t="s">
        <v>365</v>
      </c>
      <c r="CD37" s="1015"/>
      <c r="CE37" s="1015"/>
      <c r="CF37" s="1172"/>
      <c r="CG37" s="1172"/>
      <c r="CH37" s="1148"/>
      <c r="CI37" s="1169"/>
      <c r="CJ37" s="1136"/>
      <c r="CK37" s="895" t="s">
        <v>349</v>
      </c>
      <c r="CL37" s="783"/>
      <c r="CM37" s="493" t="s">
        <v>135</v>
      </c>
      <c r="CN37" s="922" t="s">
        <v>366</v>
      </c>
      <c r="CO37" s="665" t="s">
        <v>96</v>
      </c>
      <c r="CP37" s="1052"/>
      <c r="CQ37" s="887"/>
      <c r="CR37" s="873" t="s">
        <v>135</v>
      </c>
      <c r="CS37" s="1054"/>
      <c r="CT37" s="656"/>
      <c r="CU37" s="656"/>
      <c r="CV37" s="1030" t="s">
        <v>97</v>
      </c>
      <c r="CW37" s="1035"/>
      <c r="CX37" s="591" t="s">
        <v>97</v>
      </c>
      <c r="CY37" s="1022"/>
      <c r="CZ37" s="783"/>
      <c r="DA37" s="493" t="s">
        <v>135</v>
      </c>
      <c r="DB37" s="599" t="s">
        <v>184</v>
      </c>
      <c r="DC37" s="2282"/>
      <c r="DD37" s="783"/>
      <c r="DE37" s="493" t="s">
        <v>135</v>
      </c>
      <c r="DF37" s="811"/>
      <c r="DG37" s="1666" t="s">
        <v>353</v>
      </c>
    </row>
    <row r="38" spans="1:111" ht="9.95" customHeight="1" thickBot="1">
      <c r="A38" s="887"/>
      <c r="B38" s="494"/>
      <c r="C38" s="1044"/>
      <c r="D38" s="952"/>
      <c r="E38" s="953"/>
      <c r="F38" s="952"/>
      <c r="G38" s="953"/>
      <c r="H38" s="940"/>
      <c r="I38" s="952"/>
      <c r="J38" s="953"/>
      <c r="K38" s="940"/>
      <c r="L38" s="952"/>
      <c r="M38" s="953"/>
      <c r="N38" s="506"/>
      <c r="O38" s="506"/>
      <c r="P38" s="506"/>
      <c r="Q38" s="887"/>
      <c r="R38" s="494"/>
      <c r="S38" s="721"/>
      <c r="T38" s="1753"/>
      <c r="U38" s="1753"/>
      <c r="V38" s="1753"/>
      <c r="W38" s="1753"/>
      <c r="X38" s="1753"/>
      <c r="Y38" s="1753"/>
      <c r="Z38" s="1753"/>
      <c r="AA38" s="1753"/>
      <c r="AB38" s="1753"/>
      <c r="AC38" s="1753"/>
      <c r="AD38" s="1753"/>
      <c r="AE38" s="1753"/>
      <c r="AF38" s="1754"/>
      <c r="AG38" s="887"/>
      <c r="AH38" s="494"/>
      <c r="AI38" s="1415"/>
      <c r="AJ38" s="1416"/>
      <c r="AK38" s="1415"/>
      <c r="AL38" s="1416"/>
      <c r="AM38" s="890"/>
      <c r="AN38" s="890"/>
      <c r="AO38" s="879"/>
      <c r="AP38" s="880"/>
      <c r="AQ38" s="892"/>
      <c r="AR38" s="1510"/>
      <c r="AS38" s="896"/>
      <c r="AT38" s="2137"/>
      <c r="AU38" s="783"/>
      <c r="AV38" s="494"/>
      <c r="AW38" s="1055"/>
      <c r="AX38" s="1118"/>
      <c r="AY38" s="253"/>
      <c r="AZ38" s="253"/>
      <c r="BA38" s="253"/>
      <c r="BB38" s="253"/>
      <c r="BC38" s="253"/>
      <c r="BD38" s="610"/>
      <c r="BE38" s="1888"/>
      <c r="BF38" s="280"/>
      <c r="BG38" s="254"/>
      <c r="BH38" s="887"/>
      <c r="BI38" s="494"/>
      <c r="BJ38" s="236"/>
      <c r="BK38" s="841"/>
      <c r="BL38" s="842"/>
      <c r="BM38" s="671"/>
      <c r="BN38" s="237"/>
      <c r="BO38" s="758"/>
      <c r="BP38" s="835"/>
      <c r="BQ38" s="821"/>
      <c r="BR38" s="821"/>
      <c r="BS38" s="1156"/>
      <c r="BT38" s="1017"/>
      <c r="BU38" s="1018"/>
      <c r="BV38" s="1018"/>
      <c r="BW38" s="1018"/>
      <c r="BX38" s="1082"/>
      <c r="BY38" s="1600"/>
      <c r="BZ38" s="2105"/>
      <c r="CA38" s="1085"/>
      <c r="CB38" s="1086"/>
      <c r="CC38" s="1018"/>
      <c r="CD38" s="1018"/>
      <c r="CE38" s="1018"/>
      <c r="CF38" s="1172"/>
      <c r="CG38" s="1172"/>
      <c r="CH38" s="1148"/>
      <c r="CI38" s="1169"/>
      <c r="CJ38" s="1137"/>
      <c r="CK38" s="1118"/>
      <c r="CL38" s="783"/>
      <c r="CM38" s="494"/>
      <c r="CN38" s="1071"/>
      <c r="CO38" s="667"/>
      <c r="CP38" s="1053"/>
      <c r="CQ38" s="887"/>
      <c r="CR38" s="874"/>
      <c r="CS38" s="1055"/>
      <c r="CT38" s="712"/>
      <c r="CU38" s="712"/>
      <c r="CV38" s="1031"/>
      <c r="CW38" s="1036"/>
      <c r="CX38" s="591"/>
      <c r="CY38" s="1023"/>
      <c r="CZ38" s="783"/>
      <c r="DA38" s="494"/>
      <c r="DB38" s="2284"/>
      <c r="DC38" s="2285"/>
      <c r="DD38" s="783"/>
      <c r="DE38" s="494"/>
      <c r="DF38" s="813"/>
      <c r="DG38" s="1976"/>
    </row>
    <row r="39" spans="1:111" ht="9.95" customHeight="1">
      <c r="A39" s="887"/>
      <c r="B39" s="493" t="s">
        <v>151</v>
      </c>
      <c r="C39" s="1444"/>
      <c r="D39" s="791"/>
      <c r="E39" s="791"/>
      <c r="F39" s="791"/>
      <c r="G39" s="791"/>
      <c r="H39" s="1504"/>
      <c r="I39" s="1521"/>
      <c r="J39" s="1522"/>
      <c r="K39" s="791"/>
      <c r="L39" s="946"/>
      <c r="M39" s="947"/>
      <c r="N39" s="1010"/>
      <c r="O39" s="1010"/>
      <c r="P39" s="2058" t="s">
        <v>367</v>
      </c>
      <c r="Q39" s="887"/>
      <c r="R39" s="493" t="s">
        <v>151</v>
      </c>
      <c r="S39" s="1652" t="s">
        <v>368</v>
      </c>
      <c r="T39" s="1653"/>
      <c r="U39" s="1653"/>
      <c r="V39" s="1653"/>
      <c r="W39" s="1653"/>
      <c r="X39" s="1653"/>
      <c r="Y39" s="1653"/>
      <c r="Z39" s="1653"/>
      <c r="AA39" s="1653"/>
      <c r="AB39" s="1653"/>
      <c r="AC39" s="1653"/>
      <c r="AD39" s="1653"/>
      <c r="AE39" s="1653"/>
      <c r="AF39" s="1654"/>
      <c r="AG39" s="887"/>
      <c r="AH39" s="493" t="s">
        <v>151</v>
      </c>
      <c r="AI39" s="1415"/>
      <c r="AJ39" s="1416"/>
      <c r="AK39" s="1415"/>
      <c r="AL39" s="1416"/>
      <c r="AM39" s="890"/>
      <c r="AN39" s="890"/>
      <c r="AO39" s="879"/>
      <c r="AP39" s="881"/>
      <c r="AQ39" s="1700" t="s">
        <v>369</v>
      </c>
      <c r="AR39" s="824" t="s">
        <v>370</v>
      </c>
      <c r="AS39" s="1720" t="s">
        <v>97</v>
      </c>
      <c r="AT39" s="1026" t="s">
        <v>97</v>
      </c>
      <c r="AU39" s="783"/>
      <c r="AV39" s="493" t="s">
        <v>151</v>
      </c>
      <c r="AW39" s="487" t="s">
        <v>371</v>
      </c>
      <c r="AX39" s="729"/>
      <c r="AY39" s="396"/>
      <c r="AZ39" s="396"/>
      <c r="BA39" s="396"/>
      <c r="BB39" s="396"/>
      <c r="BC39" s="396"/>
      <c r="BD39" s="487" t="s">
        <v>372</v>
      </c>
      <c r="BE39" s="609" t="s">
        <v>358</v>
      </c>
      <c r="BF39" s="609" t="s">
        <v>206</v>
      </c>
      <c r="BG39" s="866"/>
      <c r="BH39" s="887"/>
      <c r="BI39" s="493" t="s">
        <v>151</v>
      </c>
      <c r="BJ39" s="1586" t="s">
        <v>373</v>
      </c>
      <c r="BK39" s="1096"/>
      <c r="BL39" s="1096"/>
      <c r="BM39" s="496" t="s">
        <v>374</v>
      </c>
      <c r="BN39" s="832"/>
      <c r="BO39" s="832"/>
      <c r="BP39" s="488" t="s">
        <v>375</v>
      </c>
      <c r="BQ39" s="729"/>
      <c r="BR39" s="729"/>
      <c r="BS39" s="757" t="s">
        <v>362</v>
      </c>
      <c r="BT39" s="820" t="s">
        <v>376</v>
      </c>
      <c r="BU39" s="1089" t="s">
        <v>97</v>
      </c>
      <c r="BV39" s="1125"/>
      <c r="BW39" s="1126"/>
      <c r="BX39" s="1091" t="s">
        <v>361</v>
      </c>
      <c r="BY39" s="673" t="s">
        <v>377</v>
      </c>
      <c r="BZ39" s="1092"/>
      <c r="CA39" s="1085"/>
      <c r="CB39" s="1086"/>
      <c r="CC39" s="1150"/>
      <c r="CD39" s="1126"/>
      <c r="CE39" s="1125"/>
      <c r="CF39" s="2029" t="s">
        <v>378</v>
      </c>
      <c r="CG39" s="2030"/>
      <c r="CH39" s="1148"/>
      <c r="CI39" s="1152" t="s">
        <v>360</v>
      </c>
      <c r="CJ39" s="1136"/>
      <c r="CK39" s="922" t="s">
        <v>379</v>
      </c>
      <c r="CL39" s="783"/>
      <c r="CM39" s="493" t="s">
        <v>151</v>
      </c>
      <c r="CN39" s="1077" t="s">
        <v>96</v>
      </c>
      <c r="CO39" s="478" t="s">
        <v>366</v>
      </c>
      <c r="CP39" s="480"/>
      <c r="CQ39" s="887"/>
      <c r="CR39" s="873" t="s">
        <v>151</v>
      </c>
      <c r="CS39" s="1043" t="s">
        <v>96</v>
      </c>
      <c r="CT39" s="709" t="s">
        <v>96</v>
      </c>
      <c r="CU39" s="709" t="s">
        <v>96</v>
      </c>
      <c r="CV39" s="709" t="s">
        <v>96</v>
      </c>
      <c r="CW39" s="709" t="s">
        <v>96</v>
      </c>
      <c r="CX39" s="709" t="s">
        <v>96</v>
      </c>
      <c r="CY39" s="1026" t="s">
        <v>96</v>
      </c>
      <c r="CZ39" s="783"/>
      <c r="DA39" s="493" t="s">
        <v>151</v>
      </c>
      <c r="DB39" s="600"/>
      <c r="DC39" s="600"/>
      <c r="DD39" s="783"/>
      <c r="DE39" s="493" t="s">
        <v>151</v>
      </c>
      <c r="DF39" s="826" t="s">
        <v>96</v>
      </c>
      <c r="DG39" s="1971" t="s">
        <v>96</v>
      </c>
    </row>
    <row r="40" spans="1:111" ht="9.95" customHeight="1">
      <c r="A40" s="887"/>
      <c r="B40" s="494"/>
      <c r="C40" s="1445"/>
      <c r="D40" s="791"/>
      <c r="E40" s="791"/>
      <c r="F40" s="791"/>
      <c r="G40" s="791"/>
      <c r="H40" s="1505"/>
      <c r="I40" s="1523"/>
      <c r="J40" s="1524"/>
      <c r="K40" s="791"/>
      <c r="L40" s="937"/>
      <c r="M40" s="938"/>
      <c r="N40" s="1010"/>
      <c r="O40" s="1010"/>
      <c r="P40" s="2059"/>
      <c r="Q40" s="887"/>
      <c r="R40" s="494"/>
      <c r="S40" s="997"/>
      <c r="T40" s="998"/>
      <c r="U40" s="998"/>
      <c r="V40" s="998"/>
      <c r="W40" s="998"/>
      <c r="X40" s="998"/>
      <c r="Y40" s="998"/>
      <c r="Z40" s="998"/>
      <c r="AA40" s="998"/>
      <c r="AB40" s="998"/>
      <c r="AC40" s="998"/>
      <c r="AD40" s="998"/>
      <c r="AE40" s="998"/>
      <c r="AF40" s="999"/>
      <c r="AG40" s="887"/>
      <c r="AH40" s="494"/>
      <c r="AI40" s="1417"/>
      <c r="AJ40" s="1418"/>
      <c r="AK40" s="1417"/>
      <c r="AL40" s="1418"/>
      <c r="AM40" s="890"/>
      <c r="AN40" s="890"/>
      <c r="AO40" s="882"/>
      <c r="AP40" s="883"/>
      <c r="AQ40" s="1700"/>
      <c r="AR40" s="824"/>
      <c r="AS40" s="1721"/>
      <c r="AT40" s="1027"/>
      <c r="AU40" s="783"/>
      <c r="AV40" s="494"/>
      <c r="AW40" s="488"/>
      <c r="AX40" s="2138"/>
      <c r="AY40" s="396"/>
      <c r="AZ40" s="396"/>
      <c r="BA40" s="396"/>
      <c r="BB40" s="396"/>
      <c r="BC40" s="396"/>
      <c r="BD40" s="488"/>
      <c r="BE40" s="610"/>
      <c r="BF40" s="610"/>
      <c r="BG40" s="869"/>
      <c r="BH40" s="887"/>
      <c r="BI40" s="494"/>
      <c r="BJ40" s="1587"/>
      <c r="BK40" s="1096"/>
      <c r="BL40" s="1096"/>
      <c r="BM40" s="497"/>
      <c r="BN40" s="832"/>
      <c r="BO40" s="832"/>
      <c r="BP40" s="707"/>
      <c r="BQ40" s="729"/>
      <c r="BR40" s="729"/>
      <c r="BS40" s="758"/>
      <c r="BT40" s="821"/>
      <c r="BU40" s="1090"/>
      <c r="BV40" s="1127"/>
      <c r="BW40" s="1128"/>
      <c r="BX40" s="663"/>
      <c r="BY40" s="920"/>
      <c r="BZ40" s="1093"/>
      <c r="CA40" s="1085"/>
      <c r="CB40" s="1086"/>
      <c r="CC40" s="1151"/>
      <c r="CD40" s="1128"/>
      <c r="CE40" s="1127"/>
      <c r="CF40" s="2031"/>
      <c r="CG40" s="2032"/>
      <c r="CH40" s="1148"/>
      <c r="CI40" s="1153"/>
      <c r="CJ40" s="1137"/>
      <c r="CK40" s="1071"/>
      <c r="CL40" s="783"/>
      <c r="CM40" s="494"/>
      <c r="CN40" s="1078"/>
      <c r="CO40" s="481"/>
      <c r="CP40" s="483"/>
      <c r="CQ40" s="887"/>
      <c r="CR40" s="874"/>
      <c r="CS40" s="1044"/>
      <c r="CT40" s="710"/>
      <c r="CU40" s="710"/>
      <c r="CV40" s="710"/>
      <c r="CW40" s="710"/>
      <c r="CX40" s="710"/>
      <c r="CY40" s="1027"/>
      <c r="CZ40" s="783"/>
      <c r="DA40" s="494"/>
      <c r="DB40" s="939"/>
      <c r="DC40" s="939"/>
      <c r="DD40" s="783"/>
      <c r="DE40" s="494"/>
      <c r="DF40" s="826"/>
      <c r="DG40" s="1971"/>
    </row>
    <row r="41" spans="1:111" ht="9.95" customHeight="1">
      <c r="A41" s="887"/>
      <c r="B41" s="493" t="s">
        <v>162</v>
      </c>
      <c r="C41" s="1379" t="s">
        <v>287</v>
      </c>
      <c r="D41" s="824" t="s">
        <v>380</v>
      </c>
      <c r="E41" s="825"/>
      <c r="F41" s="1435" t="s">
        <v>97</v>
      </c>
      <c r="G41" s="1435"/>
      <c r="H41" s="940" t="s">
        <v>97</v>
      </c>
      <c r="I41" s="671"/>
      <c r="J41" s="671"/>
      <c r="K41" s="671"/>
      <c r="L41" s="1170" t="s">
        <v>316</v>
      </c>
      <c r="M41" s="984"/>
      <c r="N41" s="484" t="s">
        <v>218</v>
      </c>
      <c r="O41" s="1438" t="s">
        <v>381</v>
      </c>
      <c r="P41" s="1932"/>
      <c r="Q41" s="887"/>
      <c r="R41" s="493" t="s">
        <v>162</v>
      </c>
      <c r="S41" s="997"/>
      <c r="T41" s="998"/>
      <c r="U41" s="998"/>
      <c r="V41" s="998"/>
      <c r="W41" s="998"/>
      <c r="X41" s="998"/>
      <c r="Y41" s="998"/>
      <c r="Z41" s="998"/>
      <c r="AA41" s="998"/>
      <c r="AB41" s="998"/>
      <c r="AC41" s="998"/>
      <c r="AD41" s="998"/>
      <c r="AE41" s="998"/>
      <c r="AF41" s="999"/>
      <c r="AG41" s="887"/>
      <c r="AH41" s="493" t="s">
        <v>162</v>
      </c>
      <c r="AI41" s="1744" t="s">
        <v>382</v>
      </c>
      <c r="AJ41" s="548"/>
      <c r="AK41" s="832"/>
      <c r="AL41" s="832"/>
      <c r="AM41" s="866"/>
      <c r="AN41" s="853"/>
      <c r="AO41" s="1143"/>
      <c r="AP41" s="1144"/>
      <c r="AQ41" s="547" t="s">
        <v>369</v>
      </c>
      <c r="AR41" s="2020" t="s">
        <v>383</v>
      </c>
      <c r="AS41" s="2021"/>
      <c r="AT41" s="2022"/>
      <c r="AU41" s="783"/>
      <c r="AV41" s="493" t="s">
        <v>162</v>
      </c>
      <c r="AW41" s="2043" t="s">
        <v>384</v>
      </c>
      <c r="AX41" s="487" t="s">
        <v>371</v>
      </c>
      <c r="AY41" s="223"/>
      <c r="AZ41" s="223"/>
      <c r="BA41" s="223"/>
      <c r="BB41" s="223"/>
      <c r="BC41" s="223"/>
      <c r="BD41" s="1141" t="s">
        <v>385</v>
      </c>
      <c r="BE41" s="487" t="s">
        <v>372</v>
      </c>
      <c r="BF41" s="824" t="s">
        <v>326</v>
      </c>
      <c r="BG41" s="656"/>
      <c r="BH41" s="887"/>
      <c r="BI41" s="493" t="s">
        <v>162</v>
      </c>
      <c r="BJ41" s="1615"/>
      <c r="BK41" s="531"/>
      <c r="BL41" s="531"/>
      <c r="BM41" s="690" t="s">
        <v>97</v>
      </c>
      <c r="BN41" s="531"/>
      <c r="BO41" s="488" t="s">
        <v>305</v>
      </c>
      <c r="BP41" s="591" t="s">
        <v>97</v>
      </c>
      <c r="BQ41" s="1163" t="s">
        <v>386</v>
      </c>
      <c r="BR41" s="1163"/>
      <c r="BS41" s="1163"/>
      <c r="BT41" s="1163"/>
      <c r="BU41" s="1163"/>
      <c r="BV41" s="1163"/>
      <c r="BW41" s="1163"/>
      <c r="BX41" s="1163"/>
      <c r="BY41" s="1163"/>
      <c r="BZ41" s="2126"/>
      <c r="CA41" s="1085"/>
      <c r="CB41" s="1086"/>
      <c r="CC41" s="2179" t="s">
        <v>387</v>
      </c>
      <c r="CD41" s="2179"/>
      <c r="CE41" s="1163" t="s">
        <v>388</v>
      </c>
      <c r="CF41" s="1163"/>
      <c r="CG41" s="1163"/>
      <c r="CH41" s="1148"/>
      <c r="CI41" s="515" t="s">
        <v>389</v>
      </c>
      <c r="CJ41" s="516"/>
      <c r="CK41" s="1978"/>
      <c r="CL41" s="783"/>
      <c r="CM41" s="493" t="s">
        <v>162</v>
      </c>
      <c r="CN41" s="1072"/>
      <c r="CO41" s="1069"/>
      <c r="CP41" s="1061"/>
      <c r="CQ41" s="887"/>
      <c r="CR41" s="873" t="s">
        <v>162</v>
      </c>
      <c r="CS41" s="1043" t="s">
        <v>96</v>
      </c>
      <c r="CT41" s="709" t="s">
        <v>96</v>
      </c>
      <c r="CU41" s="709" t="s">
        <v>96</v>
      </c>
      <c r="CV41" s="709" t="s">
        <v>96</v>
      </c>
      <c r="CW41" s="709" t="s">
        <v>96</v>
      </c>
      <c r="CX41" s="709" t="s">
        <v>96</v>
      </c>
      <c r="CY41" s="1026" t="s">
        <v>96</v>
      </c>
      <c r="CZ41" s="783"/>
      <c r="DA41" s="493" t="s">
        <v>162</v>
      </c>
      <c r="DB41" s="600"/>
      <c r="DC41" s="600"/>
      <c r="DD41" s="783"/>
      <c r="DE41" s="493" t="s">
        <v>162</v>
      </c>
      <c r="DF41" s="826" t="s">
        <v>96</v>
      </c>
      <c r="DG41" s="1971" t="s">
        <v>96</v>
      </c>
    </row>
    <row r="42" spans="1:111" ht="9.95" customHeight="1">
      <c r="A42" s="887"/>
      <c r="B42" s="494"/>
      <c r="C42" s="1380"/>
      <c r="D42" s="825"/>
      <c r="E42" s="825"/>
      <c r="F42" s="1435"/>
      <c r="G42" s="1435"/>
      <c r="H42" s="940"/>
      <c r="I42" s="671"/>
      <c r="J42" s="671"/>
      <c r="K42" s="671"/>
      <c r="L42" s="1439"/>
      <c r="M42" s="1440"/>
      <c r="N42" s="502"/>
      <c r="O42" s="1438"/>
      <c r="P42" s="1773"/>
      <c r="Q42" s="887"/>
      <c r="R42" s="494"/>
      <c r="S42" s="1000"/>
      <c r="T42" s="1001"/>
      <c r="U42" s="1001"/>
      <c r="V42" s="1001"/>
      <c r="W42" s="1001"/>
      <c r="X42" s="1001"/>
      <c r="Y42" s="1001"/>
      <c r="Z42" s="1001"/>
      <c r="AA42" s="1001"/>
      <c r="AB42" s="1001"/>
      <c r="AC42" s="1001"/>
      <c r="AD42" s="1001"/>
      <c r="AE42" s="1001"/>
      <c r="AF42" s="1002"/>
      <c r="AG42" s="887"/>
      <c r="AH42" s="494"/>
      <c r="AI42" s="1783"/>
      <c r="AJ42" s="1784"/>
      <c r="AK42" s="832"/>
      <c r="AL42" s="832"/>
      <c r="AM42" s="866"/>
      <c r="AN42" s="853"/>
      <c r="AO42" s="1145"/>
      <c r="AP42" s="1146"/>
      <c r="AQ42" s="884"/>
      <c r="AR42" s="2023"/>
      <c r="AS42" s="2024"/>
      <c r="AT42" s="2025"/>
      <c r="AU42" s="783"/>
      <c r="AV42" s="494"/>
      <c r="AW42" s="2044"/>
      <c r="AX42" s="488"/>
      <c r="AY42" s="223"/>
      <c r="AZ42" s="223"/>
      <c r="BA42" s="223"/>
      <c r="BB42" s="223"/>
      <c r="BC42" s="223"/>
      <c r="BD42" s="2135"/>
      <c r="BE42" s="488"/>
      <c r="BF42" s="825"/>
      <c r="BG42" s="712"/>
      <c r="BH42" s="887"/>
      <c r="BI42" s="494"/>
      <c r="BJ42" s="1616"/>
      <c r="BK42" s="531"/>
      <c r="BL42" s="531"/>
      <c r="BM42" s="506"/>
      <c r="BN42" s="531"/>
      <c r="BO42" s="707"/>
      <c r="BP42" s="709"/>
      <c r="BQ42" s="1163"/>
      <c r="BR42" s="1163"/>
      <c r="BS42" s="1163"/>
      <c r="BT42" s="1163"/>
      <c r="BU42" s="1163"/>
      <c r="BV42" s="1163"/>
      <c r="BW42" s="1163"/>
      <c r="BX42" s="1163"/>
      <c r="BY42" s="1163"/>
      <c r="BZ42" s="2126"/>
      <c r="CA42" s="1085"/>
      <c r="CB42" s="1086"/>
      <c r="CC42" s="2179"/>
      <c r="CD42" s="2179"/>
      <c r="CE42" s="1163"/>
      <c r="CF42" s="1163"/>
      <c r="CG42" s="1163"/>
      <c r="CH42" s="1148"/>
      <c r="CI42" s="518"/>
      <c r="CJ42" s="519"/>
      <c r="CK42" s="1980"/>
      <c r="CL42" s="783"/>
      <c r="CM42" s="494"/>
      <c r="CN42" s="1073"/>
      <c r="CO42" s="1070"/>
      <c r="CP42" s="1062"/>
      <c r="CQ42" s="887"/>
      <c r="CR42" s="874"/>
      <c r="CS42" s="1044"/>
      <c r="CT42" s="710"/>
      <c r="CU42" s="710"/>
      <c r="CV42" s="710"/>
      <c r="CW42" s="710"/>
      <c r="CX42" s="710"/>
      <c r="CY42" s="1027"/>
      <c r="CZ42" s="783"/>
      <c r="DA42" s="494"/>
      <c r="DB42" s="939"/>
      <c r="DC42" s="939"/>
      <c r="DD42" s="783"/>
      <c r="DE42" s="494"/>
      <c r="DF42" s="826"/>
      <c r="DG42" s="1971"/>
    </row>
    <row r="43" spans="1:111" ht="9.95" customHeight="1">
      <c r="A43" s="887"/>
      <c r="B43" s="493" t="s">
        <v>176</v>
      </c>
      <c r="C43" s="1054"/>
      <c r="D43" s="496" t="s">
        <v>287</v>
      </c>
      <c r="E43" s="496"/>
      <c r="F43" s="946"/>
      <c r="G43" s="947"/>
      <c r="H43" s="979"/>
      <c r="I43" s="1398"/>
      <c r="J43" s="805"/>
      <c r="K43" s="656"/>
      <c r="L43" s="1439"/>
      <c r="M43" s="1440"/>
      <c r="N43" s="836"/>
      <c r="O43" s="506" t="s">
        <v>97</v>
      </c>
      <c r="P43" s="2056" t="s">
        <v>390</v>
      </c>
      <c r="Q43" s="887"/>
      <c r="R43" s="493" t="s">
        <v>176</v>
      </c>
      <c r="S43" s="910" t="s">
        <v>391</v>
      </c>
      <c r="T43" s="911"/>
      <c r="U43" s="911"/>
      <c r="V43" s="911"/>
      <c r="W43" s="911"/>
      <c r="X43" s="911"/>
      <c r="Y43" s="911"/>
      <c r="Z43" s="911"/>
      <c r="AA43" s="911"/>
      <c r="AB43" s="911"/>
      <c r="AC43" s="911"/>
      <c r="AD43" s="911"/>
      <c r="AE43" s="911"/>
      <c r="AF43" s="912"/>
      <c r="AG43" s="887"/>
      <c r="AH43" s="493" t="s">
        <v>176</v>
      </c>
      <c r="AI43" s="986"/>
      <c r="AJ43" s="1679"/>
      <c r="AK43" s="546" t="s">
        <v>392</v>
      </c>
      <c r="AL43" s="548"/>
      <c r="AM43" s="854"/>
      <c r="AN43" s="2129"/>
      <c r="AO43" s="772" t="s">
        <v>97</v>
      </c>
      <c r="AP43" s="773"/>
      <c r="AQ43" s="571"/>
      <c r="AR43" s="351"/>
      <c r="AS43" s="352"/>
      <c r="AT43" s="353"/>
      <c r="AU43" s="783"/>
      <c r="AV43" s="493" t="s">
        <v>176</v>
      </c>
      <c r="AW43" s="1054"/>
      <c r="AX43" s="1069"/>
      <c r="AY43" s="8"/>
      <c r="AZ43" s="8"/>
      <c r="BA43" s="8"/>
      <c r="BB43" s="8"/>
      <c r="BC43" s="8"/>
      <c r="BD43" s="671"/>
      <c r="BE43" s="671"/>
      <c r="BF43" s="1069"/>
      <c r="BG43" s="866"/>
      <c r="BH43" s="887"/>
      <c r="BI43" s="493" t="s">
        <v>176</v>
      </c>
      <c r="BJ43" s="826" t="s">
        <v>97</v>
      </c>
      <c r="BK43" s="827"/>
      <c r="BL43" s="739"/>
      <c r="BM43" s="277"/>
      <c r="BN43" s="277"/>
      <c r="BO43" s="277"/>
      <c r="BP43" s="277"/>
      <c r="BQ43" s="498" t="s">
        <v>393</v>
      </c>
      <c r="BR43" s="759"/>
      <c r="BS43" s="759"/>
      <c r="BT43" s="759"/>
      <c r="BU43" s="759"/>
      <c r="BV43" s="759"/>
      <c r="BW43" s="759"/>
      <c r="BX43" s="759"/>
      <c r="BY43" s="760"/>
      <c r="BZ43" s="827"/>
      <c r="CA43" s="1085"/>
      <c r="CB43" s="1086"/>
      <c r="CC43" s="2171" t="s">
        <v>394</v>
      </c>
      <c r="CD43" s="2173"/>
      <c r="CE43" s="498" t="s">
        <v>395</v>
      </c>
      <c r="CF43" s="759"/>
      <c r="CG43" s="760"/>
      <c r="CH43" s="1148"/>
      <c r="CI43" s="1157" t="s">
        <v>396</v>
      </c>
      <c r="CJ43" s="1158"/>
      <c r="CK43" s="1159"/>
      <c r="CL43" s="783"/>
      <c r="CM43" s="493" t="s">
        <v>176</v>
      </c>
      <c r="CN43" s="599" t="s">
        <v>183</v>
      </c>
      <c r="CO43" s="1056"/>
      <c r="CP43" s="1057"/>
      <c r="CQ43" s="887"/>
      <c r="CR43" s="873" t="s">
        <v>176</v>
      </c>
      <c r="CS43" s="64"/>
      <c r="CT43" s="1050"/>
      <c r="CU43" s="712"/>
      <c r="CV43" s="656"/>
      <c r="CW43" s="1045"/>
      <c r="CX43" s="136"/>
      <c r="CY43" s="1024"/>
      <c r="CZ43" s="783"/>
      <c r="DA43" s="493" t="s">
        <v>176</v>
      </c>
      <c r="DB43" s="600"/>
      <c r="DC43" s="600"/>
      <c r="DD43" s="783"/>
      <c r="DE43" s="493" t="s">
        <v>176</v>
      </c>
      <c r="DF43" s="1998"/>
      <c r="DG43" s="2283"/>
    </row>
    <row r="44" spans="1:111" ht="9.95" customHeight="1" thickBot="1">
      <c r="A44" s="888"/>
      <c r="B44" s="838"/>
      <c r="C44" s="1063"/>
      <c r="D44" s="496"/>
      <c r="E44" s="496"/>
      <c r="F44" s="1411"/>
      <c r="G44" s="1412"/>
      <c r="H44" s="657"/>
      <c r="I44" s="1399"/>
      <c r="J44" s="1400"/>
      <c r="K44" s="657"/>
      <c r="L44" s="1441"/>
      <c r="M44" s="1442"/>
      <c r="N44" s="837"/>
      <c r="O44" s="514"/>
      <c r="P44" s="2057"/>
      <c r="Q44" s="888"/>
      <c r="R44" s="838"/>
      <c r="S44" s="913"/>
      <c r="T44" s="914"/>
      <c r="U44" s="914"/>
      <c r="V44" s="914"/>
      <c r="W44" s="914"/>
      <c r="X44" s="914"/>
      <c r="Y44" s="914"/>
      <c r="Z44" s="914"/>
      <c r="AA44" s="914"/>
      <c r="AB44" s="914"/>
      <c r="AC44" s="914"/>
      <c r="AD44" s="914"/>
      <c r="AE44" s="914"/>
      <c r="AF44" s="915"/>
      <c r="AG44" s="888"/>
      <c r="AH44" s="838"/>
      <c r="AI44" s="1711"/>
      <c r="AJ44" s="2128"/>
      <c r="AK44" s="1781"/>
      <c r="AL44" s="1782"/>
      <c r="AM44" s="855"/>
      <c r="AN44" s="2130"/>
      <c r="AO44" s="1779"/>
      <c r="AP44" s="1780"/>
      <c r="AQ44" s="876"/>
      <c r="AR44" s="339"/>
      <c r="AS44" s="340"/>
      <c r="AT44" s="341"/>
      <c r="AU44" s="784"/>
      <c r="AV44" s="838"/>
      <c r="AW44" s="2082"/>
      <c r="AX44" s="2081"/>
      <c r="AY44" s="8"/>
      <c r="AZ44" s="8"/>
      <c r="BA44" s="8"/>
      <c r="BB44" s="8"/>
      <c r="BC44" s="8"/>
      <c r="BD44" s="1069"/>
      <c r="BE44" s="1069"/>
      <c r="BF44" s="1886"/>
      <c r="BG44" s="869"/>
      <c r="BH44" s="888"/>
      <c r="BI44" s="838"/>
      <c r="BJ44" s="826"/>
      <c r="BK44" s="828"/>
      <c r="BL44" s="829"/>
      <c r="BM44" s="285"/>
      <c r="BN44" s="285"/>
      <c r="BO44" s="285"/>
      <c r="BP44" s="285"/>
      <c r="BQ44" s="761"/>
      <c r="BR44" s="762"/>
      <c r="BS44" s="762"/>
      <c r="BT44" s="762"/>
      <c r="BU44" s="762"/>
      <c r="BV44" s="762"/>
      <c r="BW44" s="762"/>
      <c r="BX44" s="762"/>
      <c r="BY44" s="763"/>
      <c r="BZ44" s="828"/>
      <c r="CA44" s="1087"/>
      <c r="CB44" s="1088"/>
      <c r="CC44" s="2174"/>
      <c r="CD44" s="2176"/>
      <c r="CE44" s="761"/>
      <c r="CF44" s="762"/>
      <c r="CG44" s="763"/>
      <c r="CH44" s="1149"/>
      <c r="CI44" s="1160"/>
      <c r="CJ44" s="1161"/>
      <c r="CK44" s="1162"/>
      <c r="CL44" s="784"/>
      <c r="CM44" s="838"/>
      <c r="CN44" s="1058"/>
      <c r="CO44" s="1059"/>
      <c r="CP44" s="1060"/>
      <c r="CQ44" s="888"/>
      <c r="CR44" s="1049"/>
      <c r="CS44" s="64"/>
      <c r="CT44" s="1051"/>
      <c r="CU44" s="656"/>
      <c r="CV44" s="979"/>
      <c r="CW44" s="1046"/>
      <c r="CX44" s="121"/>
      <c r="CY44" s="1025"/>
      <c r="CZ44" s="784"/>
      <c r="DA44" s="838"/>
      <c r="DB44" s="939"/>
      <c r="DC44" s="939"/>
      <c r="DD44" s="784"/>
      <c r="DE44" s="838"/>
      <c r="DF44" s="2286"/>
      <c r="DG44" s="2287"/>
    </row>
    <row r="45" spans="1:111" s="5" customFormat="1" ht="5.1" customHeight="1" thickBot="1">
      <c r="A45" s="423"/>
      <c r="B45" s="413"/>
      <c r="C45" s="467"/>
      <c r="D45" s="4"/>
      <c r="E45" s="4"/>
      <c r="F45" s="679"/>
      <c r="G45" s="680"/>
      <c r="H45" s="444"/>
      <c r="I45" s="521"/>
      <c r="J45" s="522"/>
      <c r="K45" s="7"/>
      <c r="L45" s="679"/>
      <c r="M45" s="680"/>
      <c r="N45" s="444"/>
      <c r="O45" s="462"/>
      <c r="P45" s="7"/>
      <c r="Q45" s="423"/>
      <c r="R45" s="413"/>
      <c r="S45" s="38"/>
      <c r="T45" s="52"/>
      <c r="U45" s="38"/>
      <c r="V45" s="30"/>
      <c r="W45" s="30"/>
      <c r="X45" s="39"/>
      <c r="Y45" s="81"/>
      <c r="Z45" s="34"/>
      <c r="AA45" s="46"/>
      <c r="AB45" s="63"/>
      <c r="AC45" s="15"/>
      <c r="AD45" s="14"/>
      <c r="AE45" s="16"/>
      <c r="AF45" s="462"/>
      <c r="AG45" s="423"/>
      <c r="AH45" s="413"/>
      <c r="AI45" s="716"/>
      <c r="AJ45" s="716"/>
      <c r="AK45" s="521"/>
      <c r="AL45" s="522"/>
      <c r="AM45" s="7"/>
      <c r="AN45" s="444"/>
      <c r="AO45" s="748"/>
      <c r="AP45" s="748"/>
      <c r="AQ45" s="444"/>
      <c r="AR45" s="181"/>
      <c r="AS45" s="181"/>
      <c r="AT45" s="181"/>
      <c r="AU45" s="423"/>
      <c r="AV45" s="413"/>
      <c r="AW45" s="7"/>
      <c r="AX45" s="7"/>
      <c r="AY45" s="88"/>
      <c r="AZ45" s="88"/>
      <c r="BA45" s="88"/>
      <c r="BB45" s="88"/>
      <c r="BC45" s="88"/>
      <c r="BD45" s="7"/>
      <c r="BE45" s="7"/>
      <c r="BF45" s="7"/>
      <c r="BG45" s="7"/>
      <c r="BH45" s="423"/>
      <c r="BI45" s="413"/>
      <c r="BJ45" s="7"/>
      <c r="BK45" s="679"/>
      <c r="BL45" s="680"/>
      <c r="BM45" s="7"/>
      <c r="BN45" s="78"/>
      <c r="BO45" s="444"/>
      <c r="BP45" s="7"/>
      <c r="BQ45" s="679"/>
      <c r="BR45" s="680"/>
      <c r="BS45" s="444"/>
      <c r="BT45" s="444"/>
      <c r="BU45" s="78"/>
      <c r="BV45" s="658"/>
      <c r="BW45" s="659"/>
      <c r="BX45" s="78"/>
      <c r="BY45" s="658"/>
      <c r="BZ45" s="659"/>
      <c r="CA45" s="658"/>
      <c r="CB45" s="659"/>
      <c r="CC45" s="658"/>
      <c r="CD45" s="659"/>
      <c r="CE45" s="444"/>
      <c r="CF45" s="521"/>
      <c r="CG45" s="522"/>
      <c r="CH45" s="78"/>
      <c r="CI45" s="78"/>
      <c r="CJ45" s="78"/>
      <c r="CK45" s="78"/>
      <c r="CL45" s="41"/>
      <c r="CM45" s="413"/>
      <c r="CN45" s="38"/>
      <c r="CO45" s="38"/>
      <c r="CP45" s="38"/>
      <c r="CQ45" s="41"/>
      <c r="CR45" s="413"/>
      <c r="CS45" s="444"/>
      <c r="CT45" s="7"/>
      <c r="CU45" s="444"/>
      <c r="CV45" s="444"/>
      <c r="CW45" s="444"/>
      <c r="CX45" s="444"/>
      <c r="CY45" s="444"/>
      <c r="CZ45" s="41"/>
      <c r="DA45" s="413"/>
      <c r="DB45" s="38"/>
      <c r="DC45" s="38"/>
      <c r="DD45" s="41"/>
      <c r="DE45" s="413"/>
      <c r="DF45" s="38"/>
      <c r="DG45" s="38"/>
    </row>
    <row r="46" spans="1:111" ht="9.95" customHeight="1">
      <c r="A46" s="782" t="s">
        <v>397</v>
      </c>
      <c r="B46" s="495" t="s">
        <v>91</v>
      </c>
      <c r="C46" s="1072"/>
      <c r="D46" s="1381" t="s">
        <v>398</v>
      </c>
      <c r="E46" s="1382"/>
      <c r="F46" s="1324" t="s">
        <v>398</v>
      </c>
      <c r="G46" s="1325"/>
      <c r="H46" s="653" t="s">
        <v>316</v>
      </c>
      <c r="I46" s="1436" t="s">
        <v>399</v>
      </c>
      <c r="J46" s="1437"/>
      <c r="K46" s="978"/>
      <c r="L46" s="1335" t="s">
        <v>398</v>
      </c>
      <c r="M46" s="1336"/>
      <c r="N46" s="969" t="s">
        <v>398</v>
      </c>
      <c r="O46" s="970"/>
      <c r="P46" s="971"/>
      <c r="Q46" s="782" t="s">
        <v>397</v>
      </c>
      <c r="R46" s="993" t="s">
        <v>91</v>
      </c>
      <c r="S46" s="994" t="s">
        <v>400</v>
      </c>
      <c r="T46" s="995"/>
      <c r="U46" s="995"/>
      <c r="V46" s="995"/>
      <c r="W46" s="995"/>
      <c r="X46" s="995"/>
      <c r="Y46" s="995"/>
      <c r="Z46" s="995"/>
      <c r="AA46" s="995"/>
      <c r="AB46" s="995"/>
      <c r="AC46" s="995"/>
      <c r="AD46" s="995"/>
      <c r="AE46" s="995"/>
      <c r="AF46" s="996"/>
      <c r="AG46" s="782" t="s">
        <v>397</v>
      </c>
      <c r="AH46" s="495" t="s">
        <v>91</v>
      </c>
      <c r="AI46" s="723" t="s">
        <v>97</v>
      </c>
      <c r="AJ46" s="724"/>
      <c r="AK46" s="711"/>
      <c r="AL46" s="711"/>
      <c r="AM46" s="817" t="s">
        <v>401</v>
      </c>
      <c r="AN46" s="798" t="s">
        <v>398</v>
      </c>
      <c r="AO46" s="798"/>
      <c r="AP46" s="799"/>
      <c r="AQ46" s="727"/>
      <c r="AR46" s="342"/>
      <c r="AS46" s="1098" t="s">
        <v>402</v>
      </c>
      <c r="AT46" s="1099"/>
      <c r="AU46" s="782" t="s">
        <v>397</v>
      </c>
      <c r="AV46" s="495" t="s">
        <v>91</v>
      </c>
      <c r="AW46" s="788" t="s">
        <v>403</v>
      </c>
      <c r="AX46" s="789"/>
      <c r="AY46" s="789"/>
      <c r="AZ46" s="789"/>
      <c r="BA46" s="789"/>
      <c r="BB46" s="789"/>
      <c r="BC46" s="789"/>
      <c r="BD46" s="789"/>
      <c r="BE46" s="789"/>
      <c r="BF46" s="789"/>
      <c r="BG46" s="789"/>
      <c r="BH46" s="782" t="s">
        <v>397</v>
      </c>
      <c r="BI46" s="495" t="s">
        <v>91</v>
      </c>
      <c r="BJ46" s="785" t="s">
        <v>404</v>
      </c>
      <c r="BK46" s="1130" t="s">
        <v>405</v>
      </c>
      <c r="BL46" s="1131"/>
      <c r="BM46" s="735" t="s">
        <v>404</v>
      </c>
      <c r="BN46" s="735" t="s">
        <v>405</v>
      </c>
      <c r="BO46" s="735" t="s">
        <v>404</v>
      </c>
      <c r="BP46" s="735" t="s">
        <v>405</v>
      </c>
      <c r="BQ46" s="772" t="s">
        <v>97</v>
      </c>
      <c r="BR46" s="773"/>
      <c r="BS46" s="2127" t="s">
        <v>97</v>
      </c>
      <c r="BT46" s="669"/>
      <c r="BU46" s="672"/>
      <c r="BV46" s="2196"/>
      <c r="BW46" s="2197"/>
      <c r="BX46" s="567" t="s">
        <v>129</v>
      </c>
      <c r="BY46" s="661" t="s">
        <v>406</v>
      </c>
      <c r="BZ46" s="662"/>
      <c r="CA46" s="2183" t="s">
        <v>407</v>
      </c>
      <c r="CB46" s="2184"/>
      <c r="CC46" s="665" t="s">
        <v>97</v>
      </c>
      <c r="CD46" s="666"/>
      <c r="CE46" s="672"/>
      <c r="CF46" s="665" t="s">
        <v>97</v>
      </c>
      <c r="CG46" s="666"/>
      <c r="CH46" s="669"/>
      <c r="CI46" s="1154" t="s">
        <v>97</v>
      </c>
      <c r="CJ46" s="1154" t="s">
        <v>97</v>
      </c>
      <c r="CK46" s="1164" t="s">
        <v>408</v>
      </c>
      <c r="CL46" s="782" t="s">
        <v>397</v>
      </c>
      <c r="CM46" s="993" t="s">
        <v>91</v>
      </c>
      <c r="CN46" s="671"/>
      <c r="CO46" s="671"/>
      <c r="CP46" s="671"/>
      <c r="CQ46" s="1793" t="s">
        <v>397</v>
      </c>
      <c r="CR46" s="993" t="s">
        <v>91</v>
      </c>
      <c r="CS46" s="1047" t="s">
        <v>97</v>
      </c>
      <c r="CT46" s="653" t="s">
        <v>133</v>
      </c>
      <c r="CU46" s="1040" t="s">
        <v>409</v>
      </c>
      <c r="CV46" s="699" t="s">
        <v>410</v>
      </c>
      <c r="CW46" s="700"/>
      <c r="CX46" s="700"/>
      <c r="CY46" s="1020"/>
      <c r="CZ46" s="782" t="s">
        <v>397</v>
      </c>
      <c r="DA46" s="495" t="s">
        <v>91</v>
      </c>
      <c r="DB46" s="1964"/>
      <c r="DC46" s="1960"/>
      <c r="DD46" s="782" t="s">
        <v>397</v>
      </c>
      <c r="DE46" s="495" t="s">
        <v>91</v>
      </c>
      <c r="DF46" s="1967" t="s">
        <v>411</v>
      </c>
      <c r="DG46" s="1968"/>
    </row>
    <row r="47" spans="1:111" ht="9.95" customHeight="1">
      <c r="A47" s="783"/>
      <c r="B47" s="494"/>
      <c r="C47" s="1073"/>
      <c r="D47" s="1383"/>
      <c r="E47" s="1384"/>
      <c r="F47" s="1326"/>
      <c r="G47" s="1327"/>
      <c r="H47" s="654"/>
      <c r="I47" s="1367"/>
      <c r="J47" s="1368"/>
      <c r="K47" s="979"/>
      <c r="L47" s="1337"/>
      <c r="M47" s="1338"/>
      <c r="N47" s="972"/>
      <c r="O47" s="973"/>
      <c r="P47" s="974"/>
      <c r="Q47" s="783"/>
      <c r="R47" s="874"/>
      <c r="S47" s="997"/>
      <c r="T47" s="998"/>
      <c r="U47" s="998"/>
      <c r="V47" s="998"/>
      <c r="W47" s="998"/>
      <c r="X47" s="998"/>
      <c r="Y47" s="998"/>
      <c r="Z47" s="998"/>
      <c r="AA47" s="998"/>
      <c r="AB47" s="998"/>
      <c r="AC47" s="998"/>
      <c r="AD47" s="998"/>
      <c r="AE47" s="998"/>
      <c r="AF47" s="999"/>
      <c r="AG47" s="783"/>
      <c r="AH47" s="494"/>
      <c r="AI47" s="725"/>
      <c r="AJ47" s="726"/>
      <c r="AK47" s="711"/>
      <c r="AL47" s="711"/>
      <c r="AM47" s="818"/>
      <c r="AN47" s="800"/>
      <c r="AO47" s="800"/>
      <c r="AP47" s="801"/>
      <c r="AQ47" s="728"/>
      <c r="AR47" s="224"/>
      <c r="AS47" s="1100"/>
      <c r="AT47" s="1101"/>
      <c r="AU47" s="783"/>
      <c r="AV47" s="494"/>
      <c r="AW47" s="696"/>
      <c r="AX47" s="697"/>
      <c r="AY47" s="697"/>
      <c r="AZ47" s="697"/>
      <c r="BA47" s="697"/>
      <c r="BB47" s="697"/>
      <c r="BC47" s="697"/>
      <c r="BD47" s="790"/>
      <c r="BE47" s="790"/>
      <c r="BF47" s="790"/>
      <c r="BG47" s="697"/>
      <c r="BH47" s="783"/>
      <c r="BI47" s="494"/>
      <c r="BJ47" s="786"/>
      <c r="BK47" s="1132"/>
      <c r="BL47" s="1133"/>
      <c r="BM47" s="736"/>
      <c r="BN47" s="736"/>
      <c r="BO47" s="736"/>
      <c r="BP47" s="736"/>
      <c r="BQ47" s="667"/>
      <c r="BR47" s="668"/>
      <c r="BS47" s="1090"/>
      <c r="BT47" s="670"/>
      <c r="BU47" s="672"/>
      <c r="BV47" s="1127"/>
      <c r="BW47" s="1128"/>
      <c r="BX47" s="2195"/>
      <c r="BY47" s="663"/>
      <c r="BZ47" s="664"/>
      <c r="CA47" s="2185"/>
      <c r="CB47" s="2186"/>
      <c r="CC47" s="667"/>
      <c r="CD47" s="668"/>
      <c r="CE47" s="672"/>
      <c r="CF47" s="667"/>
      <c r="CG47" s="668"/>
      <c r="CH47" s="670"/>
      <c r="CI47" s="1090"/>
      <c r="CJ47" s="1090"/>
      <c r="CK47" s="1165"/>
      <c r="CL47" s="783"/>
      <c r="CM47" s="874"/>
      <c r="CN47" s="671"/>
      <c r="CO47" s="671"/>
      <c r="CP47" s="671"/>
      <c r="CQ47" s="1793"/>
      <c r="CR47" s="874"/>
      <c r="CS47" s="1048"/>
      <c r="CT47" s="654"/>
      <c r="CU47" s="1041"/>
      <c r="CV47" s="702"/>
      <c r="CW47" s="703"/>
      <c r="CX47" s="703"/>
      <c r="CY47" s="1021"/>
      <c r="CZ47" s="783"/>
      <c r="DA47" s="494"/>
      <c r="DB47" s="1965"/>
      <c r="DC47" s="1961"/>
      <c r="DD47" s="783"/>
      <c r="DE47" s="494"/>
      <c r="DF47" s="1969"/>
      <c r="DG47" s="1970"/>
    </row>
    <row r="48" spans="1:111" ht="20.1" customHeight="1">
      <c r="A48" s="783"/>
      <c r="B48" s="10" t="s">
        <v>103</v>
      </c>
      <c r="C48" s="123"/>
      <c r="D48" s="1383"/>
      <c r="E48" s="1384"/>
      <c r="F48" s="1326"/>
      <c r="G48" s="1327"/>
      <c r="H48" s="1330"/>
      <c r="I48" s="1369"/>
      <c r="J48" s="1370"/>
      <c r="K48" s="57"/>
      <c r="L48" s="1337"/>
      <c r="M48" s="1338"/>
      <c r="N48" s="972"/>
      <c r="O48" s="973"/>
      <c r="P48" s="974"/>
      <c r="Q48" s="783"/>
      <c r="R48" s="50" t="s">
        <v>103</v>
      </c>
      <c r="S48" s="1000"/>
      <c r="T48" s="1001"/>
      <c r="U48" s="1001"/>
      <c r="V48" s="1001"/>
      <c r="W48" s="1001"/>
      <c r="X48" s="1001"/>
      <c r="Y48" s="1001"/>
      <c r="Z48" s="1001"/>
      <c r="AA48" s="1001"/>
      <c r="AB48" s="1001"/>
      <c r="AC48" s="1001"/>
      <c r="AD48" s="1001"/>
      <c r="AE48" s="1001"/>
      <c r="AF48" s="1002"/>
      <c r="AG48" s="783"/>
      <c r="AH48" s="10" t="s">
        <v>103</v>
      </c>
      <c r="AI48" s="2074"/>
      <c r="AJ48" s="2075"/>
      <c r="AK48" s="369"/>
      <c r="AL48" s="379" t="s">
        <v>412</v>
      </c>
      <c r="AM48" s="819"/>
      <c r="AN48" s="800"/>
      <c r="AO48" s="800"/>
      <c r="AP48" s="801"/>
      <c r="AQ48" s="233"/>
      <c r="AR48" s="448" t="s">
        <v>413</v>
      </c>
      <c r="AS48" s="405" t="s">
        <v>414</v>
      </c>
      <c r="AT48" s="472" t="s">
        <v>415</v>
      </c>
      <c r="AU48" s="783"/>
      <c r="AV48" s="50" t="s">
        <v>103</v>
      </c>
      <c r="AW48" s="165"/>
      <c r="AX48" s="426"/>
      <c r="AY48" s="429" t="s">
        <v>416</v>
      </c>
      <c r="AZ48" s="429" t="s">
        <v>416</v>
      </c>
      <c r="BA48" s="429" t="s">
        <v>416</v>
      </c>
      <c r="BB48" s="429" t="s">
        <v>416</v>
      </c>
      <c r="BC48" s="429" t="s">
        <v>416</v>
      </c>
      <c r="BD48" s="439" t="s">
        <v>417</v>
      </c>
      <c r="BE48" s="2296" t="str">
        <f>$BD$51</f>
        <v>Физическая культура</v>
      </c>
      <c r="BF48" s="2296" t="str">
        <f>$BD$51</f>
        <v>Физическая культура</v>
      </c>
      <c r="BG48" s="2297" t="s">
        <v>97</v>
      </c>
      <c r="BH48" s="783"/>
      <c r="BI48" s="50" t="s">
        <v>103</v>
      </c>
      <c r="BJ48" s="787"/>
      <c r="BK48" s="1134"/>
      <c r="BL48" s="1135"/>
      <c r="BM48" s="737"/>
      <c r="BN48" s="737"/>
      <c r="BO48" s="737"/>
      <c r="BP48" s="737"/>
      <c r="BQ48" s="770" t="s">
        <v>418</v>
      </c>
      <c r="BR48" s="771"/>
      <c r="BS48" s="771"/>
      <c r="BT48" s="771"/>
      <c r="BU48" s="771"/>
      <c r="BV48" s="771"/>
      <c r="BW48" s="771"/>
      <c r="BX48" s="771"/>
      <c r="BY48" s="771"/>
      <c r="BZ48" s="771"/>
      <c r="CA48" s="771"/>
      <c r="CB48" s="771"/>
      <c r="CC48" s="771"/>
      <c r="CD48" s="771"/>
      <c r="CE48" s="771"/>
      <c r="CF48" s="771"/>
      <c r="CG48" s="771"/>
      <c r="CH48" s="771"/>
      <c r="CI48" s="391" t="s">
        <v>419</v>
      </c>
      <c r="CJ48" s="380" t="s">
        <v>420</v>
      </c>
      <c r="CK48" s="410" t="s">
        <v>406</v>
      </c>
      <c r="CL48" s="783"/>
      <c r="CM48" s="50" t="s">
        <v>103</v>
      </c>
      <c r="CN48" s="475"/>
      <c r="CO48" s="475"/>
      <c r="CP48" s="475"/>
      <c r="CQ48" s="1793"/>
      <c r="CR48" s="50" t="s">
        <v>103</v>
      </c>
      <c r="CS48" s="276"/>
      <c r="CT48" s="1330"/>
      <c r="CU48" s="1042"/>
      <c r="CV48" s="1032" t="s">
        <v>421</v>
      </c>
      <c r="CW48" s="1033"/>
      <c r="CX48" s="1033"/>
      <c r="CY48" s="1034"/>
      <c r="CZ48" s="783"/>
      <c r="DA48" s="50" t="s">
        <v>103</v>
      </c>
      <c r="DB48" s="267"/>
      <c r="DC48" s="432"/>
      <c r="DD48" s="783"/>
      <c r="DE48" s="50" t="s">
        <v>103</v>
      </c>
      <c r="DF48" s="381" t="s">
        <v>422</v>
      </c>
      <c r="DG48" s="436"/>
    </row>
    <row r="49" spans="1:111" ht="9.95" customHeight="1">
      <c r="A49" s="783"/>
      <c r="B49" s="493" t="s">
        <v>117</v>
      </c>
      <c r="C49" s="1377"/>
      <c r="D49" s="1383"/>
      <c r="E49" s="1384"/>
      <c r="F49" s="1326"/>
      <c r="G49" s="1327"/>
      <c r="H49" s="656"/>
      <c r="I49" s="916"/>
      <c r="J49" s="917"/>
      <c r="K49" s="824" t="s">
        <v>423</v>
      </c>
      <c r="L49" s="1337"/>
      <c r="M49" s="1338"/>
      <c r="N49" s="972"/>
      <c r="O49" s="973"/>
      <c r="P49" s="974"/>
      <c r="Q49" s="783"/>
      <c r="R49" s="873" t="s">
        <v>117</v>
      </c>
      <c r="S49" s="1333"/>
      <c r="T49" s="908"/>
      <c r="U49" s="908"/>
      <c r="V49" s="908"/>
      <c r="W49" s="908"/>
      <c r="X49" s="908"/>
      <c r="Y49" s="908"/>
      <c r="Z49" s="908"/>
      <c r="AA49" s="908"/>
      <c r="AB49" s="908"/>
      <c r="AC49" s="908"/>
      <c r="AD49" s="908"/>
      <c r="AE49" s="908"/>
      <c r="AF49" s="982"/>
      <c r="AG49" s="783"/>
      <c r="AH49" s="493" t="s">
        <v>117</v>
      </c>
      <c r="AI49" s="2070"/>
      <c r="AJ49" s="1144"/>
      <c r="AK49" s="713"/>
      <c r="AL49" s="2076" t="s">
        <v>424</v>
      </c>
      <c r="AM49" s="980" t="s">
        <v>425</v>
      </c>
      <c r="AN49" s="800"/>
      <c r="AO49" s="800"/>
      <c r="AP49" s="801"/>
      <c r="AQ49" s="778" t="s">
        <v>426</v>
      </c>
      <c r="AR49" s="986"/>
      <c r="AS49" s="1722"/>
      <c r="AT49" s="988"/>
      <c r="AU49" s="783"/>
      <c r="AV49" s="493" t="s">
        <v>117</v>
      </c>
      <c r="AW49" s="806" t="s">
        <v>427</v>
      </c>
      <c r="AX49" s="807"/>
      <c r="AY49" s="215"/>
      <c r="AZ49" s="215"/>
      <c r="BA49" s="215"/>
      <c r="BB49" s="215"/>
      <c r="BC49" s="215"/>
      <c r="BD49" s="780" t="s">
        <v>428</v>
      </c>
      <c r="BE49" s="781"/>
      <c r="BF49" s="781"/>
      <c r="BG49" s="781"/>
      <c r="BH49" s="783"/>
      <c r="BI49" s="493" t="s">
        <v>117</v>
      </c>
      <c r="BJ49" s="822" t="s">
        <v>429</v>
      </c>
      <c r="BK49" s="755" t="s">
        <v>430</v>
      </c>
      <c r="BL49" s="839"/>
      <c r="BM49" s="824" t="s">
        <v>431</v>
      </c>
      <c r="BN49" s="636" t="s">
        <v>432</v>
      </c>
      <c r="BO49" s="707" t="s">
        <v>433</v>
      </c>
      <c r="BP49" s="503"/>
      <c r="BQ49" s="924"/>
      <c r="BR49" s="925"/>
      <c r="BS49" s="677" t="s">
        <v>434</v>
      </c>
      <c r="BT49" s="928" t="s">
        <v>435</v>
      </c>
      <c r="BU49" s="922" t="s">
        <v>436</v>
      </c>
      <c r="BV49" s="673" t="s">
        <v>437</v>
      </c>
      <c r="BW49" s="674"/>
      <c r="BX49" s="496" t="s">
        <v>438</v>
      </c>
      <c r="BY49" s="916"/>
      <c r="BZ49" s="917"/>
      <c r="CA49" s="916"/>
      <c r="CB49" s="917"/>
      <c r="CC49" s="1143"/>
      <c r="CD49" s="1144"/>
      <c r="CE49" s="871"/>
      <c r="CF49" s="546" t="s">
        <v>438</v>
      </c>
      <c r="CG49" s="548"/>
      <c r="CH49" s="496" t="s">
        <v>439</v>
      </c>
      <c r="CI49" s="1141" t="s">
        <v>420</v>
      </c>
      <c r="CJ49" s="672"/>
      <c r="CK49" s="1666" t="s">
        <v>275</v>
      </c>
      <c r="CL49" s="783"/>
      <c r="CM49" s="873" t="s">
        <v>117</v>
      </c>
      <c r="CN49" s="2267" t="s">
        <v>97</v>
      </c>
      <c r="CO49" s="1142" t="s">
        <v>97</v>
      </c>
      <c r="CP49" s="1142" t="s">
        <v>97</v>
      </c>
      <c r="CQ49" s="1793"/>
      <c r="CR49" s="873" t="s">
        <v>117</v>
      </c>
      <c r="CS49" s="1037"/>
      <c r="CT49" s="776"/>
      <c r="CU49" s="776"/>
      <c r="CV49" s="834" t="s">
        <v>440</v>
      </c>
      <c r="CW49" s="834" t="s">
        <v>440</v>
      </c>
      <c r="CX49" s="834" t="s">
        <v>440</v>
      </c>
      <c r="CY49" s="1028"/>
      <c r="CZ49" s="783"/>
      <c r="DA49" s="493" t="s">
        <v>117</v>
      </c>
      <c r="DB49" s="600"/>
      <c r="DC49" s="600"/>
      <c r="DD49" s="783"/>
      <c r="DE49" s="493" t="s">
        <v>117</v>
      </c>
      <c r="DF49" s="1998"/>
      <c r="DG49" s="1996" t="s">
        <v>422</v>
      </c>
    </row>
    <row r="50" spans="1:111" ht="10.5" customHeight="1">
      <c r="A50" s="783"/>
      <c r="B50" s="494"/>
      <c r="C50" s="1378"/>
      <c r="D50" s="1383"/>
      <c r="E50" s="1384"/>
      <c r="F50" s="1326"/>
      <c r="G50" s="1327"/>
      <c r="H50" s="712"/>
      <c r="I50" s="918"/>
      <c r="J50" s="919"/>
      <c r="K50" s="825"/>
      <c r="L50" s="1337"/>
      <c r="M50" s="1338"/>
      <c r="N50" s="972"/>
      <c r="O50" s="973"/>
      <c r="P50" s="974"/>
      <c r="Q50" s="783"/>
      <c r="R50" s="874"/>
      <c r="S50" s="1334"/>
      <c r="T50" s="909"/>
      <c r="U50" s="909"/>
      <c r="V50" s="909"/>
      <c r="W50" s="909"/>
      <c r="X50" s="909"/>
      <c r="Y50" s="909"/>
      <c r="Z50" s="909"/>
      <c r="AA50" s="909"/>
      <c r="AB50" s="909"/>
      <c r="AC50" s="909"/>
      <c r="AD50" s="909"/>
      <c r="AE50" s="909"/>
      <c r="AF50" s="983"/>
      <c r="AG50" s="783"/>
      <c r="AH50" s="494"/>
      <c r="AI50" s="2071"/>
      <c r="AJ50" s="1146"/>
      <c r="AK50" s="714"/>
      <c r="AL50" s="2077"/>
      <c r="AM50" s="981"/>
      <c r="AN50" s="800"/>
      <c r="AO50" s="800"/>
      <c r="AP50" s="801"/>
      <c r="AQ50" s="779"/>
      <c r="AR50" s="987"/>
      <c r="AS50" s="1723"/>
      <c r="AT50" s="989"/>
      <c r="AU50" s="783"/>
      <c r="AV50" s="494"/>
      <c r="AW50" s="808"/>
      <c r="AX50" s="807"/>
      <c r="AY50" s="215"/>
      <c r="AZ50" s="215"/>
      <c r="BA50" s="215"/>
      <c r="BB50" s="215"/>
      <c r="BC50" s="215"/>
      <c r="BD50" s="781"/>
      <c r="BE50" s="781"/>
      <c r="BF50" s="781"/>
      <c r="BG50" s="781"/>
      <c r="BH50" s="783"/>
      <c r="BI50" s="494"/>
      <c r="BJ50" s="823"/>
      <c r="BK50" s="839"/>
      <c r="BL50" s="839"/>
      <c r="BM50" s="825"/>
      <c r="BN50" s="637"/>
      <c r="BO50" s="708"/>
      <c r="BP50" s="504"/>
      <c r="BQ50" s="926"/>
      <c r="BR50" s="927"/>
      <c r="BS50" s="678"/>
      <c r="BT50" s="929"/>
      <c r="BU50" s="923"/>
      <c r="BV50" s="920"/>
      <c r="BW50" s="921"/>
      <c r="BX50" s="496"/>
      <c r="BY50" s="918"/>
      <c r="BZ50" s="919"/>
      <c r="CA50" s="918"/>
      <c r="CB50" s="919"/>
      <c r="CC50" s="1145"/>
      <c r="CD50" s="1146"/>
      <c r="CE50" s="872"/>
      <c r="CF50" s="2133"/>
      <c r="CG50" s="1784"/>
      <c r="CH50" s="497"/>
      <c r="CI50" s="1141"/>
      <c r="CJ50" s="672"/>
      <c r="CK50" s="1257"/>
      <c r="CL50" s="783"/>
      <c r="CM50" s="874"/>
      <c r="CN50" s="2267"/>
      <c r="CO50" s="1142"/>
      <c r="CP50" s="1142"/>
      <c r="CQ50" s="1793"/>
      <c r="CR50" s="874"/>
      <c r="CS50" s="1038"/>
      <c r="CT50" s="1011"/>
      <c r="CU50" s="1011"/>
      <c r="CV50" s="835"/>
      <c r="CW50" s="835"/>
      <c r="CX50" s="835"/>
      <c r="CY50" s="1029"/>
      <c r="CZ50" s="783"/>
      <c r="DA50" s="494"/>
      <c r="DB50" s="939"/>
      <c r="DC50" s="939"/>
      <c r="DD50" s="783"/>
      <c r="DE50" s="494"/>
      <c r="DF50" s="1999"/>
      <c r="DG50" s="1997"/>
    </row>
    <row r="51" spans="1:111" ht="9.95" customHeight="1">
      <c r="A51" s="783"/>
      <c r="B51" s="493" t="s">
        <v>135</v>
      </c>
      <c r="C51" s="1387" t="s">
        <v>99</v>
      </c>
      <c r="D51" s="1383"/>
      <c r="E51" s="1384"/>
      <c r="F51" s="1326"/>
      <c r="G51" s="1327"/>
      <c r="H51" s="932" t="s">
        <v>441</v>
      </c>
      <c r="I51" s="1401" t="s">
        <v>99</v>
      </c>
      <c r="J51" s="1402"/>
      <c r="K51" s="932" t="s">
        <v>442</v>
      </c>
      <c r="L51" s="1337"/>
      <c r="M51" s="1338"/>
      <c r="N51" s="972"/>
      <c r="O51" s="973"/>
      <c r="P51" s="974"/>
      <c r="Q51" s="783"/>
      <c r="R51" s="873" t="s">
        <v>135</v>
      </c>
      <c r="S51" s="1341" t="s">
        <v>398</v>
      </c>
      <c r="T51" s="1342"/>
      <c r="U51" s="1342"/>
      <c r="V51" s="1342"/>
      <c r="W51" s="1342"/>
      <c r="X51" s="1342"/>
      <c r="Y51" s="1342"/>
      <c r="Z51" s="1342"/>
      <c r="AA51" s="1342"/>
      <c r="AB51" s="1342"/>
      <c r="AC51" s="1342"/>
      <c r="AD51" s="1342"/>
      <c r="AE51" s="1342"/>
      <c r="AF51" s="1343"/>
      <c r="AG51" s="783"/>
      <c r="AH51" s="493" t="s">
        <v>135</v>
      </c>
      <c r="AI51" s="811"/>
      <c r="AJ51" s="812"/>
      <c r="AK51" s="713"/>
      <c r="AL51" s="2077"/>
      <c r="AM51" s="2085"/>
      <c r="AN51" s="800"/>
      <c r="AO51" s="800"/>
      <c r="AP51" s="801"/>
      <c r="AQ51" s="778" t="s">
        <v>426</v>
      </c>
      <c r="AR51" s="990" t="s">
        <v>96</v>
      </c>
      <c r="AS51" s="2083" t="s">
        <v>96</v>
      </c>
      <c r="AT51" s="809" t="s">
        <v>96</v>
      </c>
      <c r="AU51" s="783"/>
      <c r="AV51" s="493" t="s">
        <v>135</v>
      </c>
      <c r="AW51" s="1206" t="s">
        <v>443</v>
      </c>
      <c r="AX51" s="830" t="s">
        <v>444</v>
      </c>
      <c r="AY51" s="2298"/>
      <c r="AZ51" s="2018"/>
      <c r="BA51" s="2018"/>
      <c r="BB51" s="2018"/>
      <c r="BC51" s="2156"/>
      <c r="BD51" s="709" t="s">
        <v>97</v>
      </c>
      <c r="BE51" s="791"/>
      <c r="BF51" s="487" t="s">
        <v>371</v>
      </c>
      <c r="BG51" s="707" t="s">
        <v>381</v>
      </c>
      <c r="BH51" s="783"/>
      <c r="BI51" s="493" t="s">
        <v>135</v>
      </c>
      <c r="BJ51" s="871"/>
      <c r="BK51" s="665" t="s">
        <v>97</v>
      </c>
      <c r="BL51" s="666"/>
      <c r="BM51" s="820" t="s">
        <v>445</v>
      </c>
      <c r="BN51" s="531"/>
      <c r="BO51" s="729"/>
      <c r="BP51" s="496" t="s">
        <v>433</v>
      </c>
      <c r="BQ51" s="820" t="s">
        <v>446</v>
      </c>
      <c r="BR51" s="821"/>
      <c r="BS51" s="611"/>
      <c r="BT51" s="922" t="s">
        <v>447</v>
      </c>
      <c r="BU51" s="491"/>
      <c r="BV51" s="2209"/>
      <c r="BW51" s="2210"/>
      <c r="BX51" s="824" t="s">
        <v>448</v>
      </c>
      <c r="BY51" s="355"/>
      <c r="BZ51" s="496" t="s">
        <v>449</v>
      </c>
      <c r="CA51" s="673" t="s">
        <v>437</v>
      </c>
      <c r="CB51" s="674"/>
      <c r="CC51" s="546" t="s">
        <v>449</v>
      </c>
      <c r="CD51" s="840"/>
      <c r="CE51" s="707" t="s">
        <v>450</v>
      </c>
      <c r="CF51" s="924"/>
      <c r="CG51" s="925"/>
      <c r="CH51" s="928" t="s">
        <v>435</v>
      </c>
      <c r="CI51" s="531"/>
      <c r="CJ51" s="1069"/>
      <c r="CK51" s="1141" t="s">
        <v>451</v>
      </c>
      <c r="CL51" s="783"/>
      <c r="CM51" s="873" t="s">
        <v>135</v>
      </c>
      <c r="CN51" s="2266" t="s">
        <v>99</v>
      </c>
      <c r="CO51" s="2266" t="s">
        <v>99</v>
      </c>
      <c r="CP51" s="2266" t="s">
        <v>99</v>
      </c>
      <c r="CQ51" s="1793"/>
      <c r="CR51" s="873" t="s">
        <v>135</v>
      </c>
      <c r="CS51" s="1012" t="s">
        <v>452</v>
      </c>
      <c r="CT51" s="700"/>
      <c r="CU51" s="701"/>
      <c r="CV51" s="1039"/>
      <c r="CW51" s="1039"/>
      <c r="CX51" s="1039"/>
      <c r="CY51" s="1028"/>
      <c r="CZ51" s="783"/>
      <c r="DA51" s="493" t="s">
        <v>135</v>
      </c>
      <c r="DB51" s="599" t="s">
        <v>184</v>
      </c>
      <c r="DC51" s="2282"/>
      <c r="DD51" s="783"/>
      <c r="DE51" s="493" t="s">
        <v>135</v>
      </c>
      <c r="DF51" s="2000" t="s">
        <v>453</v>
      </c>
      <c r="DG51" s="1879"/>
    </row>
    <row r="52" spans="1:111" ht="9.95" customHeight="1" thickBot="1">
      <c r="A52" s="783"/>
      <c r="B52" s="494"/>
      <c r="C52" s="1388"/>
      <c r="D52" s="1383"/>
      <c r="E52" s="1384"/>
      <c r="F52" s="1326"/>
      <c r="G52" s="1327"/>
      <c r="H52" s="933"/>
      <c r="I52" s="1402"/>
      <c r="J52" s="1402"/>
      <c r="K52" s="933"/>
      <c r="L52" s="1337"/>
      <c r="M52" s="1338"/>
      <c r="N52" s="972"/>
      <c r="O52" s="973"/>
      <c r="P52" s="974"/>
      <c r="Q52" s="783"/>
      <c r="R52" s="874"/>
      <c r="S52" s="1344"/>
      <c r="T52" s="1345"/>
      <c r="U52" s="1345"/>
      <c r="V52" s="1345"/>
      <c r="W52" s="1345"/>
      <c r="X52" s="1345"/>
      <c r="Y52" s="1345"/>
      <c r="Z52" s="1345"/>
      <c r="AA52" s="1345"/>
      <c r="AB52" s="1345"/>
      <c r="AC52" s="1345"/>
      <c r="AD52" s="1345"/>
      <c r="AE52" s="1345"/>
      <c r="AF52" s="1346"/>
      <c r="AG52" s="783"/>
      <c r="AH52" s="494"/>
      <c r="AI52" s="813"/>
      <c r="AJ52" s="814"/>
      <c r="AK52" s="714"/>
      <c r="AL52" s="2078"/>
      <c r="AM52" s="2086"/>
      <c r="AN52" s="800"/>
      <c r="AO52" s="800"/>
      <c r="AP52" s="801"/>
      <c r="AQ52" s="779"/>
      <c r="AR52" s="991"/>
      <c r="AS52" s="2084"/>
      <c r="AT52" s="810"/>
      <c r="AU52" s="783"/>
      <c r="AV52" s="494"/>
      <c r="AW52" s="1207"/>
      <c r="AX52" s="831"/>
      <c r="AY52" s="2299"/>
      <c r="AZ52" s="2300"/>
      <c r="BA52" s="2300"/>
      <c r="BB52" s="2300"/>
      <c r="BC52" s="2301"/>
      <c r="BD52" s="710"/>
      <c r="BE52" s="656"/>
      <c r="BF52" s="488"/>
      <c r="BG52" s="487"/>
      <c r="BH52" s="783"/>
      <c r="BI52" s="494"/>
      <c r="BJ52" s="872"/>
      <c r="BK52" s="667"/>
      <c r="BL52" s="668"/>
      <c r="BM52" s="821"/>
      <c r="BN52" s="531"/>
      <c r="BO52" s="729"/>
      <c r="BP52" s="497"/>
      <c r="BQ52" s="821"/>
      <c r="BR52" s="821"/>
      <c r="BS52" s="611"/>
      <c r="BT52" s="923"/>
      <c r="BU52" s="492"/>
      <c r="BV52" s="2211"/>
      <c r="BW52" s="2212"/>
      <c r="BX52" s="825"/>
      <c r="BY52" s="356"/>
      <c r="BZ52" s="497"/>
      <c r="CA52" s="920"/>
      <c r="CB52" s="921"/>
      <c r="CC52" s="841"/>
      <c r="CD52" s="842"/>
      <c r="CE52" s="708"/>
      <c r="CF52" s="1611"/>
      <c r="CG52" s="1572"/>
      <c r="CH52" s="929"/>
      <c r="CI52" s="531"/>
      <c r="CJ52" s="1070"/>
      <c r="CK52" s="1141"/>
      <c r="CL52" s="783"/>
      <c r="CM52" s="874"/>
      <c r="CN52" s="2266"/>
      <c r="CO52" s="2266"/>
      <c r="CP52" s="2266"/>
      <c r="CQ52" s="1793"/>
      <c r="CR52" s="874"/>
      <c r="CS52" s="1013"/>
      <c r="CT52" s="703"/>
      <c r="CU52" s="704"/>
      <c r="CV52" s="1039"/>
      <c r="CW52" s="1039"/>
      <c r="CX52" s="1039"/>
      <c r="CY52" s="1029"/>
      <c r="CZ52" s="783"/>
      <c r="DA52" s="494"/>
      <c r="DB52" s="2284"/>
      <c r="DC52" s="2285"/>
      <c r="DD52" s="783"/>
      <c r="DE52" s="494"/>
      <c r="DF52" s="2001"/>
      <c r="DG52" s="1881"/>
    </row>
    <row r="53" spans="1:111" ht="9.95" customHeight="1">
      <c r="A53" s="783"/>
      <c r="B53" s="493" t="s">
        <v>151</v>
      </c>
      <c r="C53" s="1388"/>
      <c r="D53" s="1383"/>
      <c r="E53" s="1384"/>
      <c r="F53" s="1326"/>
      <c r="G53" s="1327"/>
      <c r="H53" s="933"/>
      <c r="I53" s="1402"/>
      <c r="J53" s="1402"/>
      <c r="K53" s="933"/>
      <c r="L53" s="1337"/>
      <c r="M53" s="1338"/>
      <c r="N53" s="972"/>
      <c r="O53" s="973"/>
      <c r="P53" s="974"/>
      <c r="Q53" s="783"/>
      <c r="R53" s="873" t="s">
        <v>151</v>
      </c>
      <c r="S53" s="1333"/>
      <c r="T53" s="908"/>
      <c r="U53" s="908"/>
      <c r="V53" s="908"/>
      <c r="W53" s="908"/>
      <c r="X53" s="908"/>
      <c r="Y53" s="908"/>
      <c r="Z53" s="908"/>
      <c r="AA53" s="908"/>
      <c r="AB53" s="908"/>
      <c r="AC53" s="908"/>
      <c r="AD53" s="908"/>
      <c r="AE53" s="908"/>
      <c r="AF53" s="982"/>
      <c r="AG53" s="783"/>
      <c r="AH53" s="493" t="s">
        <v>151</v>
      </c>
      <c r="AI53" s="811"/>
      <c r="AJ53" s="812"/>
      <c r="AK53" s="711"/>
      <c r="AL53" s="711"/>
      <c r="AM53" s="709" t="s">
        <v>97</v>
      </c>
      <c r="AN53" s="800"/>
      <c r="AO53" s="800"/>
      <c r="AP53" s="801"/>
      <c r="AQ53" s="792"/>
      <c r="AR53" s="1110" t="s">
        <v>454</v>
      </c>
      <c r="AS53" s="755" t="s">
        <v>455</v>
      </c>
      <c r="AT53" s="893" t="s">
        <v>456</v>
      </c>
      <c r="AU53" s="783"/>
      <c r="AV53" s="493" t="s">
        <v>151</v>
      </c>
      <c r="AW53" s="89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83"/>
      <c r="BI53" s="493" t="s">
        <v>151</v>
      </c>
      <c r="BJ53" s="496" t="s">
        <v>433</v>
      </c>
      <c r="BK53" s="832"/>
      <c r="BL53" s="832"/>
      <c r="BM53" s="866"/>
      <c r="BN53" s="484" t="s">
        <v>457</v>
      </c>
      <c r="BO53" s="591" t="s">
        <v>97</v>
      </c>
      <c r="BP53" s="791"/>
      <c r="BQ53" s="673" t="s">
        <v>458</v>
      </c>
      <c r="BR53" s="674"/>
      <c r="BS53" s="611"/>
      <c r="BT53" s="611"/>
      <c r="BU53" s="660" t="s">
        <v>266</v>
      </c>
      <c r="BV53" s="592"/>
      <c r="BW53" s="593"/>
      <c r="BX53" s="671"/>
      <c r="BY53" s="478" t="s">
        <v>459</v>
      </c>
      <c r="BZ53" s="622"/>
      <c r="CA53" s="2205" t="s">
        <v>429</v>
      </c>
      <c r="CB53" s="2206"/>
      <c r="CC53" s="673" t="s">
        <v>437</v>
      </c>
      <c r="CD53" s="674"/>
      <c r="CE53" s="591" t="s">
        <v>97</v>
      </c>
      <c r="CF53" s="916"/>
      <c r="CG53" s="917"/>
      <c r="CH53" s="2251" t="s">
        <v>460</v>
      </c>
      <c r="CI53" s="922" t="s">
        <v>461</v>
      </c>
      <c r="CJ53" s="922" t="s">
        <v>446</v>
      </c>
      <c r="CK53" s="1763"/>
      <c r="CL53" s="783"/>
      <c r="CM53" s="873" t="s">
        <v>151</v>
      </c>
      <c r="CN53" s="2266"/>
      <c r="CO53" s="2266"/>
      <c r="CP53" s="2266"/>
      <c r="CQ53" s="1793"/>
      <c r="CR53" s="873" t="s">
        <v>151</v>
      </c>
      <c r="CS53" s="105"/>
      <c r="CT53" s="104"/>
      <c r="CU53" s="104"/>
      <c r="CV53" s="1014" t="s">
        <v>462</v>
      </c>
      <c r="CW53" s="1015"/>
      <c r="CX53" s="1015"/>
      <c r="CY53" s="1016"/>
      <c r="CZ53" s="783"/>
      <c r="DA53" s="493" t="s">
        <v>151</v>
      </c>
      <c r="DB53" s="600"/>
      <c r="DC53" s="600"/>
      <c r="DD53" s="783"/>
      <c r="DE53" s="493" t="s">
        <v>151</v>
      </c>
      <c r="DF53" s="1946" t="s">
        <v>463</v>
      </c>
      <c r="DG53" s="851"/>
    </row>
    <row r="54" spans="1:111" ht="9.95" customHeight="1">
      <c r="A54" s="783"/>
      <c r="B54" s="494"/>
      <c r="C54" s="1389"/>
      <c r="D54" s="1385"/>
      <c r="E54" s="1386"/>
      <c r="F54" s="1326"/>
      <c r="G54" s="1327"/>
      <c r="H54" s="934"/>
      <c r="I54" s="1402"/>
      <c r="J54" s="1402"/>
      <c r="K54" s="934"/>
      <c r="L54" s="1337"/>
      <c r="M54" s="1338"/>
      <c r="N54" s="972"/>
      <c r="O54" s="973"/>
      <c r="P54" s="974"/>
      <c r="Q54" s="783"/>
      <c r="R54" s="874"/>
      <c r="S54" s="1334"/>
      <c r="T54" s="909"/>
      <c r="U54" s="909"/>
      <c r="V54" s="909"/>
      <c r="W54" s="909"/>
      <c r="X54" s="909"/>
      <c r="Y54" s="909"/>
      <c r="Z54" s="909"/>
      <c r="AA54" s="909"/>
      <c r="AB54" s="909"/>
      <c r="AC54" s="909"/>
      <c r="AD54" s="909"/>
      <c r="AE54" s="909"/>
      <c r="AF54" s="983"/>
      <c r="AG54" s="783"/>
      <c r="AH54" s="494"/>
      <c r="AI54" s="813"/>
      <c r="AJ54" s="814"/>
      <c r="AK54" s="711"/>
      <c r="AL54" s="711"/>
      <c r="AM54" s="710"/>
      <c r="AN54" s="800"/>
      <c r="AO54" s="800"/>
      <c r="AP54" s="801"/>
      <c r="AQ54" s="793"/>
      <c r="AR54" s="1111"/>
      <c r="AS54" s="755"/>
      <c r="AT54" s="894"/>
      <c r="AU54" s="783"/>
      <c r="AV54" s="494"/>
      <c r="AW54" s="1216" t="s">
        <v>464</v>
      </c>
      <c r="AX54" s="1217"/>
      <c r="AY54" s="1217"/>
      <c r="AZ54" s="1217"/>
      <c r="BA54" s="1217"/>
      <c r="BB54" s="1217"/>
      <c r="BC54" s="1217"/>
      <c r="BD54" s="1217"/>
      <c r="BE54" s="1217"/>
      <c r="BF54" s="1217"/>
      <c r="BG54" s="1217"/>
      <c r="BH54" s="783"/>
      <c r="BI54" s="494"/>
      <c r="BJ54" s="497"/>
      <c r="BK54" s="832"/>
      <c r="BL54" s="832"/>
      <c r="BM54" s="866"/>
      <c r="BN54" s="502"/>
      <c r="BO54" s="709"/>
      <c r="BP54" s="656"/>
      <c r="BQ54" s="675"/>
      <c r="BR54" s="676"/>
      <c r="BS54" s="611"/>
      <c r="BT54" s="611"/>
      <c r="BU54" s="2186"/>
      <c r="BV54" s="594"/>
      <c r="BW54" s="595"/>
      <c r="BX54" s="671"/>
      <c r="BY54" s="623"/>
      <c r="BZ54" s="624"/>
      <c r="CA54" s="2207"/>
      <c r="CB54" s="2208"/>
      <c r="CC54" s="920"/>
      <c r="CD54" s="921"/>
      <c r="CE54" s="591"/>
      <c r="CF54" s="918"/>
      <c r="CG54" s="919"/>
      <c r="CH54" s="2252"/>
      <c r="CI54" s="923"/>
      <c r="CJ54" s="923"/>
      <c r="CK54" s="639"/>
      <c r="CL54" s="783"/>
      <c r="CM54" s="874"/>
      <c r="CN54" s="2266"/>
      <c r="CO54" s="2266"/>
      <c r="CP54" s="2266"/>
      <c r="CQ54" s="1793"/>
      <c r="CR54" s="874"/>
      <c r="CS54" s="742" t="s">
        <v>465</v>
      </c>
      <c r="CT54" s="743"/>
      <c r="CU54" s="743"/>
      <c r="CV54" s="1017"/>
      <c r="CW54" s="1018"/>
      <c r="CX54" s="1018"/>
      <c r="CY54" s="1019"/>
      <c r="CZ54" s="783"/>
      <c r="DA54" s="494"/>
      <c r="DB54" s="939"/>
      <c r="DC54" s="939"/>
      <c r="DD54" s="783"/>
      <c r="DE54" s="494"/>
      <c r="DF54" s="2006"/>
      <c r="DG54" s="852"/>
    </row>
    <row r="55" spans="1:111" ht="9.95" customHeight="1">
      <c r="A55" s="783"/>
      <c r="B55" s="493" t="s">
        <v>162</v>
      </c>
      <c r="C55" s="1047" t="s">
        <v>97</v>
      </c>
      <c r="D55" s="1392" t="s">
        <v>466</v>
      </c>
      <c r="E55" s="1395" t="s">
        <v>316</v>
      </c>
      <c r="F55" s="1326"/>
      <c r="G55" s="1327"/>
      <c r="H55" s="1409"/>
      <c r="I55" s="832"/>
      <c r="J55" s="832"/>
      <c r="K55" s="671"/>
      <c r="L55" s="1337"/>
      <c r="M55" s="1338"/>
      <c r="N55" s="972"/>
      <c r="O55" s="973"/>
      <c r="P55" s="974"/>
      <c r="Q55" s="783"/>
      <c r="R55" s="873" t="s">
        <v>162</v>
      </c>
      <c r="S55" s="1333"/>
      <c r="T55" s="908"/>
      <c r="U55" s="908"/>
      <c r="V55" s="908"/>
      <c r="W55" s="908"/>
      <c r="X55" s="908"/>
      <c r="Y55" s="908"/>
      <c r="Z55" s="908"/>
      <c r="AA55" s="908"/>
      <c r="AB55" s="908"/>
      <c r="AC55" s="908"/>
      <c r="AD55" s="908"/>
      <c r="AE55" s="908"/>
      <c r="AF55" s="982"/>
      <c r="AG55" s="783"/>
      <c r="AH55" s="493" t="s">
        <v>162</v>
      </c>
      <c r="AI55" s="719"/>
      <c r="AJ55" s="720"/>
      <c r="AK55" s="715"/>
      <c r="AL55" s="715"/>
      <c r="AM55" s="815"/>
      <c r="AN55" s="800"/>
      <c r="AO55" s="800"/>
      <c r="AP55" s="801"/>
      <c r="AQ55" s="656"/>
      <c r="AR55" s="986"/>
      <c r="AS55" s="1720" t="s">
        <v>97</v>
      </c>
      <c r="AT55" s="984" t="s">
        <v>467</v>
      </c>
      <c r="AU55" s="783"/>
      <c r="AV55" s="493" t="s">
        <v>162</v>
      </c>
      <c r="AW55" s="1718"/>
      <c r="AX55" s="1719"/>
      <c r="AY55" s="1719"/>
      <c r="AZ55" s="1719"/>
      <c r="BA55" s="1719"/>
      <c r="BB55" s="1719"/>
      <c r="BC55" s="1719"/>
      <c r="BD55" s="1719"/>
      <c r="BE55" s="1719"/>
      <c r="BF55" s="1719"/>
      <c r="BG55" s="1719"/>
      <c r="BH55" s="783"/>
      <c r="BI55" s="493" t="s">
        <v>162</v>
      </c>
      <c r="BJ55" s="2079" t="s">
        <v>371</v>
      </c>
      <c r="BK55" s="2090" t="s">
        <v>385</v>
      </c>
      <c r="BL55" s="2091"/>
      <c r="BM55" s="832"/>
      <c r="BN55" s="591" t="s">
        <v>97</v>
      </c>
      <c r="BO55" s="636" t="s">
        <v>468</v>
      </c>
      <c r="BP55" s="591" t="s">
        <v>97</v>
      </c>
      <c r="BQ55" s="625" t="s">
        <v>469</v>
      </c>
      <c r="BR55" s="625"/>
      <c r="BS55" s="625"/>
      <c r="BT55" s="625"/>
      <c r="BU55" s="625"/>
      <c r="BV55" s="625"/>
      <c r="BW55" s="625"/>
      <c r="BX55" s="625"/>
      <c r="BY55" s="625"/>
      <c r="BZ55" s="616"/>
      <c r="CA55" s="536" t="s">
        <v>470</v>
      </c>
      <c r="CB55" s="2033"/>
      <c r="CC55" s="1700" t="s">
        <v>471</v>
      </c>
      <c r="CD55" s="1700"/>
      <c r="CE55" s="1251" t="s">
        <v>472</v>
      </c>
      <c r="CF55" s="1251"/>
      <c r="CG55" s="1251"/>
      <c r="CH55" s="791"/>
      <c r="CI55" s="2243" t="s">
        <v>473</v>
      </c>
      <c r="CJ55" s="2244"/>
      <c r="CK55" s="2245"/>
      <c r="CL55" s="783"/>
      <c r="CM55" s="873" t="s">
        <v>162</v>
      </c>
      <c r="CN55" s="1010"/>
      <c r="CO55" s="1010"/>
      <c r="CP55" s="1010"/>
      <c r="CQ55" s="1793"/>
      <c r="CR55" s="873" t="s">
        <v>162</v>
      </c>
      <c r="CS55" s="2160"/>
      <c r="CT55" s="2161"/>
      <c r="CU55" s="2161"/>
      <c r="CV55" s="596" t="s">
        <v>474</v>
      </c>
      <c r="CW55" s="596" t="s">
        <v>474</v>
      </c>
      <c r="CX55" s="596" t="s">
        <v>474</v>
      </c>
      <c r="CY55" s="596" t="s">
        <v>474</v>
      </c>
      <c r="CZ55" s="783"/>
      <c r="DA55" s="493" t="s">
        <v>162</v>
      </c>
      <c r="DB55" s="1371"/>
      <c r="DC55" s="638"/>
      <c r="DD55" s="783"/>
      <c r="DE55" s="493" t="s">
        <v>162</v>
      </c>
      <c r="DF55" s="1371"/>
      <c r="DG55" s="2002" t="s">
        <v>463</v>
      </c>
    </row>
    <row r="56" spans="1:111" ht="9.95" customHeight="1">
      <c r="A56" s="783"/>
      <c r="B56" s="494"/>
      <c r="C56" s="1048"/>
      <c r="D56" s="1393"/>
      <c r="E56" s="1396"/>
      <c r="F56" s="1326"/>
      <c r="G56" s="1327"/>
      <c r="H56" s="1410"/>
      <c r="I56" s="832"/>
      <c r="J56" s="832"/>
      <c r="K56" s="671"/>
      <c r="L56" s="1337"/>
      <c r="M56" s="1338"/>
      <c r="N56" s="972"/>
      <c r="O56" s="973"/>
      <c r="P56" s="974"/>
      <c r="Q56" s="783"/>
      <c r="R56" s="874"/>
      <c r="S56" s="1334"/>
      <c r="T56" s="909"/>
      <c r="U56" s="909"/>
      <c r="V56" s="909"/>
      <c r="W56" s="909"/>
      <c r="X56" s="909"/>
      <c r="Y56" s="909"/>
      <c r="Z56" s="909"/>
      <c r="AA56" s="909"/>
      <c r="AB56" s="909"/>
      <c r="AC56" s="909"/>
      <c r="AD56" s="909"/>
      <c r="AE56" s="909"/>
      <c r="AF56" s="983"/>
      <c r="AG56" s="783"/>
      <c r="AH56" s="494"/>
      <c r="AI56" s="721"/>
      <c r="AJ56" s="722"/>
      <c r="AK56" s="715"/>
      <c r="AL56" s="715"/>
      <c r="AM56" s="816"/>
      <c r="AN56" s="800"/>
      <c r="AO56" s="800"/>
      <c r="AP56" s="801"/>
      <c r="AQ56" s="712"/>
      <c r="AR56" s="987"/>
      <c r="AS56" s="1721"/>
      <c r="AT56" s="985"/>
      <c r="AU56" s="783"/>
      <c r="AV56" s="494"/>
      <c r="AW56" s="1219"/>
      <c r="AX56" s="1220"/>
      <c r="AY56" s="1220"/>
      <c r="AZ56" s="1220"/>
      <c r="BA56" s="1220"/>
      <c r="BB56" s="1220"/>
      <c r="BC56" s="1220"/>
      <c r="BD56" s="1220"/>
      <c r="BE56" s="1220"/>
      <c r="BF56" s="1220"/>
      <c r="BG56" s="1220"/>
      <c r="BH56" s="783"/>
      <c r="BI56" s="494"/>
      <c r="BJ56" s="2080"/>
      <c r="BK56" s="2091"/>
      <c r="BL56" s="2091"/>
      <c r="BM56" s="832"/>
      <c r="BN56" s="709"/>
      <c r="BO56" s="637"/>
      <c r="BP56" s="709"/>
      <c r="BQ56" s="625"/>
      <c r="BR56" s="625"/>
      <c r="BS56" s="625"/>
      <c r="BT56" s="625"/>
      <c r="BU56" s="625"/>
      <c r="BV56" s="625"/>
      <c r="BW56" s="625"/>
      <c r="BX56" s="625"/>
      <c r="BY56" s="625"/>
      <c r="BZ56" s="617"/>
      <c r="CA56" s="2034"/>
      <c r="CB56" s="2035"/>
      <c r="CC56" s="1700"/>
      <c r="CD56" s="1700"/>
      <c r="CE56" s="1251"/>
      <c r="CF56" s="1251"/>
      <c r="CG56" s="1251"/>
      <c r="CH56" s="791"/>
      <c r="CI56" s="2246"/>
      <c r="CJ56" s="2247"/>
      <c r="CK56" s="2248"/>
      <c r="CL56" s="783"/>
      <c r="CM56" s="874"/>
      <c r="CN56" s="1010"/>
      <c r="CO56" s="1010"/>
      <c r="CP56" s="1010"/>
      <c r="CQ56" s="1793"/>
      <c r="CR56" s="874"/>
      <c r="CS56" s="745"/>
      <c r="CT56" s="746"/>
      <c r="CU56" s="746"/>
      <c r="CV56" s="597"/>
      <c r="CW56" s="597"/>
      <c r="CX56" s="597"/>
      <c r="CY56" s="597"/>
      <c r="CZ56" s="783"/>
      <c r="DA56" s="494"/>
      <c r="DB56" s="1372"/>
      <c r="DC56" s="639"/>
      <c r="DD56" s="783"/>
      <c r="DE56" s="494"/>
      <c r="DF56" s="1372"/>
      <c r="DG56" s="2003"/>
    </row>
    <row r="57" spans="1:111" ht="20.1" customHeight="1" thickBot="1">
      <c r="A57" s="784"/>
      <c r="B57" s="28" t="s">
        <v>176</v>
      </c>
      <c r="C57" s="94"/>
      <c r="D57" s="1394"/>
      <c r="E57" s="1397"/>
      <c r="F57" s="1328"/>
      <c r="G57" s="1329"/>
      <c r="H57" s="31"/>
      <c r="I57" s="308"/>
      <c r="J57" s="307"/>
      <c r="K57" s="42"/>
      <c r="L57" s="1339"/>
      <c r="M57" s="1340"/>
      <c r="N57" s="975"/>
      <c r="O57" s="976"/>
      <c r="P57" s="977"/>
      <c r="Q57" s="784"/>
      <c r="R57" s="51" t="s">
        <v>176</v>
      </c>
      <c r="S57" s="82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4"/>
      <c r="AG57" s="784"/>
      <c r="AH57" s="28" t="s">
        <v>176</v>
      </c>
      <c r="AI57" s="717"/>
      <c r="AJ57" s="718"/>
      <c r="AK57" s="107"/>
      <c r="AL57" s="108"/>
      <c r="AM57" s="37"/>
      <c r="AN57" s="802"/>
      <c r="AO57" s="802"/>
      <c r="AP57" s="803"/>
      <c r="AQ57" s="37"/>
      <c r="AR57" s="111"/>
      <c r="AS57" s="338"/>
      <c r="AT57" s="433"/>
      <c r="AU57" s="784"/>
      <c r="AV57" s="28" t="s">
        <v>176</v>
      </c>
      <c r="AW57" s="171"/>
      <c r="AX57" s="91"/>
      <c r="AY57" s="121"/>
      <c r="AZ57" s="121"/>
      <c r="BA57" s="121"/>
      <c r="BB57" s="121"/>
      <c r="BC57" s="121"/>
      <c r="BD57" s="87"/>
      <c r="BE57" s="87"/>
      <c r="BF57" s="87"/>
      <c r="BG57" s="170"/>
      <c r="BH57" s="784"/>
      <c r="BI57" s="28" t="s">
        <v>176</v>
      </c>
      <c r="BJ57" s="302"/>
      <c r="BK57" s="2087" t="s">
        <v>371</v>
      </c>
      <c r="BL57" s="2088"/>
      <c r="BM57" s="306"/>
      <c r="BN57" s="411" t="s">
        <v>475</v>
      </c>
      <c r="BO57" s="469"/>
      <c r="BP57" s="354"/>
      <c r="BQ57" s="393"/>
      <c r="BR57" s="394"/>
      <c r="BS57" s="1167" t="s">
        <v>476</v>
      </c>
      <c r="BT57" s="1167"/>
      <c r="BU57" s="1167"/>
      <c r="BV57" s="1167"/>
      <c r="BW57" s="1167"/>
      <c r="BX57" s="1167"/>
      <c r="BY57" s="1168"/>
      <c r="BZ57" s="332"/>
      <c r="CA57" s="2096" t="s">
        <v>477</v>
      </c>
      <c r="CB57" s="2097"/>
      <c r="CC57" s="2094" t="s">
        <v>478</v>
      </c>
      <c r="CD57" s="2095"/>
      <c r="CE57" s="1166" t="s">
        <v>479</v>
      </c>
      <c r="CF57" s="1167"/>
      <c r="CG57" s="1168"/>
      <c r="CH57" s="333"/>
      <c r="CI57" s="333"/>
      <c r="CJ57" s="2177" t="s">
        <v>480</v>
      </c>
      <c r="CK57" s="2178"/>
      <c r="CL57" s="784"/>
      <c r="CM57" s="28" t="s">
        <v>176</v>
      </c>
      <c r="CN57" s="2263" t="s">
        <v>481</v>
      </c>
      <c r="CO57" s="2264"/>
      <c r="CP57" s="2265"/>
      <c r="CQ57" s="784"/>
      <c r="CR57" s="28" t="s">
        <v>176</v>
      </c>
      <c r="CS57" s="602" t="s">
        <v>482</v>
      </c>
      <c r="CT57" s="603"/>
      <c r="CU57" s="604"/>
      <c r="CV57" s="598"/>
      <c r="CW57" s="598"/>
      <c r="CX57" s="598"/>
      <c r="CY57" s="598"/>
      <c r="CZ57" s="784"/>
      <c r="DA57" s="28" t="s">
        <v>176</v>
      </c>
      <c r="DB57" s="239"/>
      <c r="DC57" s="268"/>
      <c r="DD57" s="784"/>
      <c r="DE57" s="28" t="s">
        <v>176</v>
      </c>
      <c r="DF57" s="273"/>
      <c r="DG57" s="240"/>
    </row>
    <row r="58" spans="1:111" s="5" customFormat="1" ht="5.1" customHeight="1" thickBot="1">
      <c r="A58" s="423"/>
      <c r="B58" s="413"/>
      <c r="C58" s="416"/>
      <c r="D58" s="32"/>
      <c r="E58" s="32"/>
      <c r="F58" s="658"/>
      <c r="G58" s="659"/>
      <c r="H58" s="434"/>
      <c r="I58" s="489"/>
      <c r="J58" s="490"/>
      <c r="K58" s="434"/>
      <c r="L58" s="489"/>
      <c r="M58" s="490"/>
      <c r="N58" s="33"/>
      <c r="O58" s="33"/>
      <c r="P58" s="21"/>
      <c r="Q58" s="423"/>
      <c r="R58" s="41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423"/>
      <c r="AH58" s="413"/>
      <c r="AI58" s="716"/>
      <c r="AJ58" s="716"/>
      <c r="AK58" s="489"/>
      <c r="AL58" s="490"/>
      <c r="AM58" s="434"/>
      <c r="AN58" s="434"/>
      <c r="AO58" s="992"/>
      <c r="AP58" s="992"/>
      <c r="AQ58" s="434"/>
      <c r="AR58" s="54"/>
      <c r="AS58" s="54"/>
      <c r="AT58" s="54"/>
      <c r="AU58" s="423"/>
      <c r="AV58" s="413"/>
      <c r="AW58" s="90"/>
      <c r="AX58" s="434"/>
      <c r="AY58" s="88"/>
      <c r="AZ58" s="88"/>
      <c r="BA58" s="88"/>
      <c r="BB58" s="88"/>
      <c r="BC58" s="88"/>
      <c r="BD58" s="434"/>
      <c r="BE58" s="434"/>
      <c r="BF58" s="434"/>
      <c r="BG58" s="434"/>
      <c r="BH58" s="423"/>
      <c r="BI58" s="413"/>
      <c r="BJ58" s="434"/>
      <c r="BK58" s="489"/>
      <c r="BL58" s="490"/>
      <c r="BM58" s="255"/>
      <c r="BN58" s="173"/>
      <c r="BO58" s="434"/>
      <c r="BP58" s="434"/>
      <c r="BQ58" s="489"/>
      <c r="BR58" s="490"/>
      <c r="BS58" s="54"/>
      <c r="BT58" s="54"/>
      <c r="BU58" s="434"/>
      <c r="BV58" s="489"/>
      <c r="BW58" s="490"/>
      <c r="BX58" s="434"/>
      <c r="BY58" s="489"/>
      <c r="BZ58" s="490"/>
      <c r="CA58" s="489"/>
      <c r="CB58" s="490"/>
      <c r="CC58" s="992"/>
      <c r="CD58" s="992"/>
      <c r="CE58" s="434"/>
      <c r="CF58" s="489"/>
      <c r="CG58" s="490"/>
      <c r="CH58" s="140"/>
      <c r="CI58" s="318"/>
      <c r="CJ58" s="140"/>
      <c r="CK58" s="140"/>
      <c r="CL58" s="422"/>
      <c r="CM58" s="413"/>
      <c r="CN58" s="46"/>
      <c r="CO58" s="34"/>
      <c r="CP58" s="47"/>
      <c r="CQ58" s="422"/>
      <c r="CR58" s="413"/>
      <c r="CS58" s="118"/>
      <c r="CT58" s="434"/>
      <c r="CU58" s="154"/>
      <c r="CV58" s="434"/>
      <c r="CW58" s="434"/>
      <c r="CX58" s="117"/>
      <c r="CY58" s="117"/>
      <c r="CZ58" s="422"/>
      <c r="DA58" s="413"/>
      <c r="DB58" s="46"/>
      <c r="DC58" s="34"/>
      <c r="DD58" s="422"/>
      <c r="DE58" s="413"/>
      <c r="DF58" s="238"/>
      <c r="DG58" s="116"/>
    </row>
    <row r="59" spans="1:111" ht="20.1" customHeight="1" thickBot="1">
      <c r="A59" s="886" t="s">
        <v>483</v>
      </c>
      <c r="B59" s="26" t="s">
        <v>91</v>
      </c>
      <c r="C59" s="427"/>
      <c r="D59" s="1114"/>
      <c r="E59" s="1114"/>
      <c r="F59" s="1403" t="s">
        <v>484</v>
      </c>
      <c r="G59" s="1404"/>
      <c r="H59" s="446"/>
      <c r="I59" s="1419" t="s">
        <v>316</v>
      </c>
      <c r="J59" s="1420"/>
      <c r="K59" s="430" t="s">
        <v>97</v>
      </c>
      <c r="L59" s="1347" t="s">
        <v>97</v>
      </c>
      <c r="M59" s="1348"/>
      <c r="N59" s="477" t="s">
        <v>255</v>
      </c>
      <c r="O59" s="2066" t="s">
        <v>485</v>
      </c>
      <c r="P59" s="384" t="s">
        <v>123</v>
      </c>
      <c r="Q59" s="886" t="s">
        <v>483</v>
      </c>
      <c r="R59" s="26" t="s">
        <v>91</v>
      </c>
      <c r="S59" s="385" t="s">
        <v>486</v>
      </c>
      <c r="T59" s="385" t="s">
        <v>487</v>
      </c>
      <c r="U59" s="385" t="s">
        <v>486</v>
      </c>
      <c r="V59" s="385" t="s">
        <v>488</v>
      </c>
      <c r="W59" s="385" t="s">
        <v>488</v>
      </c>
      <c r="X59" s="385" t="s">
        <v>487</v>
      </c>
      <c r="Y59" s="385" t="s">
        <v>489</v>
      </c>
      <c r="Z59" s="735" t="s">
        <v>490</v>
      </c>
      <c r="AA59" s="735" t="s">
        <v>490</v>
      </c>
      <c r="AB59" s="735" t="s">
        <v>490</v>
      </c>
      <c r="AC59" s="735" t="s">
        <v>490</v>
      </c>
      <c r="AD59" s="735" t="s">
        <v>490</v>
      </c>
      <c r="AE59" s="735" t="s">
        <v>490</v>
      </c>
      <c r="AF59" s="735" t="s">
        <v>490</v>
      </c>
      <c r="AG59" s="886" t="s">
        <v>483</v>
      </c>
      <c r="AH59" s="26" t="s">
        <v>91</v>
      </c>
      <c r="AI59" s="1138" t="s">
        <v>491</v>
      </c>
      <c r="AJ59" s="2102"/>
      <c r="AK59" s="2102"/>
      <c r="AL59" s="2102"/>
      <c r="AM59" s="2102"/>
      <c r="AN59" s="2102"/>
      <c r="AO59" s="2102"/>
      <c r="AP59" s="2103"/>
      <c r="AQ59" s="182" t="s">
        <v>97</v>
      </c>
      <c r="AR59" s="343" t="s">
        <v>492</v>
      </c>
      <c r="AS59" s="796" t="s">
        <v>493</v>
      </c>
      <c r="AT59" s="797"/>
      <c r="AU59" s="782" t="s">
        <v>483</v>
      </c>
      <c r="AV59" s="26" t="s">
        <v>91</v>
      </c>
      <c r="AW59" s="386" t="s">
        <v>494</v>
      </c>
      <c r="AX59" s="435"/>
      <c r="AY59" s="8"/>
      <c r="AZ59" s="8"/>
      <c r="BA59" s="8"/>
      <c r="BB59" s="8"/>
      <c r="BC59" s="8"/>
      <c r="BD59" s="450"/>
      <c r="BE59" s="109"/>
      <c r="BF59" s="419"/>
      <c r="BG59" s="162"/>
      <c r="BH59" s="886" t="s">
        <v>483</v>
      </c>
      <c r="BI59" s="26" t="s">
        <v>91</v>
      </c>
      <c r="BJ59" s="509" t="s">
        <v>495</v>
      </c>
      <c r="BK59" s="510"/>
      <c r="BL59" s="510"/>
      <c r="BM59" s="510"/>
      <c r="BN59" s="510"/>
      <c r="BO59" s="510"/>
      <c r="BP59" s="511"/>
      <c r="BQ59" s="2092"/>
      <c r="BR59" s="2093"/>
      <c r="BS59" s="305"/>
      <c r="BT59" s="322"/>
      <c r="BU59" s="121"/>
      <c r="BV59" s="1452"/>
      <c r="BW59" s="1453"/>
      <c r="BX59" s="408"/>
      <c r="BY59" s="954"/>
      <c r="BZ59" s="955"/>
      <c r="CA59" s="1373"/>
      <c r="CB59" s="1374"/>
      <c r="CC59" s="954"/>
      <c r="CD59" s="955"/>
      <c r="CE59" s="417"/>
      <c r="CF59" s="2257" t="s">
        <v>496</v>
      </c>
      <c r="CG59" s="2258"/>
      <c r="CH59" s="357" t="s">
        <v>97</v>
      </c>
      <c r="CI59" s="358"/>
      <c r="CJ59" s="387" t="s">
        <v>345</v>
      </c>
      <c r="CK59" s="323"/>
      <c r="CL59" s="886" t="s">
        <v>483</v>
      </c>
      <c r="CM59" s="40" t="s">
        <v>91</v>
      </c>
      <c r="CN59" s="1138" t="s">
        <v>497</v>
      </c>
      <c r="CO59" s="1139"/>
      <c r="CP59" s="1140"/>
      <c r="CQ59" s="886" t="s">
        <v>483</v>
      </c>
      <c r="CR59" s="40" t="s">
        <v>91</v>
      </c>
      <c r="CS59" s="314"/>
      <c r="CT59" s="388" t="s">
        <v>498</v>
      </c>
      <c r="CU59" s="315"/>
      <c r="CV59" s="653" t="s">
        <v>99</v>
      </c>
      <c r="CW59" s="321"/>
      <c r="CX59" s="443" t="s">
        <v>499</v>
      </c>
      <c r="CY59" s="292"/>
      <c r="CZ59" s="886" t="s">
        <v>483</v>
      </c>
      <c r="DA59" s="40" t="s">
        <v>91</v>
      </c>
      <c r="DB59" s="325"/>
      <c r="DC59" s="326"/>
      <c r="DD59" s="886" t="s">
        <v>483</v>
      </c>
      <c r="DE59" s="40" t="s">
        <v>91</v>
      </c>
      <c r="DF59" s="273"/>
      <c r="DG59" s="273"/>
    </row>
    <row r="60" spans="1:111" ht="9.95" customHeight="1">
      <c r="A60" s="887"/>
      <c r="B60" s="493" t="s">
        <v>103</v>
      </c>
      <c r="C60" s="1390" t="s">
        <v>500</v>
      </c>
      <c r="D60" s="591" t="s">
        <v>97</v>
      </c>
      <c r="E60" s="591"/>
      <c r="F60" s="1361"/>
      <c r="G60" s="1362"/>
      <c r="H60" s="484" t="s">
        <v>501</v>
      </c>
      <c r="I60" s="1421"/>
      <c r="J60" s="1422"/>
      <c r="K60" s="854"/>
      <c r="L60" s="1204" t="s">
        <v>255</v>
      </c>
      <c r="M60" s="1204"/>
      <c r="N60" s="2048" t="s">
        <v>502</v>
      </c>
      <c r="O60" s="933"/>
      <c r="P60" s="1761"/>
      <c r="Q60" s="887"/>
      <c r="R60" s="493" t="s">
        <v>103</v>
      </c>
      <c r="S60" s="2050"/>
      <c r="T60" s="487" t="s">
        <v>206</v>
      </c>
      <c r="U60" s="487" t="s">
        <v>205</v>
      </c>
      <c r="V60" s="1749"/>
      <c r="W60" s="1749"/>
      <c r="X60" s="487" t="s">
        <v>358</v>
      </c>
      <c r="Y60" s="1749"/>
      <c r="Z60" s="736"/>
      <c r="AA60" s="736"/>
      <c r="AB60" s="736"/>
      <c r="AC60" s="736"/>
      <c r="AD60" s="736"/>
      <c r="AE60" s="736"/>
      <c r="AF60" s="736"/>
      <c r="AG60" s="887"/>
      <c r="AH60" s="493" t="s">
        <v>103</v>
      </c>
      <c r="AI60" s="742" t="s">
        <v>503</v>
      </c>
      <c r="AJ60" s="743"/>
      <c r="AK60" s="743"/>
      <c r="AL60" s="743"/>
      <c r="AM60" s="743"/>
      <c r="AN60" s="743"/>
      <c r="AO60" s="743"/>
      <c r="AP60" s="744"/>
      <c r="AQ60" s="1666" t="s">
        <v>280</v>
      </c>
      <c r="AR60" s="344"/>
      <c r="AS60" s="425"/>
      <c r="AT60" s="345"/>
      <c r="AU60" s="783"/>
      <c r="AV60" s="493" t="s">
        <v>103</v>
      </c>
      <c r="AW60" s="693" t="s">
        <v>504</v>
      </c>
      <c r="AX60" s="694"/>
      <c r="AY60" s="694"/>
      <c r="AZ60" s="694"/>
      <c r="BA60" s="694"/>
      <c r="BB60" s="694"/>
      <c r="BC60" s="694"/>
      <c r="BD60" s="694"/>
      <c r="BE60" s="694"/>
      <c r="BF60" s="694"/>
      <c r="BG60" s="1234"/>
      <c r="BH60" s="887"/>
      <c r="BI60" s="493" t="s">
        <v>103</v>
      </c>
      <c r="BJ60" s="512"/>
      <c r="BK60" s="2089"/>
      <c r="BL60" s="2089"/>
      <c r="BM60" s="507"/>
      <c r="BN60" s="507"/>
      <c r="BO60" s="507"/>
      <c r="BP60" s="507"/>
      <c r="BQ60" s="1506" t="s">
        <v>505</v>
      </c>
      <c r="BR60" s="1217"/>
      <c r="BS60" s="1217"/>
      <c r="BT60" s="1217"/>
      <c r="BU60" s="1217"/>
      <c r="BV60" s="1217"/>
      <c r="BW60" s="1217"/>
      <c r="BX60" s="1217"/>
      <c r="BY60" s="1217"/>
      <c r="BZ60" s="1217"/>
      <c r="CA60" s="1217"/>
      <c r="CB60" s="1217"/>
      <c r="CC60" s="1217"/>
      <c r="CD60" s="1217"/>
      <c r="CE60" s="1217"/>
      <c r="CF60" s="1217"/>
      <c r="CG60" s="1217"/>
      <c r="CH60" s="1217"/>
      <c r="CI60" s="1217"/>
      <c r="CJ60" s="1217"/>
      <c r="CK60" s="1218"/>
      <c r="CL60" s="887"/>
      <c r="CM60" s="493" t="s">
        <v>103</v>
      </c>
      <c r="CN60" s="1003" t="s">
        <v>506</v>
      </c>
      <c r="CO60" s="1007" t="s">
        <v>506</v>
      </c>
      <c r="CP60" s="1005" t="s">
        <v>506</v>
      </c>
      <c r="CQ60" s="887"/>
      <c r="CR60" s="493" t="s">
        <v>103</v>
      </c>
      <c r="CS60" s="1012" t="s">
        <v>507</v>
      </c>
      <c r="CT60" s="700"/>
      <c r="CU60" s="701"/>
      <c r="CV60" s="654"/>
      <c r="CW60" s="2162" t="s">
        <v>97</v>
      </c>
      <c r="CX60" s="626" t="s">
        <v>508</v>
      </c>
      <c r="CY60" s="2153" t="s">
        <v>499</v>
      </c>
      <c r="CZ60" s="887"/>
      <c r="DA60" s="493" t="s">
        <v>103</v>
      </c>
      <c r="DB60" s="1371"/>
      <c r="DC60" s="1932"/>
      <c r="DD60" s="887"/>
      <c r="DE60" s="493" t="s">
        <v>103</v>
      </c>
      <c r="DF60" s="1977" t="s">
        <v>509</v>
      </c>
      <c r="DG60" s="1978"/>
    </row>
    <row r="61" spans="1:111" ht="9.95" customHeight="1">
      <c r="A61" s="887"/>
      <c r="B61" s="494"/>
      <c r="C61" s="1391"/>
      <c r="D61" s="591"/>
      <c r="E61" s="591"/>
      <c r="F61" s="1363"/>
      <c r="G61" s="1364"/>
      <c r="H61" s="502"/>
      <c r="I61" s="1423"/>
      <c r="J61" s="1424"/>
      <c r="K61" s="855"/>
      <c r="L61" s="1204"/>
      <c r="M61" s="1204"/>
      <c r="N61" s="2049"/>
      <c r="O61" s="934"/>
      <c r="P61" s="2027"/>
      <c r="Q61" s="887"/>
      <c r="R61" s="494"/>
      <c r="S61" s="2051"/>
      <c r="T61" s="967"/>
      <c r="U61" s="967"/>
      <c r="V61" s="1750"/>
      <c r="W61" s="1750"/>
      <c r="X61" s="967"/>
      <c r="Y61" s="1750"/>
      <c r="Z61" s="737"/>
      <c r="AA61" s="737"/>
      <c r="AB61" s="737"/>
      <c r="AC61" s="737"/>
      <c r="AD61" s="737"/>
      <c r="AE61" s="737"/>
      <c r="AF61" s="737"/>
      <c r="AG61" s="887"/>
      <c r="AH61" s="494"/>
      <c r="AI61" s="745"/>
      <c r="AJ61" s="746"/>
      <c r="AK61" s="746"/>
      <c r="AL61" s="746"/>
      <c r="AM61" s="746"/>
      <c r="AN61" s="746"/>
      <c r="AO61" s="746"/>
      <c r="AP61" s="747"/>
      <c r="AQ61" s="1256"/>
      <c r="AR61" s="738" t="s">
        <v>510</v>
      </c>
      <c r="AS61" s="1102"/>
      <c r="AT61" s="1103"/>
      <c r="AU61" s="783"/>
      <c r="AV61" s="494"/>
      <c r="AW61" s="696"/>
      <c r="AX61" s="697"/>
      <c r="AY61" s="697"/>
      <c r="AZ61" s="697"/>
      <c r="BA61" s="697"/>
      <c r="BB61" s="697"/>
      <c r="BC61" s="697"/>
      <c r="BD61" s="697"/>
      <c r="BE61" s="697"/>
      <c r="BF61" s="697"/>
      <c r="BG61" s="1235"/>
      <c r="BH61" s="887"/>
      <c r="BI61" s="494"/>
      <c r="BJ61" s="513"/>
      <c r="BK61" s="2089"/>
      <c r="BL61" s="2089"/>
      <c r="BM61" s="508"/>
      <c r="BN61" s="508"/>
      <c r="BO61" s="508"/>
      <c r="BP61" s="508"/>
      <c r="BQ61" s="1507"/>
      <c r="BR61" s="1220"/>
      <c r="BS61" s="1220"/>
      <c r="BT61" s="1220"/>
      <c r="BU61" s="1220"/>
      <c r="BV61" s="1220"/>
      <c r="BW61" s="1220"/>
      <c r="BX61" s="1220"/>
      <c r="BY61" s="1220"/>
      <c r="BZ61" s="1220"/>
      <c r="CA61" s="1220"/>
      <c r="CB61" s="1220"/>
      <c r="CC61" s="1220"/>
      <c r="CD61" s="1220"/>
      <c r="CE61" s="1220"/>
      <c r="CF61" s="1220"/>
      <c r="CG61" s="1220"/>
      <c r="CH61" s="1220"/>
      <c r="CI61" s="1220"/>
      <c r="CJ61" s="1220"/>
      <c r="CK61" s="1221"/>
      <c r="CL61" s="887"/>
      <c r="CM61" s="494"/>
      <c r="CN61" s="1004"/>
      <c r="CO61" s="1007"/>
      <c r="CP61" s="1006"/>
      <c r="CQ61" s="887"/>
      <c r="CR61" s="494"/>
      <c r="CS61" s="1013"/>
      <c r="CT61" s="703"/>
      <c r="CU61" s="704"/>
      <c r="CV61" s="324"/>
      <c r="CW61" s="2163"/>
      <c r="CX61" s="627"/>
      <c r="CY61" s="2154"/>
      <c r="CZ61" s="887"/>
      <c r="DA61" s="494"/>
      <c r="DB61" s="1372"/>
      <c r="DC61" s="1773"/>
      <c r="DD61" s="887"/>
      <c r="DE61" s="494"/>
      <c r="DF61" s="1979"/>
      <c r="DG61" s="1980"/>
    </row>
    <row r="62" spans="1:111" ht="9.95" customHeight="1">
      <c r="A62" s="887"/>
      <c r="B62" s="493" t="s">
        <v>117</v>
      </c>
      <c r="C62" s="705" t="s">
        <v>511</v>
      </c>
      <c r="D62" s="1365" t="s">
        <v>441</v>
      </c>
      <c r="E62" s="1366"/>
      <c r="F62" s="478" t="s">
        <v>512</v>
      </c>
      <c r="G62" s="622"/>
      <c r="H62" s="671"/>
      <c r="I62" s="478" t="s">
        <v>513</v>
      </c>
      <c r="J62" s="622"/>
      <c r="K62" s="709" t="s">
        <v>316</v>
      </c>
      <c r="L62" s="677" t="s">
        <v>514</v>
      </c>
      <c r="M62" s="678"/>
      <c r="N62" s="932" t="s">
        <v>515</v>
      </c>
      <c r="O62" s="836"/>
      <c r="P62" s="1211" t="s">
        <v>316</v>
      </c>
      <c r="Q62" s="887"/>
      <c r="R62" s="493" t="s">
        <v>117</v>
      </c>
      <c r="S62" s="484" t="s">
        <v>516</v>
      </c>
      <c r="T62" s="968"/>
      <c r="U62" s="968"/>
      <c r="V62" s="484" t="s">
        <v>517</v>
      </c>
      <c r="W62" s="484" t="s">
        <v>518</v>
      </c>
      <c r="X62" s="968"/>
      <c r="Y62" s="962" t="s">
        <v>519</v>
      </c>
      <c r="Z62" s="1656" t="s">
        <v>520</v>
      </c>
      <c r="AA62" s="1656" t="s">
        <v>521</v>
      </c>
      <c r="AB62" s="1656" t="s">
        <v>522</v>
      </c>
      <c r="AC62" s="1656" t="s">
        <v>521</v>
      </c>
      <c r="AD62" s="1656" t="s">
        <v>520</v>
      </c>
      <c r="AE62" s="1656" t="s">
        <v>522</v>
      </c>
      <c r="AF62" s="2107" t="s">
        <v>520</v>
      </c>
      <c r="AG62" s="887"/>
      <c r="AH62" s="493" t="s">
        <v>117</v>
      </c>
      <c r="AI62" s="738"/>
      <c r="AJ62" s="739"/>
      <c r="AK62" s="827"/>
      <c r="AL62" s="739"/>
      <c r="AM62" s="895" t="s">
        <v>367</v>
      </c>
      <c r="AN62" s="277"/>
      <c r="AO62" s="2098" t="s">
        <v>523</v>
      </c>
      <c r="AP62" s="2099"/>
      <c r="AQ62" s="1256"/>
      <c r="AR62" s="1104"/>
      <c r="AS62" s="1105"/>
      <c r="AT62" s="1106"/>
      <c r="AU62" s="783"/>
      <c r="AV62" s="493" t="s">
        <v>117</v>
      </c>
      <c r="AW62" s="866"/>
      <c r="AX62" s="1117" t="s">
        <v>122</v>
      </c>
      <c r="AY62" s="794"/>
      <c r="AZ62" s="794"/>
      <c r="BA62" s="794"/>
      <c r="BB62" s="794"/>
      <c r="BC62" s="794"/>
      <c r="BD62" s="505" t="s">
        <v>524</v>
      </c>
      <c r="BE62" s="824" t="s">
        <v>525</v>
      </c>
      <c r="BF62" s="791"/>
      <c r="BG62" s="505" t="s">
        <v>526</v>
      </c>
      <c r="BH62" s="887"/>
      <c r="BI62" s="493" t="s">
        <v>117</v>
      </c>
      <c r="BJ62" s="691" t="s">
        <v>96</v>
      </c>
      <c r="BK62" s="514" t="s">
        <v>96</v>
      </c>
      <c r="BL62" s="514"/>
      <c r="BM62" s="505" t="s">
        <v>96</v>
      </c>
      <c r="BN62" s="505" t="s">
        <v>96</v>
      </c>
      <c r="BO62" s="505" t="s">
        <v>96</v>
      </c>
      <c r="BP62" s="505" t="s">
        <v>96</v>
      </c>
      <c r="BQ62" s="1179" t="s">
        <v>527</v>
      </c>
      <c r="BR62" s="2104"/>
      <c r="BS62" s="2104"/>
      <c r="BT62" s="1599"/>
      <c r="BU62" s="620"/>
      <c r="BV62" s="1082"/>
      <c r="BW62" s="2231" t="s">
        <v>528</v>
      </c>
      <c r="BX62" s="2232"/>
      <c r="BY62" s="2232"/>
      <c r="BZ62" s="2232"/>
      <c r="CA62" s="2232"/>
      <c r="CB62" s="2232"/>
      <c r="CC62" s="2232"/>
      <c r="CD62" s="2232"/>
      <c r="CE62" s="2232"/>
      <c r="CF62" s="2232"/>
      <c r="CG62" s="2232"/>
      <c r="CH62" s="869"/>
      <c r="CI62" s="1069"/>
      <c r="CJ62" s="1069"/>
      <c r="CK62" s="491"/>
      <c r="CL62" s="887"/>
      <c r="CM62" s="493" t="s">
        <v>117</v>
      </c>
      <c r="CN62" s="630" t="s">
        <v>529</v>
      </c>
      <c r="CO62" s="631"/>
      <c r="CP62" s="632"/>
      <c r="CQ62" s="887"/>
      <c r="CR62" s="493" t="s">
        <v>117</v>
      </c>
      <c r="CS62" s="608"/>
      <c r="CT62" s="636" t="s">
        <v>242</v>
      </c>
      <c r="CU62" s="638"/>
      <c r="CV62" s="600"/>
      <c r="CW62" s="626" t="s">
        <v>530</v>
      </c>
      <c r="CX62" s="600"/>
      <c r="CY62" s="626" t="s">
        <v>530</v>
      </c>
      <c r="CZ62" s="2152"/>
      <c r="DA62" s="493" t="s">
        <v>117</v>
      </c>
      <c r="DB62" s="1962"/>
      <c r="DC62" s="1933"/>
      <c r="DD62" s="887"/>
      <c r="DE62" s="493" t="s">
        <v>117</v>
      </c>
      <c r="DF62" s="1987" t="s">
        <v>531</v>
      </c>
      <c r="DG62" s="1988"/>
    </row>
    <row r="63" spans="1:111" ht="9" customHeight="1">
      <c r="A63" s="887"/>
      <c r="B63" s="494"/>
      <c r="C63" s="706"/>
      <c r="D63" s="1367"/>
      <c r="E63" s="1368"/>
      <c r="F63" s="623"/>
      <c r="G63" s="624"/>
      <c r="H63" s="671"/>
      <c r="I63" s="623"/>
      <c r="J63" s="624"/>
      <c r="K63" s="1193"/>
      <c r="L63" s="678"/>
      <c r="M63" s="678"/>
      <c r="N63" s="933"/>
      <c r="O63" s="837"/>
      <c r="P63" s="2052"/>
      <c r="Q63" s="887"/>
      <c r="R63" s="494"/>
      <c r="S63" s="502"/>
      <c r="T63" s="301"/>
      <c r="U63" s="169"/>
      <c r="V63" s="502"/>
      <c r="W63" s="502"/>
      <c r="X63" s="169"/>
      <c r="Y63" s="963"/>
      <c r="Z63" s="1657"/>
      <c r="AA63" s="1657"/>
      <c r="AB63" s="1657"/>
      <c r="AC63" s="1657"/>
      <c r="AD63" s="1657"/>
      <c r="AE63" s="1657"/>
      <c r="AF63" s="2108"/>
      <c r="AG63" s="887"/>
      <c r="AH63" s="494"/>
      <c r="AI63" s="740"/>
      <c r="AJ63" s="741"/>
      <c r="AK63" s="1667"/>
      <c r="AL63" s="741"/>
      <c r="AM63" s="1118"/>
      <c r="AN63" s="278"/>
      <c r="AO63" s="2100"/>
      <c r="AP63" s="2101"/>
      <c r="AQ63" s="1257"/>
      <c r="AR63" s="1104"/>
      <c r="AS63" s="1105"/>
      <c r="AT63" s="1106"/>
      <c r="AU63" s="783"/>
      <c r="AV63" s="494"/>
      <c r="AW63" s="869"/>
      <c r="AX63" s="960"/>
      <c r="AY63" s="795"/>
      <c r="AZ63" s="795"/>
      <c r="BA63" s="795"/>
      <c r="BB63" s="795"/>
      <c r="BC63" s="795"/>
      <c r="BD63" s="690"/>
      <c r="BE63" s="825"/>
      <c r="BF63" s="656"/>
      <c r="BG63" s="690"/>
      <c r="BH63" s="887"/>
      <c r="BI63" s="494"/>
      <c r="BJ63" s="692"/>
      <c r="BK63" s="514"/>
      <c r="BL63" s="514"/>
      <c r="BM63" s="506"/>
      <c r="BN63" s="506"/>
      <c r="BO63" s="506"/>
      <c r="BP63" s="506"/>
      <c r="BQ63" s="1600"/>
      <c r="BR63" s="2105"/>
      <c r="BS63" s="2105"/>
      <c r="BT63" s="1601"/>
      <c r="BU63" s="621"/>
      <c r="BV63" s="1082"/>
      <c r="BW63" s="2232"/>
      <c r="BX63" s="2232"/>
      <c r="BY63" s="2232"/>
      <c r="BZ63" s="2232"/>
      <c r="CA63" s="2232"/>
      <c r="CB63" s="2232"/>
      <c r="CC63" s="2232"/>
      <c r="CD63" s="2232"/>
      <c r="CE63" s="2232"/>
      <c r="CF63" s="2232"/>
      <c r="CG63" s="2232"/>
      <c r="CH63" s="870"/>
      <c r="CI63" s="1070"/>
      <c r="CJ63" s="1070"/>
      <c r="CK63" s="492"/>
      <c r="CL63" s="887"/>
      <c r="CM63" s="494"/>
      <c r="CN63" s="633"/>
      <c r="CO63" s="634"/>
      <c r="CP63" s="635"/>
      <c r="CQ63" s="887"/>
      <c r="CR63" s="494"/>
      <c r="CS63" s="608"/>
      <c r="CT63" s="637"/>
      <c r="CU63" s="639"/>
      <c r="CV63" s="601"/>
      <c r="CW63" s="627"/>
      <c r="CX63" s="601"/>
      <c r="CY63" s="627"/>
      <c r="CZ63" s="2152"/>
      <c r="DA63" s="494"/>
      <c r="DB63" s="1963"/>
      <c r="DC63" s="1934"/>
      <c r="DD63" s="887"/>
      <c r="DE63" s="494"/>
      <c r="DF63" s="1989"/>
      <c r="DG63" s="1990"/>
    </row>
    <row r="64" spans="1:111" ht="9.95" customHeight="1">
      <c r="A64" s="887"/>
      <c r="B64" s="493" t="s">
        <v>135</v>
      </c>
      <c r="C64" s="1360"/>
      <c r="D64" s="1367"/>
      <c r="E64" s="1368"/>
      <c r="F64" s="1354" t="s">
        <v>316</v>
      </c>
      <c r="G64" s="1355"/>
      <c r="H64" s="505" t="s">
        <v>97</v>
      </c>
      <c r="I64" s="950" t="s">
        <v>97</v>
      </c>
      <c r="J64" s="951"/>
      <c r="K64" s="1193"/>
      <c r="L64" s="946"/>
      <c r="M64" s="947"/>
      <c r="N64" s="933"/>
      <c r="O64" s="484" t="s">
        <v>358</v>
      </c>
      <c r="P64" s="2052"/>
      <c r="Q64" s="887"/>
      <c r="R64" s="493" t="s">
        <v>135</v>
      </c>
      <c r="S64" s="687" t="s">
        <v>490</v>
      </c>
      <c r="T64" s="960" t="s">
        <v>490</v>
      </c>
      <c r="U64" s="960" t="s">
        <v>490</v>
      </c>
      <c r="V64" s="960" t="s">
        <v>490</v>
      </c>
      <c r="W64" s="960" t="s">
        <v>490</v>
      </c>
      <c r="X64" s="960" t="s">
        <v>490</v>
      </c>
      <c r="Y64" s="964" t="s">
        <v>490</v>
      </c>
      <c r="Z64" s="484" t="s">
        <v>532</v>
      </c>
      <c r="AA64" s="484" t="s">
        <v>533</v>
      </c>
      <c r="AB64" s="636" t="s">
        <v>534</v>
      </c>
      <c r="AC64" s="904" t="s">
        <v>535</v>
      </c>
      <c r="AD64" s="484" t="s">
        <v>536</v>
      </c>
      <c r="AE64" s="864"/>
      <c r="AF64" s="484" t="s">
        <v>537</v>
      </c>
      <c r="AG64" s="887"/>
      <c r="AH64" s="493" t="s">
        <v>135</v>
      </c>
      <c r="AI64" s="1227" t="s">
        <v>538</v>
      </c>
      <c r="AJ64" s="1228"/>
      <c r="AK64" s="496" t="s">
        <v>367</v>
      </c>
      <c r="AL64" s="497"/>
      <c r="AM64" s="1668"/>
      <c r="AN64" s="505" t="s">
        <v>97</v>
      </c>
      <c r="AO64" s="1125"/>
      <c r="AP64" s="1126"/>
      <c r="AQ64" s="1114"/>
      <c r="AR64" s="1104"/>
      <c r="AS64" s="1105"/>
      <c r="AT64" s="1106"/>
      <c r="AU64" s="783"/>
      <c r="AV64" s="493" t="s">
        <v>135</v>
      </c>
      <c r="AW64" s="940" t="s">
        <v>97</v>
      </c>
      <c r="AX64" s="960"/>
      <c r="AY64" s="213"/>
      <c r="AZ64" s="213"/>
      <c r="BA64" s="213"/>
      <c r="BB64" s="213"/>
      <c r="BC64" s="213"/>
      <c r="BD64" s="690"/>
      <c r="BE64" s="832"/>
      <c r="BF64" s="832"/>
      <c r="BG64" s="690"/>
      <c r="BH64" s="887"/>
      <c r="BI64" s="493" t="s">
        <v>135</v>
      </c>
      <c r="BJ64" s="691" t="s">
        <v>96</v>
      </c>
      <c r="BK64" s="514" t="s">
        <v>96</v>
      </c>
      <c r="BL64" s="514"/>
      <c r="BM64" s="505" t="s">
        <v>96</v>
      </c>
      <c r="BN64" s="505" t="s">
        <v>96</v>
      </c>
      <c r="BO64" s="505" t="s">
        <v>96</v>
      </c>
      <c r="BP64" s="505" t="s">
        <v>96</v>
      </c>
      <c r="BQ64" s="498" t="s">
        <v>539</v>
      </c>
      <c r="BR64" s="499"/>
      <c r="BS64" s="542" t="s">
        <v>539</v>
      </c>
      <c r="BT64" s="612" t="s">
        <v>540</v>
      </c>
      <c r="BU64" s="576" t="s">
        <v>541</v>
      </c>
      <c r="BV64" s="618" t="s">
        <v>252</v>
      </c>
      <c r="BW64" s="614" t="s">
        <v>542</v>
      </c>
      <c r="BX64" s="615"/>
      <c r="BY64" s="615"/>
      <c r="BZ64" s="360"/>
      <c r="CA64" s="2233"/>
      <c r="CB64" s="2234"/>
      <c r="CC64" s="523" t="s">
        <v>543</v>
      </c>
      <c r="CD64" s="524"/>
      <c r="CE64" s="2237" t="s">
        <v>542</v>
      </c>
      <c r="CF64" s="2238"/>
      <c r="CG64" s="2239"/>
      <c r="CH64" s="755" t="s">
        <v>252</v>
      </c>
      <c r="CI64" s="681" t="s">
        <v>544</v>
      </c>
      <c r="CJ64" s="682"/>
      <c r="CK64" s="683"/>
      <c r="CL64" s="887"/>
      <c r="CM64" s="493" t="s">
        <v>135</v>
      </c>
      <c r="CN64" s="640" t="s">
        <v>545</v>
      </c>
      <c r="CO64" s="641"/>
      <c r="CP64" s="642"/>
      <c r="CQ64" s="887"/>
      <c r="CR64" s="493" t="s">
        <v>135</v>
      </c>
      <c r="CS64" s="605" t="s">
        <v>133</v>
      </c>
      <c r="CT64" s="608"/>
      <c r="CU64" s="638"/>
      <c r="CV64" s="2048" t="s">
        <v>546</v>
      </c>
      <c r="CW64" s="600"/>
      <c r="CX64" s="600"/>
      <c r="CY64" s="2158" t="s">
        <v>97</v>
      </c>
      <c r="CZ64" s="887"/>
      <c r="DA64" s="493" t="s">
        <v>135</v>
      </c>
      <c r="DB64" s="599" t="s">
        <v>184</v>
      </c>
      <c r="DC64" s="2282"/>
      <c r="DD64" s="887"/>
      <c r="DE64" s="493" t="s">
        <v>135</v>
      </c>
      <c r="DF64" s="2004" t="s">
        <v>97</v>
      </c>
      <c r="DG64" s="271"/>
    </row>
    <row r="65" spans="1:111" ht="9.95" customHeight="1" thickBot="1">
      <c r="A65" s="887"/>
      <c r="B65" s="494"/>
      <c r="C65" s="1360"/>
      <c r="D65" s="1369"/>
      <c r="E65" s="1370"/>
      <c r="F65" s="1356"/>
      <c r="G65" s="1357"/>
      <c r="H65" s="506"/>
      <c r="I65" s="952"/>
      <c r="J65" s="953"/>
      <c r="K65" s="710"/>
      <c r="L65" s="937"/>
      <c r="M65" s="938"/>
      <c r="N65" s="934"/>
      <c r="O65" s="502"/>
      <c r="P65" s="1212"/>
      <c r="Q65" s="887"/>
      <c r="R65" s="494"/>
      <c r="S65" s="1758"/>
      <c r="T65" s="961"/>
      <c r="U65" s="961"/>
      <c r="V65" s="961"/>
      <c r="W65" s="961"/>
      <c r="X65" s="961"/>
      <c r="Y65" s="965"/>
      <c r="Z65" s="502"/>
      <c r="AA65" s="502"/>
      <c r="AB65" s="637"/>
      <c r="AC65" s="859"/>
      <c r="AD65" s="502"/>
      <c r="AE65" s="865"/>
      <c r="AF65" s="502"/>
      <c r="AG65" s="887"/>
      <c r="AH65" s="494"/>
      <c r="AI65" s="1229"/>
      <c r="AJ65" s="1230"/>
      <c r="AK65" s="497"/>
      <c r="AL65" s="497"/>
      <c r="AM65" s="1669"/>
      <c r="AN65" s="506"/>
      <c r="AO65" s="1127"/>
      <c r="AP65" s="1128"/>
      <c r="AQ65" s="1114"/>
      <c r="AR65" s="1107"/>
      <c r="AS65" s="1108"/>
      <c r="AT65" s="1109"/>
      <c r="AU65" s="783"/>
      <c r="AV65" s="494"/>
      <c r="AW65" s="940"/>
      <c r="AX65" s="960"/>
      <c r="AY65" s="214"/>
      <c r="AZ65" s="214"/>
      <c r="BA65" s="214"/>
      <c r="BB65" s="214"/>
      <c r="BC65" s="214"/>
      <c r="BD65" s="506"/>
      <c r="BE65" s="832"/>
      <c r="BF65" s="832"/>
      <c r="BG65" s="690"/>
      <c r="BH65" s="887"/>
      <c r="BI65" s="494"/>
      <c r="BJ65" s="692"/>
      <c r="BK65" s="514"/>
      <c r="BL65" s="514"/>
      <c r="BM65" s="506"/>
      <c r="BN65" s="506"/>
      <c r="BO65" s="506"/>
      <c r="BP65" s="506"/>
      <c r="BQ65" s="500"/>
      <c r="BR65" s="501"/>
      <c r="BS65" s="543"/>
      <c r="BT65" s="613"/>
      <c r="BU65" s="577"/>
      <c r="BV65" s="619"/>
      <c r="BW65" s="615"/>
      <c r="BX65" s="615"/>
      <c r="BY65" s="615"/>
      <c r="BZ65" s="361"/>
      <c r="CA65" s="2235"/>
      <c r="CB65" s="2236"/>
      <c r="CC65" s="525"/>
      <c r="CD65" s="526"/>
      <c r="CE65" s="2240"/>
      <c r="CF65" s="2241"/>
      <c r="CG65" s="2242"/>
      <c r="CH65" s="839"/>
      <c r="CI65" s="684"/>
      <c r="CJ65" s="685"/>
      <c r="CK65" s="686"/>
      <c r="CL65" s="887"/>
      <c r="CM65" s="494"/>
      <c r="CN65" s="643"/>
      <c r="CO65" s="644"/>
      <c r="CP65" s="645"/>
      <c r="CQ65" s="887"/>
      <c r="CR65" s="494"/>
      <c r="CS65" s="606"/>
      <c r="CT65" s="608"/>
      <c r="CU65" s="639"/>
      <c r="CV65" s="2268"/>
      <c r="CW65" s="939"/>
      <c r="CX65" s="601"/>
      <c r="CY65" s="2159"/>
      <c r="CZ65" s="887"/>
      <c r="DA65" s="494"/>
      <c r="DB65" s="2284"/>
      <c r="DC65" s="2285"/>
      <c r="DD65" s="887"/>
      <c r="DE65" s="494"/>
      <c r="DF65" s="2005"/>
      <c r="DG65" s="272"/>
    </row>
    <row r="66" spans="1:111" ht="9.95" customHeight="1">
      <c r="A66" s="887"/>
      <c r="B66" s="873" t="s">
        <v>151</v>
      </c>
      <c r="C66" s="1360"/>
      <c r="D66" s="1405"/>
      <c r="E66" s="1406"/>
      <c r="F66" s="1356"/>
      <c r="G66" s="1357"/>
      <c r="H66" s="1351" t="s">
        <v>278</v>
      </c>
      <c r="I66" s="1010"/>
      <c r="J66" s="1010"/>
      <c r="K66" s="496" t="s">
        <v>547</v>
      </c>
      <c r="L66" s="935"/>
      <c r="M66" s="936"/>
      <c r="N66" s="600"/>
      <c r="O66" s="709" t="s">
        <v>97</v>
      </c>
      <c r="P66" s="2053" t="s">
        <v>548</v>
      </c>
      <c r="Q66" s="887"/>
      <c r="R66" s="493" t="s">
        <v>151</v>
      </c>
      <c r="S66" s="1758"/>
      <c r="T66" s="961"/>
      <c r="U66" s="961"/>
      <c r="V66" s="961"/>
      <c r="W66" s="961"/>
      <c r="X66" s="961"/>
      <c r="Y66" s="965"/>
      <c r="Z66" s="836"/>
      <c r="AA66" s="2302"/>
      <c r="AB66" s="652"/>
      <c r="AC66" s="864"/>
      <c r="AD66" s="864"/>
      <c r="AE66" s="928" t="s">
        <v>258</v>
      </c>
      <c r="AF66" s="1288"/>
      <c r="AG66" s="887"/>
      <c r="AH66" s="493" t="s">
        <v>151</v>
      </c>
      <c r="AI66" s="1077" t="s">
        <v>96</v>
      </c>
      <c r="AJ66" s="1052"/>
      <c r="AK66" s="591" t="s">
        <v>96</v>
      </c>
      <c r="AL66" s="591"/>
      <c r="AM66" s="709" t="s">
        <v>96</v>
      </c>
      <c r="AN66" s="709" t="s">
        <v>96</v>
      </c>
      <c r="AO66" s="665" t="s">
        <v>96</v>
      </c>
      <c r="AP66" s="666"/>
      <c r="AQ66" s="1115" t="s">
        <v>96</v>
      </c>
      <c r="AR66" s="687" t="s">
        <v>549</v>
      </c>
      <c r="AS66" s="346"/>
      <c r="AT66" s="347"/>
      <c r="AU66" s="783"/>
      <c r="AV66" s="493" t="s">
        <v>151</v>
      </c>
      <c r="AW66" s="1129"/>
      <c r="AX66" s="707" t="s">
        <v>457</v>
      </c>
      <c r="AY66" s="8"/>
      <c r="AZ66" s="8"/>
      <c r="BA66" s="8"/>
      <c r="BB66" s="8"/>
      <c r="BC66" s="8"/>
      <c r="BD66" s="853"/>
      <c r="BE66" s="690" t="s">
        <v>524</v>
      </c>
      <c r="BF66" s="690" t="s">
        <v>526</v>
      </c>
      <c r="BG66" s="496" t="s">
        <v>550</v>
      </c>
      <c r="BH66" s="887"/>
      <c r="BI66" s="493" t="s">
        <v>151</v>
      </c>
      <c r="BJ66" s="693" t="s">
        <v>551</v>
      </c>
      <c r="BK66" s="694"/>
      <c r="BL66" s="694"/>
      <c r="BM66" s="694"/>
      <c r="BN66" s="694"/>
      <c r="BO66" s="694"/>
      <c r="BP66" s="695"/>
      <c r="BQ66" s="699" t="s">
        <v>552</v>
      </c>
      <c r="BR66" s="700"/>
      <c r="BS66" s="700"/>
      <c r="BT66" s="701"/>
      <c r="BU66" s="527"/>
      <c r="BV66" s="532"/>
      <c r="BW66" s="533"/>
      <c r="BX66" s="2120" t="s">
        <v>552</v>
      </c>
      <c r="BY66" s="2121"/>
      <c r="BZ66" s="2121"/>
      <c r="CA66" s="2121"/>
      <c r="CB66" s="2121"/>
      <c r="CC66" s="2121"/>
      <c r="CD66" s="2121"/>
      <c r="CE66" s="2121"/>
      <c r="CF66" s="2121"/>
      <c r="CG66" s="2121"/>
      <c r="CH66" s="2121"/>
      <c r="CI66" s="2121"/>
      <c r="CJ66" s="2121"/>
      <c r="CK66" s="2122"/>
      <c r="CL66" s="887"/>
      <c r="CM66" s="493" t="s">
        <v>151</v>
      </c>
      <c r="CN66" s="599"/>
      <c r="CO66" s="574"/>
      <c r="CP66" s="2118"/>
      <c r="CQ66" s="887"/>
      <c r="CR66" s="493" t="s">
        <v>151</v>
      </c>
      <c r="CS66" s="606"/>
      <c r="CT66" s="609" t="s">
        <v>349</v>
      </c>
      <c r="CU66" s="609" t="s">
        <v>358</v>
      </c>
      <c r="CV66" s="2268"/>
      <c r="CW66" s="1253"/>
      <c r="CX66" s="1253"/>
      <c r="CY66" s="269"/>
      <c r="CZ66" s="887"/>
      <c r="DA66" s="493" t="s">
        <v>151</v>
      </c>
      <c r="DB66" s="2303"/>
      <c r="DC66" s="574"/>
      <c r="DD66" s="887"/>
      <c r="DE66" s="493" t="s">
        <v>151</v>
      </c>
      <c r="DF66" s="1991" t="s">
        <v>531</v>
      </c>
      <c r="DG66" s="1992"/>
    </row>
    <row r="67" spans="1:111" ht="9.95" customHeight="1">
      <c r="A67" s="887"/>
      <c r="B67" s="874"/>
      <c r="C67" s="1360"/>
      <c r="D67" s="1407"/>
      <c r="E67" s="1408"/>
      <c r="F67" s="1358"/>
      <c r="G67" s="1359"/>
      <c r="H67" s="1352"/>
      <c r="I67" s="1010"/>
      <c r="J67" s="1010"/>
      <c r="K67" s="497"/>
      <c r="L67" s="937"/>
      <c r="M67" s="938"/>
      <c r="N67" s="939"/>
      <c r="O67" s="710"/>
      <c r="P67" s="2054"/>
      <c r="Q67" s="887"/>
      <c r="R67" s="494"/>
      <c r="S67" s="1759"/>
      <c r="T67" s="961"/>
      <c r="U67" s="961"/>
      <c r="V67" s="961"/>
      <c r="W67" s="961"/>
      <c r="X67" s="961"/>
      <c r="Y67" s="966"/>
      <c r="Z67" s="944"/>
      <c r="AA67" s="2304"/>
      <c r="AB67" s="652"/>
      <c r="AC67" s="865"/>
      <c r="AD67" s="865"/>
      <c r="AE67" s="1649"/>
      <c r="AF67" s="1289"/>
      <c r="AG67" s="887"/>
      <c r="AH67" s="494"/>
      <c r="AI67" s="1078"/>
      <c r="AJ67" s="1053"/>
      <c r="AK67" s="591"/>
      <c r="AL67" s="591"/>
      <c r="AM67" s="710"/>
      <c r="AN67" s="710"/>
      <c r="AO67" s="667"/>
      <c r="AP67" s="668"/>
      <c r="AQ67" s="1116"/>
      <c r="AR67" s="688"/>
      <c r="AS67" s="295"/>
      <c r="AT67" s="348"/>
      <c r="AU67" s="783"/>
      <c r="AV67" s="494"/>
      <c r="AW67" s="1129"/>
      <c r="AX67" s="708"/>
      <c r="AY67" s="8"/>
      <c r="AZ67" s="8"/>
      <c r="BA67" s="8"/>
      <c r="BB67" s="8"/>
      <c r="BC67" s="8"/>
      <c r="BD67" s="853"/>
      <c r="BE67" s="690"/>
      <c r="BF67" s="690"/>
      <c r="BG67" s="497"/>
      <c r="BH67" s="887"/>
      <c r="BI67" s="494"/>
      <c r="BJ67" s="696"/>
      <c r="BK67" s="697"/>
      <c r="BL67" s="697"/>
      <c r="BM67" s="697"/>
      <c r="BN67" s="697"/>
      <c r="BO67" s="697"/>
      <c r="BP67" s="698"/>
      <c r="BQ67" s="702"/>
      <c r="BR67" s="703"/>
      <c r="BS67" s="703"/>
      <c r="BT67" s="704"/>
      <c r="BU67" s="528"/>
      <c r="BV67" s="534"/>
      <c r="BW67" s="535"/>
      <c r="BX67" s="2123"/>
      <c r="BY67" s="2124"/>
      <c r="BZ67" s="2124"/>
      <c r="CA67" s="2124"/>
      <c r="CB67" s="2124"/>
      <c r="CC67" s="2124"/>
      <c r="CD67" s="2124"/>
      <c r="CE67" s="2124"/>
      <c r="CF67" s="2124"/>
      <c r="CG67" s="2124"/>
      <c r="CH67" s="2124"/>
      <c r="CI67" s="2124"/>
      <c r="CJ67" s="2124"/>
      <c r="CK67" s="2125"/>
      <c r="CL67" s="887"/>
      <c r="CM67" s="494"/>
      <c r="CN67" s="2106"/>
      <c r="CO67" s="575"/>
      <c r="CP67" s="2119"/>
      <c r="CQ67" s="887"/>
      <c r="CR67" s="494"/>
      <c r="CS67" s="607"/>
      <c r="CT67" s="610"/>
      <c r="CU67" s="610"/>
      <c r="CV67" s="2269"/>
      <c r="CW67" s="1253"/>
      <c r="CX67" s="1253"/>
      <c r="CY67" s="270"/>
      <c r="CZ67" s="887"/>
      <c r="DA67" s="494"/>
      <c r="DB67" s="2106"/>
      <c r="DC67" s="575"/>
      <c r="DD67" s="887"/>
      <c r="DE67" s="494"/>
      <c r="DF67" s="1993"/>
      <c r="DG67" s="1994"/>
    </row>
    <row r="68" spans="1:111" ht="9.95" customHeight="1">
      <c r="A68" s="887"/>
      <c r="B68" s="493" t="s">
        <v>162</v>
      </c>
      <c r="C68" s="1371"/>
      <c r="D68" s="1361"/>
      <c r="E68" s="1362"/>
      <c r="F68" s="916"/>
      <c r="G68" s="917"/>
      <c r="H68" s="656"/>
      <c r="I68" s="945"/>
      <c r="J68" s="945"/>
      <c r="K68" s="958"/>
      <c r="L68" s="791"/>
      <c r="M68" s="791"/>
      <c r="N68" s="940" t="s">
        <v>97</v>
      </c>
      <c r="O68" s="791"/>
      <c r="P68" s="2054"/>
      <c r="Q68" s="887"/>
      <c r="R68" s="493" t="s">
        <v>162</v>
      </c>
      <c r="S68" s="1760" t="s">
        <v>97</v>
      </c>
      <c r="T68" s="709" t="s">
        <v>97</v>
      </c>
      <c r="U68" s="1650" t="s">
        <v>513</v>
      </c>
      <c r="V68" s="1089" t="s">
        <v>97</v>
      </c>
      <c r="W68" s="1089" t="s">
        <v>97</v>
      </c>
      <c r="X68" s="1924" t="s">
        <v>553</v>
      </c>
      <c r="Y68" s="709" t="s">
        <v>97</v>
      </c>
      <c r="Z68" s="824" t="s">
        <v>554</v>
      </c>
      <c r="AA68" s="962" t="s">
        <v>555</v>
      </c>
      <c r="AB68" s="484" t="s">
        <v>556</v>
      </c>
      <c r="AC68" s="484" t="s">
        <v>206</v>
      </c>
      <c r="AD68" s="514" t="s">
        <v>97</v>
      </c>
      <c r="AE68" s="1649"/>
      <c r="AF68" s="313"/>
      <c r="AG68" s="887"/>
      <c r="AH68" s="493" t="s">
        <v>162</v>
      </c>
      <c r="AI68" s="1077" t="s">
        <v>96</v>
      </c>
      <c r="AJ68" s="1052"/>
      <c r="AK68" s="591" t="s">
        <v>96</v>
      </c>
      <c r="AL68" s="591"/>
      <c r="AM68" s="709" t="s">
        <v>96</v>
      </c>
      <c r="AN68" s="709" t="s">
        <v>96</v>
      </c>
      <c r="AO68" s="665" t="s">
        <v>96</v>
      </c>
      <c r="AP68" s="666"/>
      <c r="AQ68" s="1123" t="s">
        <v>96</v>
      </c>
      <c r="AR68" s="688"/>
      <c r="AS68" s="791"/>
      <c r="AT68" s="1024"/>
      <c r="AU68" s="783"/>
      <c r="AV68" s="493" t="s">
        <v>162</v>
      </c>
      <c r="AW68" s="1010"/>
      <c r="AX68" s="1010"/>
      <c r="AY68" s="8"/>
      <c r="AZ68" s="8"/>
      <c r="BA68" s="8"/>
      <c r="BB68" s="8"/>
      <c r="BC68" s="8"/>
      <c r="BD68" s="854"/>
      <c r="BE68" s="690"/>
      <c r="BF68" s="690"/>
      <c r="BG68" s="1425"/>
      <c r="BH68" s="887"/>
      <c r="BI68" s="493" t="s">
        <v>162</v>
      </c>
      <c r="BJ68" s="1716" t="s">
        <v>557</v>
      </c>
      <c r="BK68" s="1583"/>
      <c r="BL68" s="1583"/>
      <c r="BM68" s="591" t="s">
        <v>97</v>
      </c>
      <c r="BN68" s="928" t="s">
        <v>558</v>
      </c>
      <c r="BO68" s="832"/>
      <c r="BP68" s="705" t="s">
        <v>559</v>
      </c>
      <c r="BQ68" s="515" t="s">
        <v>560</v>
      </c>
      <c r="BR68" s="516"/>
      <c r="BS68" s="516"/>
      <c r="BT68" s="517"/>
      <c r="BU68" s="515" t="s">
        <v>561</v>
      </c>
      <c r="BV68" s="578"/>
      <c r="BW68" s="536" t="s">
        <v>562</v>
      </c>
      <c r="BX68" s="537"/>
      <c r="BY68" s="538"/>
      <c r="BZ68" s="334"/>
      <c r="CA68" s="1179" t="s">
        <v>563</v>
      </c>
      <c r="CB68" s="2249"/>
      <c r="CC68" s="2253" t="s">
        <v>564</v>
      </c>
      <c r="CD68" s="2254"/>
      <c r="CE68" s="515" t="s">
        <v>562</v>
      </c>
      <c r="CF68" s="516"/>
      <c r="CG68" s="517"/>
      <c r="CH68" s="316"/>
      <c r="CI68" s="536" t="s">
        <v>565</v>
      </c>
      <c r="CJ68" s="537"/>
      <c r="CK68" s="2109"/>
      <c r="CL68" s="887"/>
      <c r="CM68" s="493" t="s">
        <v>162</v>
      </c>
      <c r="CN68" s="1008"/>
      <c r="CO68" s="571"/>
      <c r="CP68" s="646"/>
      <c r="CQ68" s="887"/>
      <c r="CR68" s="493" t="s">
        <v>162</v>
      </c>
      <c r="CS68" s="2080" t="s">
        <v>349</v>
      </c>
      <c r="CT68" s="2111" t="s">
        <v>97</v>
      </c>
      <c r="CU68" s="962" t="s">
        <v>334</v>
      </c>
      <c r="CV68" s="211"/>
      <c r="CW68" s="2016"/>
      <c r="CX68" s="211"/>
      <c r="CY68" s="196"/>
      <c r="CZ68" s="887"/>
      <c r="DA68" s="493" t="s">
        <v>162</v>
      </c>
      <c r="DB68" s="1008"/>
      <c r="DC68" s="571"/>
      <c r="DD68" s="887"/>
      <c r="DE68" s="493" t="s">
        <v>162</v>
      </c>
      <c r="DF68" s="1008"/>
      <c r="DG68" s="792"/>
    </row>
    <row r="69" spans="1:111" ht="9.95" customHeight="1">
      <c r="A69" s="887"/>
      <c r="B69" s="494"/>
      <c r="C69" s="1372"/>
      <c r="D69" s="1363"/>
      <c r="E69" s="1364"/>
      <c r="F69" s="918"/>
      <c r="G69" s="919"/>
      <c r="H69" s="712"/>
      <c r="I69" s="945"/>
      <c r="J69" s="945"/>
      <c r="K69" s="959"/>
      <c r="L69" s="791"/>
      <c r="M69" s="791"/>
      <c r="N69" s="940"/>
      <c r="O69" s="791"/>
      <c r="P69" s="2055"/>
      <c r="Q69" s="887"/>
      <c r="R69" s="494"/>
      <c r="S69" s="1760"/>
      <c r="T69" s="710"/>
      <c r="U69" s="1651"/>
      <c r="V69" s="1090"/>
      <c r="W69" s="1090"/>
      <c r="X69" s="706"/>
      <c r="Y69" s="710"/>
      <c r="Z69" s="825"/>
      <c r="AA69" s="963"/>
      <c r="AB69" s="862"/>
      <c r="AC69" s="862"/>
      <c r="AD69" s="514"/>
      <c r="AE69" s="312"/>
      <c r="AF69" s="1663" t="s">
        <v>258</v>
      </c>
      <c r="AG69" s="887"/>
      <c r="AH69" s="494"/>
      <c r="AI69" s="1078"/>
      <c r="AJ69" s="1053"/>
      <c r="AK69" s="591"/>
      <c r="AL69" s="591"/>
      <c r="AM69" s="710"/>
      <c r="AN69" s="710"/>
      <c r="AO69" s="667"/>
      <c r="AP69" s="668"/>
      <c r="AQ69" s="1124"/>
      <c r="AR69" s="689"/>
      <c r="AS69" s="791"/>
      <c r="AT69" s="1097"/>
      <c r="AU69" s="783"/>
      <c r="AV69" s="494"/>
      <c r="AW69" s="1010"/>
      <c r="AX69" s="1010"/>
      <c r="AY69" s="8"/>
      <c r="AZ69" s="8"/>
      <c r="BA69" s="8"/>
      <c r="BB69" s="8"/>
      <c r="BC69" s="8"/>
      <c r="BD69" s="855"/>
      <c r="BE69" s="506"/>
      <c r="BF69" s="506"/>
      <c r="BG69" s="1429"/>
      <c r="BH69" s="887"/>
      <c r="BI69" s="494"/>
      <c r="BJ69" s="1717"/>
      <c r="BK69" s="1583"/>
      <c r="BL69" s="1583"/>
      <c r="BM69" s="591"/>
      <c r="BN69" s="929"/>
      <c r="BO69" s="832"/>
      <c r="BP69" s="706"/>
      <c r="BQ69" s="518"/>
      <c r="BR69" s="519"/>
      <c r="BS69" s="519"/>
      <c r="BT69" s="520"/>
      <c r="BU69" s="579"/>
      <c r="BV69" s="580"/>
      <c r="BW69" s="539"/>
      <c r="BX69" s="540"/>
      <c r="BY69" s="541"/>
      <c r="BZ69" s="335"/>
      <c r="CA69" s="1182"/>
      <c r="CB69" s="2250"/>
      <c r="CC69" s="2255"/>
      <c r="CD69" s="2256"/>
      <c r="CE69" s="518"/>
      <c r="CF69" s="519"/>
      <c r="CG69" s="520"/>
      <c r="CH69" s="317"/>
      <c r="CI69" s="539"/>
      <c r="CJ69" s="540"/>
      <c r="CK69" s="2110"/>
      <c r="CL69" s="887"/>
      <c r="CM69" s="494"/>
      <c r="CN69" s="1009"/>
      <c r="CO69" s="572"/>
      <c r="CP69" s="647"/>
      <c r="CQ69" s="887"/>
      <c r="CR69" s="494"/>
      <c r="CS69" s="2151"/>
      <c r="CT69" s="2112"/>
      <c r="CU69" s="963"/>
      <c r="CV69" s="212"/>
      <c r="CW69" s="2017"/>
      <c r="CX69" s="212"/>
      <c r="CY69" s="197"/>
      <c r="CZ69" s="887"/>
      <c r="DA69" s="494"/>
      <c r="DB69" s="1009"/>
      <c r="DC69" s="572"/>
      <c r="DD69" s="887"/>
      <c r="DE69" s="494"/>
      <c r="DF69" s="1009"/>
      <c r="DG69" s="793"/>
    </row>
    <row r="70" spans="1:111" ht="9.95" customHeight="1">
      <c r="A70" s="887"/>
      <c r="B70" s="493" t="s">
        <v>176</v>
      </c>
      <c r="C70" s="1054"/>
      <c r="D70" s="712"/>
      <c r="E70" s="712"/>
      <c r="F70" s="77"/>
      <c r="G70" s="153"/>
      <c r="H70" s="712"/>
      <c r="I70" s="946"/>
      <c r="J70" s="947"/>
      <c r="K70" s="791"/>
      <c r="L70" s="77"/>
      <c r="M70" s="153"/>
      <c r="N70" s="791"/>
      <c r="O70" s="121"/>
      <c r="P70" s="1761"/>
      <c r="Q70" s="887"/>
      <c r="R70" s="493" t="s">
        <v>176</v>
      </c>
      <c r="S70" s="1371"/>
      <c r="T70" s="638"/>
      <c r="U70" s="869"/>
      <c r="V70" s="866"/>
      <c r="W70" s="866"/>
      <c r="X70" s="707" t="s">
        <v>157</v>
      </c>
      <c r="Y70" s="638"/>
      <c r="Z70" s="310"/>
      <c r="AA70" s="1504"/>
      <c r="AB70" s="502"/>
      <c r="AC70" s="502"/>
      <c r="AD70" s="1650" t="s">
        <v>566</v>
      </c>
      <c r="AE70" s="1588"/>
      <c r="AF70" s="1664"/>
      <c r="AG70" s="887"/>
      <c r="AH70" s="493" t="s">
        <v>176</v>
      </c>
      <c r="AI70" s="719"/>
      <c r="AJ70" s="720"/>
      <c r="AK70" s="719"/>
      <c r="AL70" s="720"/>
      <c r="AM70" s="2305"/>
      <c r="AN70" s="791"/>
      <c r="AO70" s="1123" t="s">
        <v>97</v>
      </c>
      <c r="AP70" s="724"/>
      <c r="AQ70" s="1609"/>
      <c r="AR70" s="1119"/>
      <c r="AS70" s="1121"/>
      <c r="AT70" s="1112"/>
      <c r="AU70" s="783"/>
      <c r="AV70" s="493" t="s">
        <v>176</v>
      </c>
      <c r="AW70" s="656"/>
      <c r="AX70" s="899"/>
      <c r="AY70" s="8"/>
      <c r="AZ70" s="8"/>
      <c r="BA70" s="8"/>
      <c r="BB70" s="8"/>
      <c r="BC70" s="8"/>
      <c r="BD70" s="711"/>
      <c r="BE70" s="711"/>
      <c r="BF70" s="711"/>
      <c r="BG70" s="791"/>
      <c r="BH70" s="887"/>
      <c r="BI70" s="493" t="s">
        <v>176</v>
      </c>
      <c r="BJ70" s="256"/>
      <c r="BK70" s="1466"/>
      <c r="BL70" s="1467"/>
      <c r="BM70" s="257"/>
      <c r="BN70" s="257"/>
      <c r="BO70" s="257"/>
      <c r="BP70" s="257"/>
      <c r="BQ70" s="1470" t="s">
        <v>567</v>
      </c>
      <c r="BR70" s="2224"/>
      <c r="BS70" s="2224"/>
      <c r="BT70" s="660"/>
      <c r="BU70" s="552" t="s">
        <v>561</v>
      </c>
      <c r="BV70" s="553"/>
      <c r="BW70" s="546" t="s">
        <v>568</v>
      </c>
      <c r="BX70" s="547"/>
      <c r="BY70" s="548"/>
      <c r="BZ70" s="1069"/>
      <c r="CA70" s="498" t="s">
        <v>563</v>
      </c>
      <c r="CB70" s="760"/>
      <c r="CC70" s="2213" t="s">
        <v>569</v>
      </c>
      <c r="CD70" s="2214"/>
      <c r="CE70" s="565" t="s">
        <v>570</v>
      </c>
      <c r="CF70" s="566"/>
      <c r="CG70" s="567"/>
      <c r="CH70" s="563"/>
      <c r="CI70" s="565" t="s">
        <v>571</v>
      </c>
      <c r="CJ70" s="566"/>
      <c r="CK70" s="2116"/>
      <c r="CL70" s="887"/>
      <c r="CM70" s="493" t="s">
        <v>176</v>
      </c>
      <c r="CN70" s="1444" t="s">
        <v>183</v>
      </c>
      <c r="CO70" s="1331"/>
      <c r="CP70" s="1691"/>
      <c r="CQ70" s="887"/>
      <c r="CR70" s="493" t="s">
        <v>176</v>
      </c>
      <c r="CS70" s="207"/>
      <c r="CT70" s="208"/>
      <c r="CU70" s="208"/>
      <c r="CV70" s="2156"/>
      <c r="CW70" s="2018"/>
      <c r="CX70" s="2155"/>
      <c r="CY70" s="2012"/>
      <c r="CZ70" s="887"/>
      <c r="DA70" s="493" t="s">
        <v>176</v>
      </c>
      <c r="DB70" s="241"/>
      <c r="DC70" s="1024"/>
      <c r="DD70" s="887"/>
      <c r="DE70" s="493" t="s">
        <v>176</v>
      </c>
      <c r="DF70" s="1054"/>
      <c r="DG70" s="243"/>
    </row>
    <row r="71" spans="1:111" ht="9.95" customHeight="1" thickBot="1">
      <c r="A71" s="888"/>
      <c r="B71" s="838"/>
      <c r="C71" s="1063"/>
      <c r="D71" s="941"/>
      <c r="E71" s="941"/>
      <c r="F71" s="156"/>
      <c r="G71" s="157"/>
      <c r="H71" s="941"/>
      <c r="I71" s="948"/>
      <c r="J71" s="949"/>
      <c r="K71" s="941"/>
      <c r="L71" s="158"/>
      <c r="M71" s="159"/>
      <c r="N71" s="791"/>
      <c r="O71" s="121"/>
      <c r="P71" s="1762"/>
      <c r="Q71" s="888"/>
      <c r="R71" s="838"/>
      <c r="S71" s="1660"/>
      <c r="T71" s="1763"/>
      <c r="U71" s="1285"/>
      <c r="V71" s="869"/>
      <c r="W71" s="869"/>
      <c r="X71" s="707"/>
      <c r="Y71" s="1662"/>
      <c r="Z71" s="311"/>
      <c r="AA71" s="1655"/>
      <c r="AB71" s="303"/>
      <c r="AC71" s="303"/>
      <c r="AD71" s="1651"/>
      <c r="AE71" s="1648"/>
      <c r="AF71" s="1665"/>
      <c r="AG71" s="888"/>
      <c r="AH71" s="838"/>
      <c r="AI71" s="1286"/>
      <c r="AJ71" s="1287"/>
      <c r="AK71" s="1286"/>
      <c r="AL71" s="1287"/>
      <c r="AM71" s="2306"/>
      <c r="AN71" s="941"/>
      <c r="AO71" s="1124"/>
      <c r="AP71" s="726"/>
      <c r="AQ71" s="1610"/>
      <c r="AR71" s="1120"/>
      <c r="AS71" s="1122"/>
      <c r="AT71" s="1113"/>
      <c r="AU71" s="784"/>
      <c r="AV71" s="838"/>
      <c r="AW71" s="712"/>
      <c r="AX71" s="899"/>
      <c r="AY71" s="8"/>
      <c r="AZ71" s="8"/>
      <c r="BA71" s="8"/>
      <c r="BB71" s="8"/>
      <c r="BC71" s="8"/>
      <c r="BD71" s="1320"/>
      <c r="BE71" s="1320"/>
      <c r="BF71" s="1320"/>
      <c r="BG71" s="791"/>
      <c r="BH71" s="888"/>
      <c r="BI71" s="838"/>
      <c r="BJ71" s="258"/>
      <c r="BK71" s="1714"/>
      <c r="BL71" s="1715"/>
      <c r="BM71" s="259"/>
      <c r="BN71" s="259"/>
      <c r="BO71" s="259"/>
      <c r="BP71" s="259"/>
      <c r="BQ71" s="2225"/>
      <c r="BR71" s="2226"/>
      <c r="BS71" s="2226"/>
      <c r="BT71" s="2227"/>
      <c r="BU71" s="554"/>
      <c r="BV71" s="555"/>
      <c r="BW71" s="549"/>
      <c r="BX71" s="550"/>
      <c r="BY71" s="551"/>
      <c r="BZ71" s="1886"/>
      <c r="CA71" s="761"/>
      <c r="CB71" s="763"/>
      <c r="CC71" s="2215"/>
      <c r="CD71" s="2216"/>
      <c r="CE71" s="568"/>
      <c r="CF71" s="569"/>
      <c r="CG71" s="570"/>
      <c r="CH71" s="564"/>
      <c r="CI71" s="568"/>
      <c r="CJ71" s="569"/>
      <c r="CK71" s="2117"/>
      <c r="CL71" s="888"/>
      <c r="CM71" s="838"/>
      <c r="CN71" s="2113"/>
      <c r="CO71" s="2114"/>
      <c r="CP71" s="2115"/>
      <c r="CQ71" s="888"/>
      <c r="CR71" s="838"/>
      <c r="CS71" s="209"/>
      <c r="CT71" s="210"/>
      <c r="CU71" s="210"/>
      <c r="CV71" s="2157"/>
      <c r="CW71" s="2019"/>
      <c r="CX71" s="2155"/>
      <c r="CY71" s="2013"/>
      <c r="CZ71" s="888"/>
      <c r="DA71" s="838"/>
      <c r="DB71" s="242"/>
      <c r="DC71" s="1931"/>
      <c r="DD71" s="888"/>
      <c r="DE71" s="838"/>
      <c r="DF71" s="1063"/>
      <c r="DG71" s="244"/>
    </row>
    <row r="72" spans="1:111" s="5" customFormat="1" ht="5.1" customHeight="1" thickBot="1">
      <c r="A72" s="423"/>
      <c r="B72" s="413"/>
      <c r="C72" s="444"/>
      <c r="D72" s="14"/>
      <c r="E72" s="14"/>
      <c r="F72" s="942"/>
      <c r="G72" s="943"/>
      <c r="H72" s="444"/>
      <c r="I72" s="521"/>
      <c r="J72" s="522"/>
      <c r="K72" s="462"/>
      <c r="L72" s="942"/>
      <c r="M72" s="943"/>
      <c r="N72" s="462"/>
      <c r="O72" s="462"/>
      <c r="P72" s="444"/>
      <c r="Q72" s="423"/>
      <c r="R72" s="413"/>
      <c r="S72" s="444"/>
      <c r="T72" s="444"/>
      <c r="U72" s="444"/>
      <c r="V72" s="444"/>
      <c r="W72" s="444"/>
      <c r="X72" s="444"/>
      <c r="Y72" s="444"/>
      <c r="Z72" s="444"/>
      <c r="AA72" s="444"/>
      <c r="AB72" s="444"/>
      <c r="AC72" s="444"/>
      <c r="AD72" s="444"/>
      <c r="AE72" s="444"/>
      <c r="AF72" s="444"/>
      <c r="AG72" s="423"/>
      <c r="AH72" s="413"/>
      <c r="AI72" s="1282"/>
      <c r="AJ72" s="1283"/>
      <c r="AK72" s="52"/>
      <c r="AL72" s="14"/>
      <c r="AM72" s="462"/>
      <c r="AN72" s="462"/>
      <c r="AO72" s="521"/>
      <c r="AP72" s="522"/>
      <c r="AQ72" s="462"/>
      <c r="AR72" s="424"/>
      <c r="AS72" s="424"/>
      <c r="AT72" s="424"/>
      <c r="AU72" s="423"/>
      <c r="AV72" s="413"/>
      <c r="AW72" s="444"/>
      <c r="AX72" s="444"/>
      <c r="AY72" s="88"/>
      <c r="AZ72" s="88"/>
      <c r="BA72" s="88"/>
      <c r="BB72" s="88"/>
      <c r="BC72" s="88"/>
      <c r="BD72" s="444"/>
      <c r="BE72" s="444"/>
      <c r="BF72" s="444"/>
      <c r="BG72" s="444"/>
      <c r="BH72" s="423"/>
      <c r="BI72" s="413"/>
      <c r="BJ72" s="402"/>
      <c r="BK72" s="4"/>
      <c r="BL72" s="4"/>
      <c r="BM72" s="444"/>
      <c r="BN72" s="444"/>
      <c r="BO72" s="444"/>
      <c r="BP72" s="444"/>
      <c r="BQ72" s="521"/>
      <c r="BR72" s="522"/>
      <c r="BS72" s="444"/>
      <c r="BT72" s="444"/>
      <c r="BU72" s="444"/>
      <c r="BV72" s="521"/>
      <c r="BW72" s="522"/>
      <c r="BX72" s="444"/>
      <c r="BY72" s="521"/>
      <c r="BZ72" s="522"/>
      <c r="CA72" s="521"/>
      <c r="CB72" s="522"/>
      <c r="CC72" s="521"/>
      <c r="CD72" s="522"/>
      <c r="CE72" s="444"/>
      <c r="CF72" s="521"/>
      <c r="CG72" s="522"/>
      <c r="CH72" s="444"/>
      <c r="CI72" s="444"/>
      <c r="CJ72" s="444"/>
      <c r="CK72" s="444"/>
      <c r="CL72" s="422"/>
      <c r="CM72" s="413"/>
      <c r="CN72" s="45"/>
      <c r="CO72" s="45"/>
      <c r="CP72" s="30"/>
      <c r="CQ72" s="422"/>
      <c r="CR72" s="413"/>
      <c r="CS72" s="444"/>
      <c r="CT72" s="444"/>
      <c r="CU72" s="444"/>
      <c r="CV72" s="444"/>
      <c r="CW72" s="444"/>
      <c r="CX72" s="444"/>
      <c r="CY72" s="444"/>
      <c r="CZ72" s="422"/>
      <c r="DA72" s="413"/>
      <c r="DB72" s="45"/>
      <c r="DC72" s="45"/>
      <c r="DD72" s="422"/>
      <c r="DE72" s="413"/>
      <c r="DF72" s="45"/>
      <c r="DG72" s="30"/>
    </row>
    <row r="73" spans="1:111" ht="20.1" customHeight="1" thickBot="1">
      <c r="A73" s="886" t="s">
        <v>572</v>
      </c>
      <c r="B73" s="26" t="s">
        <v>91</v>
      </c>
      <c r="C73" s="124"/>
      <c r="D73" s="1373"/>
      <c r="E73" s="1374"/>
      <c r="F73" s="1349"/>
      <c r="G73" s="1350"/>
      <c r="H73" s="66"/>
      <c r="I73" s="61"/>
      <c r="J73" s="86"/>
      <c r="K73" s="155"/>
      <c r="L73" s="954"/>
      <c r="M73" s="955"/>
      <c r="N73" s="160"/>
      <c r="O73" s="160"/>
      <c r="P73" s="85"/>
      <c r="Q73" s="886" t="s">
        <v>572</v>
      </c>
      <c r="R73" s="26" t="s">
        <v>91</v>
      </c>
      <c r="S73" s="176" t="s">
        <v>97</v>
      </c>
      <c r="T73" s="184"/>
      <c r="U73" s="176" t="s">
        <v>97</v>
      </c>
      <c r="V73" s="184"/>
      <c r="W73" s="184"/>
      <c r="X73" s="184"/>
      <c r="Y73" s="184"/>
      <c r="Z73" s="438"/>
      <c r="AA73" s="184"/>
      <c r="AB73" s="438"/>
      <c r="AC73" s="438"/>
      <c r="AD73" s="36"/>
      <c r="AE73" s="182" t="s">
        <v>97</v>
      </c>
      <c r="AF73" s="473" t="s">
        <v>97</v>
      </c>
      <c r="AG73" s="782" t="s">
        <v>572</v>
      </c>
      <c r="AH73" s="26" t="s">
        <v>91</v>
      </c>
      <c r="AI73" s="930"/>
      <c r="AJ73" s="931"/>
      <c r="AK73" s="1670"/>
      <c r="AL73" s="1670"/>
      <c r="AM73" s="458"/>
      <c r="AN73" s="73"/>
      <c r="AO73" s="1698"/>
      <c r="AP73" s="1699"/>
      <c r="AQ73" s="366"/>
      <c r="AR73" s="218"/>
      <c r="AS73" s="206"/>
      <c r="AT73" s="420"/>
      <c r="AU73" s="782" t="s">
        <v>572</v>
      </c>
      <c r="AV73" s="26" t="s">
        <v>91</v>
      </c>
      <c r="AW73" s="440"/>
      <c r="AX73" s="125"/>
      <c r="AY73" s="8"/>
      <c r="AZ73" s="8"/>
      <c r="BA73" s="8"/>
      <c r="BB73" s="8"/>
      <c r="BC73" s="8"/>
      <c r="BD73" s="125"/>
      <c r="BE73" s="125"/>
      <c r="BF73" s="125"/>
      <c r="BG73" s="125"/>
      <c r="BH73" s="886" t="s">
        <v>572</v>
      </c>
      <c r="BI73" s="26" t="s">
        <v>91</v>
      </c>
      <c r="BJ73" s="17"/>
      <c r="BK73" s="1373"/>
      <c r="BL73" s="1374"/>
      <c r="BM73" s="53"/>
      <c r="BN73" s="18"/>
      <c r="BO73" s="18"/>
      <c r="BP73" s="20"/>
      <c r="BQ73" s="529"/>
      <c r="BR73" s="530"/>
      <c r="BS73" s="112"/>
      <c r="BT73" s="114"/>
      <c r="BU73" s="112"/>
      <c r="BV73" s="529"/>
      <c r="BW73" s="530"/>
      <c r="BX73" s="112"/>
      <c r="BY73" s="529"/>
      <c r="BZ73" s="530"/>
      <c r="CA73" s="529"/>
      <c r="CB73" s="530"/>
      <c r="CC73" s="529"/>
      <c r="CD73" s="530"/>
      <c r="CE73" s="113"/>
      <c r="CF73" s="2199"/>
      <c r="CG73" s="2200"/>
      <c r="CH73" s="282"/>
      <c r="CI73" s="560" t="s">
        <v>573</v>
      </c>
      <c r="CJ73" s="561"/>
      <c r="CK73" s="562"/>
      <c r="CL73" s="886" t="s">
        <v>572</v>
      </c>
      <c r="CM73" s="26" t="s">
        <v>91</v>
      </c>
      <c r="CN73" s="372" t="s">
        <v>96</v>
      </c>
      <c r="CO73" s="628" t="s">
        <v>574</v>
      </c>
      <c r="CP73" s="629"/>
      <c r="CQ73" s="886" t="s">
        <v>572</v>
      </c>
      <c r="CR73" s="26" t="s">
        <v>91</v>
      </c>
      <c r="CS73" s="22"/>
      <c r="CT73" s="53"/>
      <c r="CU73" s="18"/>
      <c r="CV73" s="72"/>
      <c r="CW73" s="72"/>
      <c r="CX73" s="72"/>
      <c r="CY73" s="144"/>
      <c r="CZ73" s="886" t="s">
        <v>572</v>
      </c>
      <c r="DA73" s="26" t="s">
        <v>91</v>
      </c>
      <c r="DB73" s="245"/>
      <c r="DC73" s="246"/>
      <c r="DD73" s="886" t="s">
        <v>572</v>
      </c>
      <c r="DE73" s="26" t="s">
        <v>91</v>
      </c>
      <c r="DF73" s="1857" t="s">
        <v>575</v>
      </c>
      <c r="DG73" s="2009"/>
    </row>
    <row r="74" spans="1:111" ht="20.1" customHeight="1">
      <c r="A74" s="887"/>
      <c r="B74" s="10" t="s">
        <v>103</v>
      </c>
      <c r="C74" s="126"/>
      <c r="D74" s="1353"/>
      <c r="E74" s="1353"/>
      <c r="F74" s="1353"/>
      <c r="G74" s="1353"/>
      <c r="H74" s="119"/>
      <c r="I74" s="791"/>
      <c r="J74" s="791"/>
      <c r="K74" s="36"/>
      <c r="L74" s="956"/>
      <c r="M74" s="957"/>
      <c r="N74" s="161"/>
      <c r="O74" s="161"/>
      <c r="P74" s="227"/>
      <c r="Q74" s="887"/>
      <c r="R74" s="50" t="s">
        <v>103</v>
      </c>
      <c r="S74" s="2307"/>
      <c r="T74" s="2308"/>
      <c r="U74" s="2308"/>
      <c r="V74" s="2308"/>
      <c r="W74" s="2308"/>
      <c r="X74" s="182" t="s">
        <v>97</v>
      </c>
      <c r="Y74" s="2308"/>
      <c r="Z74" s="182" t="s">
        <v>97</v>
      </c>
      <c r="AA74" s="182" t="s">
        <v>97</v>
      </c>
      <c r="AB74" s="182" t="s">
        <v>97</v>
      </c>
      <c r="AC74" s="182" t="s">
        <v>97</v>
      </c>
      <c r="AD74" s="36"/>
      <c r="AE74" s="2309"/>
      <c r="AF74" s="2310"/>
      <c r="AG74" s="783"/>
      <c r="AH74" s="10" t="s">
        <v>103</v>
      </c>
      <c r="AI74" s="1676"/>
      <c r="AJ74" s="1677"/>
      <c r="AK74" s="711"/>
      <c r="AL74" s="711"/>
      <c r="AM74" s="36"/>
      <c r="AN74" s="119"/>
      <c r="AO74" s="1309"/>
      <c r="AP74" s="1310"/>
      <c r="AQ74" s="389" t="s">
        <v>576</v>
      </c>
      <c r="AR74" s="250"/>
      <c r="AS74" s="420"/>
      <c r="AT74" s="392"/>
      <c r="AU74" s="783"/>
      <c r="AV74" s="10" t="s">
        <v>103</v>
      </c>
      <c r="AW74" s="49"/>
      <c r="AX74" s="127"/>
      <c r="AY74" s="8"/>
      <c r="AZ74" s="8"/>
      <c r="BA74" s="8"/>
      <c r="BB74" s="8"/>
      <c r="BC74" s="8"/>
      <c r="BD74" s="474"/>
      <c r="BE74" s="474"/>
      <c r="BF74" s="474"/>
      <c r="BG74" s="474"/>
      <c r="BH74" s="887"/>
      <c r="BI74" s="10" t="s">
        <v>103</v>
      </c>
      <c r="BJ74" s="13"/>
      <c r="BK74" s="1309"/>
      <c r="BL74" s="1310"/>
      <c r="BM74" s="451"/>
      <c r="BN74" s="451"/>
      <c r="BO74" s="451"/>
      <c r="BP74" s="451"/>
      <c r="BQ74" s="556"/>
      <c r="BR74" s="557"/>
      <c r="BS74" s="201"/>
      <c r="BT74" s="201"/>
      <c r="BU74" s="200"/>
      <c r="BV74" s="1253"/>
      <c r="BW74" s="1253"/>
      <c r="BX74" s="201"/>
      <c r="BY74" s="556"/>
      <c r="BZ74" s="1703"/>
      <c r="CA74" s="558" t="s">
        <v>97</v>
      </c>
      <c r="CB74" s="559"/>
      <c r="CC74" s="2219" t="s">
        <v>97</v>
      </c>
      <c r="CD74" s="2220"/>
      <c r="CE74" s="201"/>
      <c r="CF74" s="1253"/>
      <c r="CG74" s="1253"/>
      <c r="CH74" s="92"/>
      <c r="CI74" s="92"/>
      <c r="CJ74" s="403"/>
      <c r="CK74" s="92"/>
      <c r="CL74" s="887"/>
      <c r="CM74" s="10" t="s">
        <v>103</v>
      </c>
      <c r="CN74" s="445" t="s">
        <v>574</v>
      </c>
      <c r="CO74" s="476" t="s">
        <v>96</v>
      </c>
      <c r="CP74" s="476" t="s">
        <v>96</v>
      </c>
      <c r="CQ74" s="887"/>
      <c r="CR74" s="10" t="s">
        <v>103</v>
      </c>
      <c r="CS74" s="13"/>
      <c r="CT74" s="451"/>
      <c r="CU74" s="451"/>
      <c r="CV74" s="36"/>
      <c r="CW74" s="62"/>
      <c r="CX74" s="62"/>
      <c r="CY74" s="143"/>
      <c r="CZ74" s="887"/>
      <c r="DA74" s="10" t="s">
        <v>103</v>
      </c>
      <c r="DB74" s="247"/>
      <c r="DC74" s="414"/>
      <c r="DD74" s="887"/>
      <c r="DE74" s="10" t="s">
        <v>103</v>
      </c>
      <c r="DF74" s="247"/>
      <c r="DG74" s="248"/>
    </row>
    <row r="75" spans="1:111" ht="9.95" customHeight="1">
      <c r="A75" s="887"/>
      <c r="B75" s="493" t="s">
        <v>117</v>
      </c>
      <c r="C75" s="1072"/>
      <c r="D75" s="671"/>
      <c r="E75" s="671"/>
      <c r="F75" s="946"/>
      <c r="G75" s="947"/>
      <c r="H75" s="671"/>
      <c r="I75" s="1305"/>
      <c r="J75" s="1306"/>
      <c r="K75" s="656"/>
      <c r="L75" s="946"/>
      <c r="M75" s="1331"/>
      <c r="N75" s="791"/>
      <c r="O75" s="791"/>
      <c r="P75" s="1061"/>
      <c r="Q75" s="887"/>
      <c r="R75" s="873" t="s">
        <v>117</v>
      </c>
      <c r="S75" s="478" t="s">
        <v>577</v>
      </c>
      <c r="T75" s="479"/>
      <c r="U75" s="479"/>
      <c r="V75" s="479"/>
      <c r="W75" s="479"/>
      <c r="X75" s="479"/>
      <c r="Y75" s="479"/>
      <c r="Z75" s="479"/>
      <c r="AA75" s="479"/>
      <c r="AB75" s="479"/>
      <c r="AC75" s="479"/>
      <c r="AD75" s="479"/>
      <c r="AE75" s="479"/>
      <c r="AF75" s="480"/>
      <c r="AG75" s="783"/>
      <c r="AH75" s="493" t="s">
        <v>117</v>
      </c>
      <c r="AI75" s="1683"/>
      <c r="AJ75" s="719"/>
      <c r="AK75" s="1661"/>
      <c r="AL75" s="1661"/>
      <c r="AM75" s="1661"/>
      <c r="AN75" s="711"/>
      <c r="AO75" s="1692"/>
      <c r="AP75" s="1693"/>
      <c r="AQ75" s="1671" t="s">
        <v>578</v>
      </c>
      <c r="AR75" s="1696"/>
      <c r="AS75" s="531"/>
      <c r="AT75" s="1687"/>
      <c r="AU75" s="783"/>
      <c r="AV75" s="493" t="s">
        <v>117</v>
      </c>
      <c r="AW75" s="1008"/>
      <c r="AX75" s="571"/>
      <c r="AY75" s="8"/>
      <c r="AZ75" s="8"/>
      <c r="BA75" s="8"/>
      <c r="BB75" s="8"/>
      <c r="BC75" s="8"/>
      <c r="BD75" s="573"/>
      <c r="BE75" s="135"/>
      <c r="BF75" s="135"/>
      <c r="BG75" s="571"/>
      <c r="BH75" s="887"/>
      <c r="BI75" s="493" t="s">
        <v>117</v>
      </c>
      <c r="BJ75" s="202"/>
      <c r="BK75" s="1689"/>
      <c r="BL75" s="1690"/>
      <c r="BM75" s="203"/>
      <c r="BN75" s="203"/>
      <c r="BO75" s="203"/>
      <c r="BP75" s="203"/>
      <c r="BQ75" s="573"/>
      <c r="BR75" s="573"/>
      <c r="BS75" s="571"/>
      <c r="BT75" s="571"/>
      <c r="BU75" s="571"/>
      <c r="BV75" s="1689"/>
      <c r="BW75" s="1690"/>
      <c r="BX75" s="203"/>
      <c r="BY75" s="1689"/>
      <c r="BZ75" s="1690"/>
      <c r="CA75" s="1689"/>
      <c r="CB75" s="1690"/>
      <c r="CC75" s="1689"/>
      <c r="CD75" s="1690"/>
      <c r="CE75" s="203"/>
      <c r="CF75" s="1689"/>
      <c r="CG75" s="1690"/>
      <c r="CH75" s="203"/>
      <c r="CI75" s="573"/>
      <c r="CJ75" s="573"/>
      <c r="CK75" s="792"/>
      <c r="CL75" s="887"/>
      <c r="CM75" s="493" t="s">
        <v>117</v>
      </c>
      <c r="CN75" s="1711"/>
      <c r="CO75" s="1661"/>
      <c r="CP75" s="544"/>
      <c r="CQ75" s="887"/>
      <c r="CR75" s="493" t="s">
        <v>117</v>
      </c>
      <c r="CS75" s="2014"/>
      <c r="CT75" s="1704"/>
      <c r="CU75" s="1704"/>
      <c r="CV75" s="456"/>
      <c r="CW75" s="456"/>
      <c r="CX75" s="456"/>
      <c r="CY75" s="145"/>
      <c r="CZ75" s="887"/>
      <c r="DA75" s="493" t="s">
        <v>117</v>
      </c>
      <c r="DB75" s="599" t="s">
        <v>184</v>
      </c>
      <c r="DC75" s="2282"/>
      <c r="DD75" s="887"/>
      <c r="DE75" s="493" t="s">
        <v>117</v>
      </c>
      <c r="DF75" s="1711"/>
      <c r="DG75" s="851"/>
    </row>
    <row r="76" spans="1:111" ht="9.95" customHeight="1" thickBot="1">
      <c r="A76" s="887"/>
      <c r="B76" s="494"/>
      <c r="C76" s="1073"/>
      <c r="D76" s="671"/>
      <c r="E76" s="671"/>
      <c r="F76" s="935"/>
      <c r="G76" s="936"/>
      <c r="H76" s="671"/>
      <c r="I76" s="1307"/>
      <c r="J76" s="1308"/>
      <c r="K76" s="712"/>
      <c r="L76" s="937"/>
      <c r="M76" s="1332"/>
      <c r="N76" s="791"/>
      <c r="O76" s="791"/>
      <c r="P76" s="1062"/>
      <c r="Q76" s="887"/>
      <c r="R76" s="874"/>
      <c r="S76" s="481"/>
      <c r="T76" s="482"/>
      <c r="U76" s="482"/>
      <c r="V76" s="482"/>
      <c r="W76" s="482"/>
      <c r="X76" s="482"/>
      <c r="Y76" s="482"/>
      <c r="Z76" s="482"/>
      <c r="AA76" s="482"/>
      <c r="AB76" s="482"/>
      <c r="AC76" s="482"/>
      <c r="AD76" s="482"/>
      <c r="AE76" s="482"/>
      <c r="AF76" s="483"/>
      <c r="AG76" s="783"/>
      <c r="AH76" s="494"/>
      <c r="AI76" s="1684"/>
      <c r="AJ76" s="721"/>
      <c r="AK76" s="1661"/>
      <c r="AL76" s="1661"/>
      <c r="AM76" s="1661"/>
      <c r="AN76" s="711"/>
      <c r="AO76" s="1694"/>
      <c r="AP76" s="1695"/>
      <c r="AQ76" s="1672"/>
      <c r="AR76" s="1697"/>
      <c r="AS76" s="531"/>
      <c r="AT76" s="1687"/>
      <c r="AU76" s="783"/>
      <c r="AV76" s="494"/>
      <c r="AW76" s="1009"/>
      <c r="AX76" s="572"/>
      <c r="AY76" s="8"/>
      <c r="AZ76" s="8"/>
      <c r="BA76" s="8"/>
      <c r="BB76" s="8"/>
      <c r="BC76" s="8"/>
      <c r="BD76" s="573"/>
      <c r="BE76" s="125"/>
      <c r="BF76" s="125"/>
      <c r="BG76" s="572"/>
      <c r="BH76" s="887"/>
      <c r="BI76" s="494"/>
      <c r="BJ76" s="204"/>
      <c r="BK76" s="1385"/>
      <c r="BL76" s="1386"/>
      <c r="BM76" s="205"/>
      <c r="BN76" s="205"/>
      <c r="BO76" s="205"/>
      <c r="BP76" s="205"/>
      <c r="BQ76" s="573"/>
      <c r="BR76" s="573"/>
      <c r="BS76" s="572"/>
      <c r="BT76" s="572"/>
      <c r="BU76" s="572"/>
      <c r="BV76" s="1385"/>
      <c r="BW76" s="1386"/>
      <c r="BX76" s="205"/>
      <c r="BY76" s="1385"/>
      <c r="BZ76" s="1386"/>
      <c r="CA76" s="1385"/>
      <c r="CB76" s="1386"/>
      <c r="CC76" s="1385"/>
      <c r="CD76" s="1386"/>
      <c r="CE76" s="205"/>
      <c r="CF76" s="1385"/>
      <c r="CG76" s="1386"/>
      <c r="CH76" s="205"/>
      <c r="CI76" s="573"/>
      <c r="CJ76" s="573"/>
      <c r="CK76" s="793"/>
      <c r="CL76" s="887"/>
      <c r="CM76" s="494"/>
      <c r="CN76" s="987"/>
      <c r="CO76" s="1661"/>
      <c r="CP76" s="545"/>
      <c r="CQ76" s="887"/>
      <c r="CR76" s="494"/>
      <c r="CS76" s="2015"/>
      <c r="CT76" s="1705"/>
      <c r="CU76" s="1705"/>
      <c r="CV76" s="457"/>
      <c r="CW76" s="457"/>
      <c r="CX76" s="457"/>
      <c r="CY76" s="146"/>
      <c r="CZ76" s="887"/>
      <c r="DA76" s="494"/>
      <c r="DB76" s="2284"/>
      <c r="DC76" s="2285"/>
      <c r="DD76" s="887"/>
      <c r="DE76" s="494"/>
      <c r="DF76" s="987"/>
      <c r="DG76" s="852"/>
    </row>
    <row r="77" spans="1:111" ht="9.95" customHeight="1">
      <c r="A77" s="887"/>
      <c r="B77" s="493" t="s">
        <v>135</v>
      </c>
      <c r="C77" s="1375"/>
      <c r="D77" s="95"/>
      <c r="E77" s="96"/>
      <c r="F77" s="791"/>
      <c r="G77" s="791"/>
      <c r="H77" s="99"/>
      <c r="I77" s="1315"/>
      <c r="J77" s="1316"/>
      <c r="K77" s="791"/>
      <c r="L77" s="946"/>
      <c r="M77" s="947"/>
      <c r="N77" s="959"/>
      <c r="O77" s="958"/>
      <c r="P77" s="1319"/>
      <c r="Q77" s="887"/>
      <c r="R77" s="493" t="s">
        <v>135</v>
      </c>
      <c r="S77" s="2311"/>
      <c r="T77" s="2312" t="s">
        <v>97</v>
      </c>
      <c r="U77" s="2313"/>
      <c r="V77" s="2312" t="s">
        <v>97</v>
      </c>
      <c r="W77" s="591" t="s">
        <v>97</v>
      </c>
      <c r="X77" s="638"/>
      <c r="Y77" s="591" t="s">
        <v>97</v>
      </c>
      <c r="Z77" s="1010"/>
      <c r="AA77" s="2313"/>
      <c r="AB77" s="1321"/>
      <c r="AC77" s="2313"/>
      <c r="AD77" s="791"/>
      <c r="AE77" s="2313"/>
      <c r="AF77" s="1303"/>
      <c r="AG77" s="783"/>
      <c r="AH77" s="493" t="s">
        <v>135</v>
      </c>
      <c r="AI77" s="1299"/>
      <c r="AJ77" s="1300"/>
      <c r="AK77" s="1678"/>
      <c r="AL77" s="1679"/>
      <c r="AM77" s="1658"/>
      <c r="AN77" s="1682"/>
      <c r="AO77" s="1291"/>
      <c r="AP77" s="1292"/>
      <c r="AQ77" s="1672"/>
      <c r="AR77" s="349"/>
      <c r="AS77" s="960" t="s">
        <v>579</v>
      </c>
      <c r="AT77" s="960" t="s">
        <v>580</v>
      </c>
      <c r="AU77" s="783"/>
      <c r="AV77" s="493" t="s">
        <v>135</v>
      </c>
      <c r="AW77" s="1686"/>
      <c r="AX77" s="1685"/>
      <c r="AY77" s="8"/>
      <c r="AZ77" s="8"/>
      <c r="BA77" s="8"/>
      <c r="BB77" s="8"/>
      <c r="BC77" s="8"/>
      <c r="BD77" s="1685"/>
      <c r="BE77" s="1685"/>
      <c r="BF77" s="1685"/>
      <c r="BG77" s="1685"/>
      <c r="BH77" s="887"/>
      <c r="BI77" s="493" t="s">
        <v>135</v>
      </c>
      <c r="BJ77" s="234"/>
      <c r="BK77" s="620"/>
      <c r="BL77" s="1701"/>
      <c r="BM77" s="235"/>
      <c r="BN77" s="235"/>
      <c r="BO77" s="235"/>
      <c r="BP77" s="235"/>
      <c r="BQ77" s="1700" t="s">
        <v>581</v>
      </c>
      <c r="BR77" s="1700"/>
      <c r="BS77" s="1700"/>
      <c r="BT77" s="1700"/>
      <c r="BU77" s="1082"/>
      <c r="BV77" s="620"/>
      <c r="BW77" s="1701"/>
      <c r="BX77" s="1700" t="s">
        <v>582</v>
      </c>
      <c r="BY77" s="1700"/>
      <c r="BZ77" s="2217"/>
      <c r="CA77" s="2201"/>
      <c r="CB77" s="2202"/>
      <c r="CC77" s="1186" t="s">
        <v>583</v>
      </c>
      <c r="CD77" s="1188"/>
      <c r="CE77" s="1251" t="s">
        <v>582</v>
      </c>
      <c r="CF77" s="1251"/>
      <c r="CG77" s="1251"/>
      <c r="CH77" s="2228"/>
      <c r="CI77" s="1179" t="s">
        <v>584</v>
      </c>
      <c r="CJ77" s="1180"/>
      <c r="CK77" s="1181"/>
      <c r="CL77" s="887"/>
      <c r="CM77" s="493" t="s">
        <v>135</v>
      </c>
      <c r="CN77" s="1712"/>
      <c r="CO77" s="1685"/>
      <c r="CP77" s="544"/>
      <c r="CQ77" s="887"/>
      <c r="CR77" s="493" t="s">
        <v>135</v>
      </c>
      <c r="CS77" s="1686"/>
      <c r="CT77" s="1685"/>
      <c r="CU77" s="1685"/>
      <c r="CV77" s="1706"/>
      <c r="CW77" s="137"/>
      <c r="CX77" s="137"/>
      <c r="CY77" s="441"/>
      <c r="CZ77" s="887"/>
      <c r="DA77" s="493" t="s">
        <v>135</v>
      </c>
      <c r="DB77" s="2007"/>
      <c r="DC77" s="1706"/>
      <c r="DD77" s="887"/>
      <c r="DE77" s="493" t="s">
        <v>135</v>
      </c>
      <c r="DF77" s="1959" t="s">
        <v>97</v>
      </c>
      <c r="DG77" s="2010"/>
    </row>
    <row r="78" spans="1:111" ht="9.95" customHeight="1">
      <c r="A78" s="887"/>
      <c r="B78" s="494"/>
      <c r="C78" s="1376"/>
      <c r="D78" s="97"/>
      <c r="E78" s="98"/>
      <c r="F78" s="791"/>
      <c r="G78" s="791"/>
      <c r="H78" s="79"/>
      <c r="I78" s="1317"/>
      <c r="J78" s="1318"/>
      <c r="K78" s="791"/>
      <c r="L78" s="937"/>
      <c r="M78" s="938"/>
      <c r="N78" s="903"/>
      <c r="O78" s="959"/>
      <c r="P78" s="1319"/>
      <c r="Q78" s="887"/>
      <c r="R78" s="494"/>
      <c r="S78" s="2314"/>
      <c r="T78" s="506"/>
      <c r="U78" s="2315"/>
      <c r="V78" s="506"/>
      <c r="W78" s="591"/>
      <c r="X78" s="639"/>
      <c r="Y78" s="591"/>
      <c r="Z78" s="1010"/>
      <c r="AA78" s="2315"/>
      <c r="AB78" s="1322"/>
      <c r="AC78" s="2315"/>
      <c r="AD78" s="791"/>
      <c r="AE78" s="2315"/>
      <c r="AF78" s="1304"/>
      <c r="AG78" s="783"/>
      <c r="AH78" s="494"/>
      <c r="AI78" s="1301"/>
      <c r="AJ78" s="1302"/>
      <c r="AK78" s="1680"/>
      <c r="AL78" s="1681"/>
      <c r="AM78" s="1659"/>
      <c r="AN78" s="1682"/>
      <c r="AO78" s="1293"/>
      <c r="AP78" s="1294"/>
      <c r="AQ78" s="1673"/>
      <c r="AR78" s="350"/>
      <c r="AS78" s="960"/>
      <c r="AT78" s="960"/>
      <c r="AU78" s="783"/>
      <c r="AV78" s="494"/>
      <c r="AW78" s="1686"/>
      <c r="AX78" s="1685"/>
      <c r="AY78" s="8"/>
      <c r="AZ78" s="8"/>
      <c r="BA78" s="8"/>
      <c r="BB78" s="8"/>
      <c r="BC78" s="8"/>
      <c r="BD78" s="1685"/>
      <c r="BE78" s="1685"/>
      <c r="BF78" s="1685"/>
      <c r="BG78" s="1685"/>
      <c r="BH78" s="887"/>
      <c r="BI78" s="494"/>
      <c r="BJ78" s="236"/>
      <c r="BK78" s="621"/>
      <c r="BL78" s="1702"/>
      <c r="BM78" s="237"/>
      <c r="BN78" s="237"/>
      <c r="BO78" s="237"/>
      <c r="BP78" s="237"/>
      <c r="BQ78" s="1700"/>
      <c r="BR78" s="1700"/>
      <c r="BS78" s="1700"/>
      <c r="BT78" s="1700"/>
      <c r="BU78" s="1082"/>
      <c r="BV78" s="621"/>
      <c r="BW78" s="1702"/>
      <c r="BX78" s="1700"/>
      <c r="BY78" s="1700"/>
      <c r="BZ78" s="2218"/>
      <c r="CA78" s="2203"/>
      <c r="CB78" s="2204"/>
      <c r="CC78" s="1189"/>
      <c r="CD78" s="1191"/>
      <c r="CE78" s="1251"/>
      <c r="CF78" s="1251"/>
      <c r="CG78" s="1251"/>
      <c r="CH78" s="2229"/>
      <c r="CI78" s="1182"/>
      <c r="CJ78" s="1183"/>
      <c r="CK78" s="1184"/>
      <c r="CL78" s="887"/>
      <c r="CM78" s="494"/>
      <c r="CN78" s="1713"/>
      <c r="CO78" s="1685"/>
      <c r="CP78" s="545"/>
      <c r="CQ78" s="887"/>
      <c r="CR78" s="494"/>
      <c r="CS78" s="1686"/>
      <c r="CT78" s="1685"/>
      <c r="CU78" s="1685"/>
      <c r="CV78" s="1707"/>
      <c r="CW78" s="138"/>
      <c r="CX78" s="138"/>
      <c r="CY78" s="442"/>
      <c r="CZ78" s="887"/>
      <c r="DA78" s="494"/>
      <c r="DB78" s="2008"/>
      <c r="DC78" s="1707"/>
      <c r="DD78" s="887"/>
      <c r="DE78" s="494"/>
      <c r="DF78" s="1959"/>
      <c r="DG78" s="2011"/>
    </row>
    <row r="79" spans="1:111" ht="20.1" customHeight="1">
      <c r="A79" s="887"/>
      <c r="B79" s="10" t="s">
        <v>151</v>
      </c>
      <c r="C79" s="55"/>
      <c r="D79" s="1311"/>
      <c r="E79" s="1312"/>
      <c r="F79" s="1311"/>
      <c r="G79" s="1312"/>
      <c r="H79" s="57"/>
      <c r="I79" s="1311"/>
      <c r="J79" s="1312"/>
      <c r="K79" s="451"/>
      <c r="L79" s="791"/>
      <c r="M79" s="791"/>
      <c r="N79" s="57"/>
      <c r="O79" s="57"/>
      <c r="P79" s="103"/>
      <c r="Q79" s="887"/>
      <c r="R79" s="10" t="s">
        <v>151</v>
      </c>
      <c r="S79" s="186"/>
      <c r="T79" s="187"/>
      <c r="U79" s="187"/>
      <c r="V79" s="187"/>
      <c r="W79" s="187"/>
      <c r="X79" s="184"/>
      <c r="Y79" s="184"/>
      <c r="Z79" s="187"/>
      <c r="AA79" s="187"/>
      <c r="AB79" s="187"/>
      <c r="AC79" s="187"/>
      <c r="AD79" s="187"/>
      <c r="AE79" s="187"/>
      <c r="AF79" s="2316"/>
      <c r="AG79" s="783"/>
      <c r="AH79" s="10" t="s">
        <v>151</v>
      </c>
      <c r="AI79" s="1297"/>
      <c r="AJ79" s="1298"/>
      <c r="AK79" s="711"/>
      <c r="AL79" s="711"/>
      <c r="AM79" s="2"/>
      <c r="AN79" s="57"/>
      <c r="AO79" s="1311"/>
      <c r="AP79" s="1312"/>
      <c r="AQ79" s="330"/>
      <c r="AR79" s="461"/>
      <c r="AS79" s="451"/>
      <c r="AT79" s="74"/>
      <c r="AU79" s="783"/>
      <c r="AV79" s="10" t="s">
        <v>151</v>
      </c>
      <c r="AW79" s="55"/>
      <c r="AX79" s="412"/>
      <c r="AY79" s="8"/>
      <c r="AZ79" s="8"/>
      <c r="BA79" s="8"/>
      <c r="BB79" s="8"/>
      <c r="BC79" s="8"/>
      <c r="BD79" s="2"/>
      <c r="BE79" s="2"/>
      <c r="BF79" s="2"/>
      <c r="BG79" s="2"/>
      <c r="BH79" s="887"/>
      <c r="BI79" s="10" t="s">
        <v>151</v>
      </c>
      <c r="BJ79" s="232"/>
      <c r="BK79" s="1674"/>
      <c r="BL79" s="1675"/>
      <c r="BM79" s="233"/>
      <c r="BN79" s="233"/>
      <c r="BO79" s="233"/>
      <c r="BP79" s="233"/>
      <c r="BQ79" s="1688" t="s">
        <v>585</v>
      </c>
      <c r="BR79" s="1688"/>
      <c r="BS79" s="1688"/>
      <c r="BT79" s="1688"/>
      <c r="BU79" s="233"/>
      <c r="BV79" s="1674"/>
      <c r="BW79" s="1675"/>
      <c r="BX79" s="1708" t="s">
        <v>585</v>
      </c>
      <c r="BY79" s="2230"/>
      <c r="BZ79" s="336"/>
      <c r="CA79" s="1172"/>
      <c r="CB79" s="1172"/>
      <c r="CC79" s="1688" t="s">
        <v>586</v>
      </c>
      <c r="CD79" s="1688"/>
      <c r="CE79" s="1688" t="s">
        <v>585</v>
      </c>
      <c r="CF79" s="1688"/>
      <c r="CG79" s="1688"/>
      <c r="CH79" s="337"/>
      <c r="CI79" s="1708" t="s">
        <v>587</v>
      </c>
      <c r="CJ79" s="1709"/>
      <c r="CK79" s="1710"/>
      <c r="CL79" s="887"/>
      <c r="CM79" s="10" t="s">
        <v>151</v>
      </c>
      <c r="CN79" s="123"/>
      <c r="CO79" s="57"/>
      <c r="CP79" s="193"/>
      <c r="CQ79" s="887"/>
      <c r="CR79" s="10" t="s">
        <v>151</v>
      </c>
      <c r="CS79" s="13"/>
      <c r="CT79" s="2"/>
      <c r="CU79" s="57"/>
      <c r="CV79" s="120"/>
      <c r="CW79" s="120"/>
      <c r="CX79" s="120"/>
      <c r="CY79" s="122"/>
      <c r="CZ79" s="887"/>
      <c r="DA79" s="10" t="s">
        <v>151</v>
      </c>
      <c r="DB79" s="115"/>
      <c r="DC79" s="57"/>
      <c r="DD79" s="887"/>
      <c r="DE79" s="10" t="s">
        <v>151</v>
      </c>
      <c r="DF79" s="445" t="s">
        <v>588</v>
      </c>
      <c r="DG79" s="409" t="s">
        <v>97</v>
      </c>
    </row>
    <row r="80" spans="1:111" ht="20.1" customHeight="1">
      <c r="A80" s="887"/>
      <c r="B80" s="10" t="s">
        <v>162</v>
      </c>
      <c r="C80" s="19"/>
      <c r="D80" s="1309"/>
      <c r="E80" s="1310"/>
      <c r="F80" s="1311"/>
      <c r="G80" s="1312"/>
      <c r="H80" s="451"/>
      <c r="I80" s="1309"/>
      <c r="J80" s="1310"/>
      <c r="K80" s="451"/>
      <c r="L80" s="671"/>
      <c r="M80" s="671"/>
      <c r="N80" s="57"/>
      <c r="O80" s="124"/>
      <c r="P80" s="102"/>
      <c r="Q80" s="887"/>
      <c r="R80" s="10" t="s">
        <v>162</v>
      </c>
      <c r="S80" s="188"/>
      <c r="T80" s="189"/>
      <c r="U80" s="189"/>
      <c r="V80" s="189"/>
      <c r="W80" s="189"/>
      <c r="X80" s="189"/>
      <c r="Y80" s="189"/>
      <c r="Z80" s="189"/>
      <c r="AA80" s="189"/>
      <c r="AB80" s="189"/>
      <c r="AC80" s="189"/>
      <c r="AD80" s="189"/>
      <c r="AE80" s="189"/>
      <c r="AF80" s="190"/>
      <c r="AG80" s="783"/>
      <c r="AH80" s="10" t="s">
        <v>162</v>
      </c>
      <c r="AI80" s="1297"/>
      <c r="AJ80" s="1298"/>
      <c r="AK80" s="711"/>
      <c r="AL80" s="711"/>
      <c r="AM80" s="451"/>
      <c r="AN80" s="451"/>
      <c r="AO80" s="1309"/>
      <c r="AP80" s="1310"/>
      <c r="AQ80" s="331"/>
      <c r="AR80" s="449"/>
      <c r="AS80" s="455"/>
      <c r="AT80" s="146"/>
      <c r="AU80" s="783"/>
      <c r="AV80" s="10" t="s">
        <v>162</v>
      </c>
      <c r="AW80" s="19"/>
      <c r="AX80" s="2"/>
      <c r="AY80" s="8"/>
      <c r="AZ80" s="8"/>
      <c r="BA80" s="8"/>
      <c r="BB80" s="8"/>
      <c r="BC80" s="8"/>
      <c r="BD80" s="451"/>
      <c r="BE80" s="451"/>
      <c r="BF80" s="451"/>
      <c r="BG80" s="451"/>
      <c r="BH80" s="887"/>
      <c r="BI80" s="10" t="s">
        <v>162</v>
      </c>
      <c r="BJ80" s="232"/>
      <c r="BK80" s="1674"/>
      <c r="BL80" s="1675"/>
      <c r="BM80" s="233"/>
      <c r="BN80" s="233"/>
      <c r="BO80" s="233"/>
      <c r="BP80" s="233"/>
      <c r="BQ80" s="1674"/>
      <c r="BR80" s="1675"/>
      <c r="BS80" s="233"/>
      <c r="BT80" s="2221" t="s">
        <v>589</v>
      </c>
      <c r="BU80" s="2222"/>
      <c r="BV80" s="2222"/>
      <c r="BW80" s="2222"/>
      <c r="BX80" s="2222"/>
      <c r="BY80" s="2222"/>
      <c r="BZ80" s="2222"/>
      <c r="CA80" s="2222"/>
      <c r="CB80" s="2222"/>
      <c r="CC80" s="2222"/>
      <c r="CD80" s="2222"/>
      <c r="CE80" s="2222"/>
      <c r="CF80" s="2222"/>
      <c r="CG80" s="2223"/>
      <c r="CH80" s="233"/>
      <c r="CI80" s="233"/>
      <c r="CJ80" s="233"/>
      <c r="CK80" s="233"/>
      <c r="CL80" s="887"/>
      <c r="CM80" s="10" t="s">
        <v>162</v>
      </c>
      <c r="CN80" s="13"/>
      <c r="CO80" s="451"/>
      <c r="CP80" s="74"/>
      <c r="CQ80" s="887"/>
      <c r="CR80" s="10" t="s">
        <v>162</v>
      </c>
      <c r="CS80" s="13"/>
      <c r="CT80" s="451"/>
      <c r="CU80" s="451"/>
      <c r="CV80" s="453"/>
      <c r="CW80" s="453"/>
      <c r="CX80" s="453"/>
      <c r="CY80" s="74"/>
      <c r="CZ80" s="887"/>
      <c r="DA80" s="10" t="s">
        <v>162</v>
      </c>
      <c r="DB80" s="13"/>
      <c r="DC80" s="451"/>
      <c r="DD80" s="887"/>
      <c r="DE80" s="10" t="s">
        <v>162</v>
      </c>
      <c r="DF80" s="376"/>
      <c r="DG80" s="437" t="s">
        <v>588</v>
      </c>
    </row>
    <row r="81" spans="1:111" ht="20.1" customHeight="1" thickBot="1">
      <c r="A81" s="888"/>
      <c r="B81" s="28" t="s">
        <v>176</v>
      </c>
      <c r="C81" s="58"/>
      <c r="D81" s="1313"/>
      <c r="E81" s="1314"/>
      <c r="F81" s="1320"/>
      <c r="G81" s="1320"/>
      <c r="H81" s="452"/>
      <c r="I81" s="1313"/>
      <c r="J81" s="1314"/>
      <c r="K81" s="452"/>
      <c r="L81" s="100"/>
      <c r="M81" s="101"/>
      <c r="N81" s="452"/>
      <c r="O81" s="415"/>
      <c r="P81" s="12"/>
      <c r="Q81" s="888"/>
      <c r="R81" s="51" t="s">
        <v>176</v>
      </c>
      <c r="S81" s="128"/>
      <c r="T81" s="129"/>
      <c r="U81" s="129"/>
      <c r="V81" s="129"/>
      <c r="W81" s="129"/>
      <c r="X81" s="129"/>
      <c r="Y81" s="129"/>
      <c r="Z81" s="129"/>
      <c r="AA81" s="129"/>
      <c r="AB81" s="75"/>
      <c r="AC81" s="130"/>
      <c r="AD81" s="131"/>
      <c r="AE81" s="132"/>
      <c r="AF81" s="228"/>
      <c r="AG81" s="784"/>
      <c r="AH81" s="28" t="s">
        <v>176</v>
      </c>
      <c r="AI81" s="1323"/>
      <c r="AJ81" s="717"/>
      <c r="AK81" s="1320"/>
      <c r="AL81" s="1320"/>
      <c r="AM81" s="452"/>
      <c r="AN81" s="452"/>
      <c r="AO81" s="1313"/>
      <c r="AP81" s="1314"/>
      <c r="AQ81" s="106"/>
      <c r="AR81" s="470"/>
      <c r="AS81" s="452"/>
      <c r="AT81" s="12"/>
      <c r="AU81" s="784"/>
      <c r="AV81" s="28" t="s">
        <v>176</v>
      </c>
      <c r="AW81" s="58"/>
      <c r="AX81" s="452"/>
      <c r="AY81" s="9"/>
      <c r="AZ81" s="9"/>
      <c r="BA81" s="9"/>
      <c r="BB81" s="9"/>
      <c r="BC81" s="9"/>
      <c r="BD81" s="452"/>
      <c r="BE81" s="452"/>
      <c r="BF81" s="452"/>
      <c r="BG81" s="452"/>
      <c r="BH81" s="888"/>
      <c r="BI81" s="28" t="s">
        <v>176</v>
      </c>
      <c r="BJ81" s="58"/>
      <c r="BK81" s="1313"/>
      <c r="BL81" s="1314"/>
      <c r="BM81" s="452"/>
      <c r="BN81" s="452"/>
      <c r="BO81" s="452"/>
      <c r="BP81" s="452"/>
      <c r="BQ81" s="1313"/>
      <c r="BR81" s="1314"/>
      <c r="BS81" s="452"/>
      <c r="BT81" s="452"/>
      <c r="BU81" s="452"/>
      <c r="BV81" s="1313"/>
      <c r="BW81" s="1314"/>
      <c r="BX81" s="452"/>
      <c r="BY81" s="1313"/>
      <c r="BZ81" s="1314"/>
      <c r="CA81" s="1313"/>
      <c r="CB81" s="1314"/>
      <c r="CC81" s="1313"/>
      <c r="CD81" s="1314"/>
      <c r="CE81" s="452"/>
      <c r="CF81" s="1313"/>
      <c r="CG81" s="1314"/>
      <c r="CH81" s="452"/>
      <c r="CI81" s="452"/>
      <c r="CJ81" s="168"/>
      <c r="CK81" s="452"/>
      <c r="CL81" s="888"/>
      <c r="CM81" s="28" t="s">
        <v>176</v>
      </c>
      <c r="CN81" s="1444" t="s">
        <v>183</v>
      </c>
      <c r="CO81" s="1331"/>
      <c r="CP81" s="1691"/>
      <c r="CQ81" s="888"/>
      <c r="CR81" s="28" t="s">
        <v>176</v>
      </c>
      <c r="CS81" s="58"/>
      <c r="CT81" s="452"/>
      <c r="CU81" s="452"/>
      <c r="CV81" s="415"/>
      <c r="CW81" s="415"/>
      <c r="CX81" s="415"/>
      <c r="CY81" s="12"/>
      <c r="CZ81" s="888"/>
      <c r="DA81" s="28" t="s">
        <v>176</v>
      </c>
      <c r="DB81" s="58"/>
      <c r="DC81" s="452"/>
      <c r="DD81" s="888"/>
      <c r="DE81" s="28" t="s">
        <v>176</v>
      </c>
      <c r="DF81" s="58"/>
      <c r="DG81" s="12"/>
    </row>
    <row r="82" spans="2:108" ht="20.25" customHeight="1">
      <c r="B82" s="1290" t="s">
        <v>590</v>
      </c>
      <c r="C82" s="1290"/>
      <c r="D82" s="1290"/>
      <c r="E82" s="1290"/>
      <c r="F82" s="1290"/>
      <c r="G82" s="1290"/>
      <c r="H82" s="1290"/>
      <c r="I82" s="1290"/>
      <c r="J82" s="1290"/>
      <c r="K82" s="1290"/>
      <c r="L82" s="1290"/>
      <c r="M82" s="1290"/>
      <c r="N82" s="1290"/>
      <c r="O82" s="1290"/>
      <c r="P82" s="1295"/>
      <c r="Q82" s="24"/>
      <c r="T82" s="1284" t="s">
        <v>590</v>
      </c>
      <c r="U82" s="1284"/>
      <c r="V82" s="1284"/>
      <c r="W82" s="1284"/>
      <c r="X82" s="1284"/>
      <c r="Y82" s="1284"/>
      <c r="Z82" s="1284"/>
      <c r="AA82" s="1284"/>
      <c r="AB82" s="1284"/>
      <c r="AC82" s="1284"/>
      <c r="AD82" s="1284"/>
      <c r="AE82" s="1284"/>
      <c r="AF82" s="1284"/>
      <c r="AG82" s="24"/>
      <c r="AI82" s="1290" t="s">
        <v>590</v>
      </c>
      <c r="AJ82" s="1290"/>
      <c r="AK82" s="1290"/>
      <c r="AL82" s="1290"/>
      <c r="AM82" s="1290"/>
      <c r="AN82" s="1290"/>
      <c r="AO82" s="1290"/>
      <c r="AP82" s="1290"/>
      <c r="AQ82" s="1290"/>
      <c r="AR82" s="1290"/>
      <c r="AS82" s="1290"/>
      <c r="AT82" s="1290"/>
      <c r="AU82" s="24"/>
      <c r="AV82" s="1290" t="s">
        <v>590</v>
      </c>
      <c r="AW82" s="1290"/>
      <c r="AX82" s="1290"/>
      <c r="AY82" s="1290"/>
      <c r="AZ82" s="1290"/>
      <c r="BA82" s="1290"/>
      <c r="BB82" s="1290"/>
      <c r="BC82" s="1290"/>
      <c r="BD82" s="1290"/>
      <c r="BE82" s="1290"/>
      <c r="BF82" s="1290"/>
      <c r="BG82" s="1290"/>
      <c r="BH82" s="24"/>
      <c r="BJ82" s="1290" t="s">
        <v>590</v>
      </c>
      <c r="BK82" s="1290"/>
      <c r="BL82" s="1290"/>
      <c r="BM82" s="1290"/>
      <c r="BN82" s="1290"/>
      <c r="BO82" s="1290"/>
      <c r="BP82" s="1290"/>
      <c r="BQ82" s="1290"/>
      <c r="BR82" s="1290"/>
      <c r="BS82" s="1290"/>
      <c r="BT82" s="1290"/>
      <c r="BU82" s="1290"/>
      <c r="BV82" s="1290"/>
      <c r="BW82" s="1290"/>
      <c r="BX82" s="1290"/>
      <c r="BY82" s="1290"/>
      <c r="BZ82" s="1290"/>
      <c r="CA82" s="1290"/>
      <c r="CB82" s="1290"/>
      <c r="CC82" s="1290"/>
      <c r="CD82" s="1290"/>
      <c r="CE82" s="1290"/>
      <c r="CF82" s="454"/>
      <c r="CG82" s="454"/>
      <c r="CI82" s="141"/>
      <c r="CL82" s="60"/>
      <c r="CM82" s="1290" t="s">
        <v>590</v>
      </c>
      <c r="CN82" s="1290"/>
      <c r="CO82" s="1290"/>
      <c r="CP82" s="1290"/>
      <c r="CQ82" s="1290"/>
      <c r="CR82" s="1290"/>
      <c r="CS82" s="1290"/>
      <c r="CT82" s="1290"/>
      <c r="CU82" s="1290"/>
      <c r="CV82" s="1290"/>
      <c r="CW82" s="1290"/>
      <c r="CX82" s="1290"/>
      <c r="CY82" s="1290"/>
      <c r="CZ82" s="60"/>
      <c r="DA82" s="59"/>
      <c r="DD82" s="60"/>
    </row>
    <row r="83" spans="2:108" ht="20.25" customHeight="1">
      <c r="B83" s="1284"/>
      <c r="C83" s="1284"/>
      <c r="D83" s="1284"/>
      <c r="E83" s="1284"/>
      <c r="F83" s="1284"/>
      <c r="G83" s="1284"/>
      <c r="H83" s="1284"/>
      <c r="I83" s="1284"/>
      <c r="J83" s="1284"/>
      <c r="K83" s="1284"/>
      <c r="L83" s="1284"/>
      <c r="M83" s="1284"/>
      <c r="N83" s="1284"/>
      <c r="O83" s="1284"/>
      <c r="P83" s="1296"/>
      <c r="Q83" s="24"/>
      <c r="T83" s="1284"/>
      <c r="U83" s="1284"/>
      <c r="V83" s="1284"/>
      <c r="W83" s="1284"/>
      <c r="X83" s="1284"/>
      <c r="Y83" s="1284"/>
      <c r="Z83" s="1284"/>
      <c r="AA83" s="1284"/>
      <c r="AB83" s="1284"/>
      <c r="AC83" s="1284"/>
      <c r="AD83" s="1284"/>
      <c r="AE83" s="1284"/>
      <c r="AF83" s="1284"/>
      <c r="AG83" s="24"/>
      <c r="AI83" s="1284"/>
      <c r="AJ83" s="1284"/>
      <c r="AK83" s="1284"/>
      <c r="AL83" s="1284"/>
      <c r="AM83" s="1284"/>
      <c r="AN83" s="1284"/>
      <c r="AO83" s="1284"/>
      <c r="AP83" s="1284"/>
      <c r="AQ83" s="1284"/>
      <c r="AR83" s="1284"/>
      <c r="AS83" s="1284"/>
      <c r="AT83" s="1284"/>
      <c r="AU83" s="24"/>
      <c r="AV83" s="1284"/>
      <c r="AW83" s="1284"/>
      <c r="AX83" s="1284"/>
      <c r="AY83" s="1284"/>
      <c r="AZ83" s="1284"/>
      <c r="BA83" s="1284"/>
      <c r="BB83" s="1284"/>
      <c r="BC83" s="1284"/>
      <c r="BD83" s="1284"/>
      <c r="BE83" s="1284"/>
      <c r="BF83" s="1284"/>
      <c r="BG83" s="1284"/>
      <c r="BH83" s="24"/>
      <c r="BJ83" s="1284"/>
      <c r="BK83" s="1284"/>
      <c r="BL83" s="1284"/>
      <c r="BM83" s="1284"/>
      <c r="BN83" s="1284"/>
      <c r="BO83" s="1284"/>
      <c r="BP83" s="1284"/>
      <c r="BQ83" s="1284"/>
      <c r="BR83" s="1284"/>
      <c r="BS83" s="1284"/>
      <c r="BT83" s="1284"/>
      <c r="BU83" s="1284"/>
      <c r="BV83" s="1284"/>
      <c r="BW83" s="1284"/>
      <c r="BX83" s="1284"/>
      <c r="BY83" s="1284"/>
      <c r="BZ83" s="1284"/>
      <c r="CA83" s="1284"/>
      <c r="CB83" s="1284"/>
      <c r="CC83" s="1284"/>
      <c r="CD83" s="1284"/>
      <c r="CE83" s="1284"/>
      <c r="CF83" s="454"/>
      <c r="CG83" s="454"/>
      <c r="CI83" s="142"/>
      <c r="CL83" s="60"/>
      <c r="CM83" s="1284"/>
      <c r="CN83" s="1284"/>
      <c r="CO83" s="1284"/>
      <c r="CP83" s="1284"/>
      <c r="CQ83" s="1284"/>
      <c r="CR83" s="1284"/>
      <c r="CS83" s="1284"/>
      <c r="CT83" s="1284"/>
      <c r="CU83" s="1284"/>
      <c r="CV83" s="1284"/>
      <c r="CW83" s="1284"/>
      <c r="CX83" s="1284"/>
      <c r="CY83" s="1284"/>
      <c r="CZ83" s="60"/>
      <c r="DA83" s="59"/>
      <c r="DD83" s="60"/>
    </row>
    <row r="96" spans="65:65" ht="20.25">
      <c r="BM96" s="1">
        <v>9</v>
      </c>
    </row>
  </sheetData>
  <mergeCells count="2169">
    <mergeCell ref="CM49:CM50"/>
    <mergeCell ref="CK49:CK50"/>
    <mergeCell ref="CM41:CM42"/>
    <mergeCell ref="CO49:CO50"/>
    <mergeCell ref="CK33:CK34"/>
    <mergeCell ref="CM37:CM38"/>
    <mergeCell ref="CF45:CG45"/>
    <mergeCell ref="CP51:CP54"/>
    <mergeCell ref="CN46:CN47"/>
    <mergeCell ref="CV64:CV67"/>
    <mergeCell ref="CV19:CV20"/>
    <mergeCell ref="CX27:CX28"/>
    <mergeCell ref="CV35:CY36"/>
    <mergeCell ref="CO46:CO47"/>
    <mergeCell ref="CP46:CP47"/>
    <mergeCell ref="CR66:CR67"/>
    <mergeCell ref="CI55:CK56"/>
    <mergeCell ref="CL46:CL57"/>
    <mergeCell ref="CI51:CI52"/>
    <mergeCell ref="CI53:CI54"/>
    <mergeCell ref="CA68:CB69"/>
    <mergeCell ref="CH53:CH54"/>
    <mergeCell ref="CC68:CD69"/>
    <mergeCell ref="CJ62:CJ63"/>
    <mergeCell ref="CH64:CH65"/>
    <mergeCell ref="BQ60:CK61"/>
    <mergeCell ref="CF59:CG59"/>
    <mergeCell ref="CH55:CH56"/>
    <mergeCell ref="CK53:CK54"/>
    <mergeCell ref="DF15:DF16"/>
    <mergeCell ref="CY25:CY26"/>
    <mergeCell ref="CW23:CW25"/>
    <mergeCell ref="CV21:CV22"/>
    <mergeCell ref="CX29:CX30"/>
    <mergeCell ref="CW29:CW30"/>
    <mergeCell ref="CW27:CW28"/>
    <mergeCell ref="CY13:CY16"/>
    <mergeCell ref="CY19:CY20"/>
    <mergeCell ref="CY23:CY24"/>
    <mergeCell ref="CR51:CR52"/>
    <mergeCell ref="CF49:CG50"/>
    <mergeCell ref="CI62:CI63"/>
    <mergeCell ref="CH62:CH63"/>
    <mergeCell ref="CN57:CP57"/>
    <mergeCell ref="CF53:CG54"/>
    <mergeCell ref="CN51:CN54"/>
    <mergeCell ref="CO51:CO54"/>
    <mergeCell ref="CN55:CN56"/>
    <mergeCell ref="CF51:CG52"/>
    <mergeCell ref="CF58:CG58"/>
    <mergeCell ref="BV62:BV63"/>
    <mergeCell ref="CE77:CG78"/>
    <mergeCell ref="CA53:CB54"/>
    <mergeCell ref="BV51:BW52"/>
    <mergeCell ref="CA51:CB52"/>
    <mergeCell ref="CA75:CB76"/>
    <mergeCell ref="BZ70:BZ71"/>
    <mergeCell ref="CC70:CD71"/>
    <mergeCell ref="BU75:BU76"/>
    <mergeCell ref="CA70:CB71"/>
    <mergeCell ref="BV73:BW73"/>
    <mergeCell ref="BY73:BZ73"/>
    <mergeCell ref="CF81:CG81"/>
    <mergeCell ref="CC72:CD72"/>
    <mergeCell ref="BY81:BZ81"/>
    <mergeCell ref="BZ77:BZ78"/>
    <mergeCell ref="CA73:CB73"/>
    <mergeCell ref="BV81:BW81"/>
    <mergeCell ref="BY72:BZ72"/>
    <mergeCell ref="CA81:CB81"/>
    <mergeCell ref="CC74:CD74"/>
    <mergeCell ref="CA79:CB79"/>
    <mergeCell ref="CA72:CB72"/>
    <mergeCell ref="CF72:CG72"/>
    <mergeCell ref="BT80:CG80"/>
    <mergeCell ref="BQ70:BT71"/>
    <mergeCell ref="CC79:CD79"/>
    <mergeCell ref="CF74:CG74"/>
    <mergeCell ref="BX79:BY79"/>
    <mergeCell ref="CE55:CG56"/>
    <mergeCell ref="CC33:CD34"/>
    <mergeCell ref="BQ33:BR34"/>
    <mergeCell ref="BV39:BW40"/>
    <mergeCell ref="BU35:BU36"/>
    <mergeCell ref="CC51:CD52"/>
    <mergeCell ref="BX51:BX52"/>
    <mergeCell ref="CC43:CD44"/>
    <mergeCell ref="BV35:BW36"/>
    <mergeCell ref="CA46:CB47"/>
    <mergeCell ref="BV45:BW45"/>
    <mergeCell ref="BT29:BT30"/>
    <mergeCell ref="CC37:CE38"/>
    <mergeCell ref="CC45:CD45"/>
    <mergeCell ref="CE39:CE40"/>
    <mergeCell ref="BQ37:BR38"/>
    <mergeCell ref="CC32:CD32"/>
    <mergeCell ref="CC31:CD31"/>
    <mergeCell ref="CA45:CB45"/>
    <mergeCell ref="BY31:BZ31"/>
    <mergeCell ref="CC35:CD36"/>
    <mergeCell ref="BV32:BW32"/>
    <mergeCell ref="BU33:BU34"/>
    <mergeCell ref="BT35:BT36"/>
    <mergeCell ref="BY32:BZ32"/>
    <mergeCell ref="BX46:BX47"/>
    <mergeCell ref="BT33:BT34"/>
    <mergeCell ref="BV46:BW47"/>
    <mergeCell ref="BT37:BW38"/>
    <mergeCell ref="BX35:BX36"/>
    <mergeCell ref="BY37:BZ38"/>
    <mergeCell ref="CZ46:CZ57"/>
    <mergeCell ref="CZ59:CZ71"/>
    <mergeCell ref="DA53:DA54"/>
    <mergeCell ref="DA66:DA67"/>
    <mergeCell ref="DA27:DA28"/>
    <mergeCell ref="CY60:CY61"/>
    <mergeCell ref="CR70:CR71"/>
    <mergeCell ref="CX51:CX52"/>
    <mergeCell ref="CO39:CP40"/>
    <mergeCell ref="CM66:CM67"/>
    <mergeCell ref="CX64:CX65"/>
    <mergeCell ref="CU64:CU65"/>
    <mergeCell ref="CX70:CX71"/>
    <mergeCell ref="CV70:CV71"/>
    <mergeCell ref="CO55:CO56"/>
    <mergeCell ref="CA31:CB31"/>
    <mergeCell ref="CY64:CY65"/>
    <mergeCell ref="CS60:CU61"/>
    <mergeCell ref="CS54:CU56"/>
    <mergeCell ref="CX62:CX63"/>
    <mergeCell ref="CR49:CR50"/>
    <mergeCell ref="CT46:CT48"/>
    <mergeCell ref="CW60:CW61"/>
    <mergeCell ref="CV59:CV60"/>
    <mergeCell ref="CY62:CY63"/>
    <mergeCell ref="CE29:CG30"/>
    <mergeCell ref="CJ57:CK57"/>
    <mergeCell ref="CC41:CD42"/>
    <mergeCell ref="CC46:CD47"/>
    <mergeCell ref="CH51:CH52"/>
    <mergeCell ref="CF31:CG31"/>
    <mergeCell ref="CF32:CG32"/>
    <mergeCell ref="AO27:AP28"/>
    <mergeCell ref="AR27:AR28"/>
    <mergeCell ref="BD41:BD42"/>
    <mergeCell ref="AR35:AR38"/>
    <mergeCell ref="AT37:AT38"/>
    <mergeCell ref="AX39:AX40"/>
    <mergeCell ref="AT29:AT30"/>
    <mergeCell ref="AW35:BG36"/>
    <mergeCell ref="AV37:AV38"/>
    <mergeCell ref="CU25:CU26"/>
    <mergeCell ref="AI31:AJ31"/>
    <mergeCell ref="AQ27:AQ28"/>
    <mergeCell ref="AG18:AG30"/>
    <mergeCell ref="AN27:AN28"/>
    <mergeCell ref="AK31:AL31"/>
    <mergeCell ref="AM29:AM30"/>
    <mergeCell ref="AI27:AJ28"/>
    <mergeCell ref="AQ23:AQ24"/>
    <mergeCell ref="AI23:AJ24"/>
    <mergeCell ref="CS21:CU22"/>
    <mergeCell ref="BY23:BZ24"/>
    <mergeCell ref="BY25:BZ26"/>
    <mergeCell ref="BS25:BS26"/>
    <mergeCell ref="AZ23:AZ24"/>
    <mergeCell ref="AV21:AV22"/>
    <mergeCell ref="BY35:BZ36"/>
    <mergeCell ref="BX19:BX20"/>
    <mergeCell ref="BZ27:BZ28"/>
    <mergeCell ref="BY33:BZ34"/>
    <mergeCell ref="BX27:BY28"/>
    <mergeCell ref="BX23:BX24"/>
    <mergeCell ref="BX29:BY30"/>
    <mergeCell ref="CN66:CN67"/>
    <mergeCell ref="CO68:CO69"/>
    <mergeCell ref="AF62:AF63"/>
    <mergeCell ref="CI68:CK69"/>
    <mergeCell ref="CT68:CT69"/>
    <mergeCell ref="CL59:CL71"/>
    <mergeCell ref="CN70:CP71"/>
    <mergeCell ref="CQ59:CQ71"/>
    <mergeCell ref="CI70:CK71"/>
    <mergeCell ref="CX66:CX67"/>
    <mergeCell ref="BI66:BI67"/>
    <mergeCell ref="BN68:BN69"/>
    <mergeCell ref="BO64:BO65"/>
    <mergeCell ref="BO68:BO69"/>
    <mergeCell ref="CT64:CT65"/>
    <mergeCell ref="CE68:CG69"/>
    <mergeCell ref="CP66:CP67"/>
    <mergeCell ref="BX66:CK67"/>
    <mergeCell ref="CR68:CR69"/>
    <mergeCell ref="CS68:CS69"/>
    <mergeCell ref="CM70:CM71"/>
    <mergeCell ref="BW62:CG63"/>
    <mergeCell ref="CA64:CB65"/>
    <mergeCell ref="CE64:CG65"/>
    <mergeCell ref="BY59:BZ59"/>
    <mergeCell ref="BQ62:BT63"/>
    <mergeCell ref="BA62:BA63"/>
    <mergeCell ref="BM62:BM63"/>
    <mergeCell ref="BD62:BD65"/>
    <mergeCell ref="AW62:AW63"/>
    <mergeCell ref="BF64:BF65"/>
    <mergeCell ref="AV64:AV65"/>
    <mergeCell ref="AE62:AE63"/>
    <mergeCell ref="W62:W63"/>
    <mergeCell ref="O62:O63"/>
    <mergeCell ref="AD59:AD61"/>
    <mergeCell ref="AF59:AF61"/>
    <mergeCell ref="AB62:AB63"/>
    <mergeCell ref="P60:P61"/>
    <mergeCell ref="U60:U62"/>
    <mergeCell ref="AB59:AB61"/>
    <mergeCell ref="W60:W61"/>
    <mergeCell ref="BO62:BO63"/>
    <mergeCell ref="BP60:BP61"/>
    <mergeCell ref="BK57:BL57"/>
    <mergeCell ref="BN60:BN61"/>
    <mergeCell ref="BM53:BM54"/>
    <mergeCell ref="BK60:BL61"/>
    <mergeCell ref="BK58:BL58"/>
    <mergeCell ref="BP55:BP56"/>
    <mergeCell ref="BO55:BO56"/>
    <mergeCell ref="BK55:BL56"/>
    <mergeCell ref="BP53:BP54"/>
    <mergeCell ref="CA59:CB59"/>
    <mergeCell ref="CC59:CD59"/>
    <mergeCell ref="BQ59:BR59"/>
    <mergeCell ref="CC57:CD57"/>
    <mergeCell ref="CC58:CD58"/>
    <mergeCell ref="BV58:BW58"/>
    <mergeCell ref="CA57:CB57"/>
    <mergeCell ref="BV59:BW59"/>
    <mergeCell ref="BS57:BY57"/>
    <mergeCell ref="BY58:BZ58"/>
    <mergeCell ref="CC55:CD56"/>
    <mergeCell ref="O59:O61"/>
    <mergeCell ref="P37:P38"/>
    <mergeCell ref="N39:N40"/>
    <mergeCell ref="O35:O36"/>
    <mergeCell ref="L37:M38"/>
    <mergeCell ref="AF33:AF34"/>
    <mergeCell ref="AH46:AH47"/>
    <mergeCell ref="AF35:AF36"/>
    <mergeCell ref="AT35:AT36"/>
    <mergeCell ref="AI49:AJ50"/>
    <mergeCell ref="AQ39:AQ40"/>
    <mergeCell ref="AR41:AT42"/>
    <mergeCell ref="AS35:AS36"/>
    <mergeCell ref="AI35:AJ36"/>
    <mergeCell ref="AS39:AS40"/>
    <mergeCell ref="AI45:AJ45"/>
    <mergeCell ref="AI48:AJ48"/>
    <mergeCell ref="AL49:AL52"/>
    <mergeCell ref="AS53:AS54"/>
    <mergeCell ref="AS51:AS52"/>
    <mergeCell ref="AI51:AJ52"/>
    <mergeCell ref="AM51:AM52"/>
    <mergeCell ref="AH60:AH61"/>
    <mergeCell ref="AI59:AP59"/>
    <mergeCell ref="AT39:AT40"/>
    <mergeCell ref="AI37:AJ40"/>
    <mergeCell ref="AM37:AM40"/>
    <mergeCell ref="AO41:AP42"/>
    <mergeCell ref="AI43:AJ44"/>
    <mergeCell ref="AN43:AN44"/>
    <mergeCell ref="U33:U34"/>
    <mergeCell ref="R41:R42"/>
    <mergeCell ref="V35:V36"/>
    <mergeCell ref="Y33:Y34"/>
    <mergeCell ref="R39:R40"/>
    <mergeCell ref="X49:X50"/>
    <mergeCell ref="W55:W56"/>
    <mergeCell ref="U55:U56"/>
    <mergeCell ref="R55:R56"/>
    <mergeCell ref="Q46:Q57"/>
    <mergeCell ref="R62:R63"/>
    <mergeCell ref="V55:V56"/>
    <mergeCell ref="Q59:Q71"/>
    <mergeCell ref="R70:R71"/>
    <mergeCell ref="U68:U69"/>
    <mergeCell ref="R53:R54"/>
    <mergeCell ref="V70:V71"/>
    <mergeCell ref="R60:R61"/>
    <mergeCell ref="S60:S61"/>
    <mergeCell ref="X55:X56"/>
    <mergeCell ref="X68:X69"/>
    <mergeCell ref="R68:R69"/>
    <mergeCell ref="Q32:Q44"/>
    <mergeCell ref="CC53:CD54"/>
    <mergeCell ref="CA55:CB56"/>
    <mergeCell ref="CE46:CE47"/>
    <mergeCell ref="CI41:CK42"/>
    <mergeCell ref="CI49:CI50"/>
    <mergeCell ref="CE51:CE52"/>
    <mergeCell ref="CO25:CO26"/>
    <mergeCell ref="CT27:CT28"/>
    <mergeCell ref="CS35:CU36"/>
    <mergeCell ref="CV25:CV26"/>
    <mergeCell ref="CP27:CP28"/>
    <mergeCell ref="CO27:CO28"/>
    <mergeCell ref="CP32:CP34"/>
    <mergeCell ref="CV33:CV34"/>
    <mergeCell ref="CR25:CR26"/>
    <mergeCell ref="CQ18:CQ30"/>
    <mergeCell ref="AW41:AW42"/>
    <mergeCell ref="AX41:AX42"/>
    <mergeCell ref="BD39:BD40"/>
    <mergeCell ref="AW39:AW40"/>
    <mergeCell ref="BD37:BD38"/>
    <mergeCell ref="AW33:AW34"/>
    <mergeCell ref="BD33:BD34"/>
    <mergeCell ref="BJ55:BJ56"/>
    <mergeCell ref="AX43:AX44"/>
    <mergeCell ref="AW43:AW44"/>
    <mergeCell ref="BZ41:BZ42"/>
    <mergeCell ref="BS37:BS38"/>
    <mergeCell ref="BT51:BT52"/>
    <mergeCell ref="AX37:AX38"/>
    <mergeCell ref="AW37:AW38"/>
    <mergeCell ref="BS46:BS47"/>
    <mergeCell ref="CZ73:CZ81"/>
    <mergeCell ref="DA75:DA76"/>
    <mergeCell ref="DF70:DF71"/>
    <mergeCell ref="DF75:DF76"/>
    <mergeCell ref="DA77:DA78"/>
    <mergeCell ref="DB77:DB78"/>
    <mergeCell ref="DA70:DA71"/>
    <mergeCell ref="DF73:DG73"/>
    <mergeCell ref="DG77:DG78"/>
    <mergeCell ref="CT77:CT78"/>
    <mergeCell ref="CY70:CY71"/>
    <mergeCell ref="CS75:CS76"/>
    <mergeCell ref="DE66:DE67"/>
    <mergeCell ref="DB66:DB67"/>
    <mergeCell ref="DC66:DC67"/>
    <mergeCell ref="DB68:DB69"/>
    <mergeCell ref="DA68:DA69"/>
    <mergeCell ref="DE77:DE78"/>
    <mergeCell ref="CU68:CU69"/>
    <mergeCell ref="DG75:DG76"/>
    <mergeCell ref="CU66:CU67"/>
    <mergeCell ref="CW68:CW69"/>
    <mergeCell ref="DG68:DG69"/>
    <mergeCell ref="CW66:CW67"/>
    <mergeCell ref="DE75:DE76"/>
    <mergeCell ref="CW70:CW71"/>
    <mergeCell ref="DF2:DG2"/>
    <mergeCell ref="DE5:DE6"/>
    <mergeCell ref="DF7:DF8"/>
    <mergeCell ref="DE7:DE8"/>
    <mergeCell ref="DF4:DG4"/>
    <mergeCell ref="DG13:DG14"/>
    <mergeCell ref="DE13:DE14"/>
    <mergeCell ref="DG11:DG12"/>
    <mergeCell ref="DF5:DG6"/>
    <mergeCell ref="DE9:DE10"/>
    <mergeCell ref="DF62:DG63"/>
    <mergeCell ref="DF66:DG67"/>
    <mergeCell ref="DG7:DG8"/>
    <mergeCell ref="DF9:DF10"/>
    <mergeCell ref="DE11:DE12"/>
    <mergeCell ref="DF11:DF12"/>
    <mergeCell ref="DG41:DG42"/>
    <mergeCell ref="DF55:DF56"/>
    <mergeCell ref="DE55:DE56"/>
    <mergeCell ref="DG49:DG50"/>
    <mergeCell ref="DF49:DF50"/>
    <mergeCell ref="DF51:DG52"/>
    <mergeCell ref="DG55:DG56"/>
    <mergeCell ref="DF64:DF65"/>
    <mergeCell ref="DF53:DF54"/>
    <mergeCell ref="DE53:DE54"/>
    <mergeCell ref="DE60:DE61"/>
    <mergeCell ref="DF46:DG47"/>
    <mergeCell ref="DG39:DG40"/>
    <mergeCell ref="DE23:DE24"/>
    <mergeCell ref="DE37:DE38"/>
    <mergeCell ref="DF33:DF34"/>
    <mergeCell ref="DG33:DG34"/>
    <mergeCell ref="DF37:DF38"/>
    <mergeCell ref="DF41:DF42"/>
    <mergeCell ref="DG37:DG38"/>
    <mergeCell ref="DG53:DG54"/>
    <mergeCell ref="DC77:DC78"/>
    <mergeCell ref="DF13:DF14"/>
    <mergeCell ref="DE39:DE40"/>
    <mergeCell ref="DE43:DE44"/>
    <mergeCell ref="DE49:DE50"/>
    <mergeCell ref="DF60:DG61"/>
    <mergeCell ref="DE19:DE20"/>
    <mergeCell ref="DF19:DF20"/>
    <mergeCell ref="DF39:DF40"/>
    <mergeCell ref="DF68:DF69"/>
    <mergeCell ref="DE70:DE71"/>
    <mergeCell ref="DB75:DC76"/>
    <mergeCell ref="DE68:DE69"/>
    <mergeCell ref="DD73:DD81"/>
    <mergeCell ref="DF77:DF78"/>
    <mergeCell ref="DF35:DF36"/>
    <mergeCell ref="DD32:DD44"/>
    <mergeCell ref="DC41:DC42"/>
    <mergeCell ref="DE25:DE26"/>
    <mergeCell ref="DF25:DG26"/>
    <mergeCell ref="DC35:DC36"/>
    <mergeCell ref="DB29:DC30"/>
    <mergeCell ref="DF29:DF30"/>
    <mergeCell ref="DE41:DE42"/>
    <mergeCell ref="DE29:DE30"/>
    <mergeCell ref="DF43:DF44"/>
    <mergeCell ref="DD18:DD30"/>
    <mergeCell ref="DE33:DE34"/>
    <mergeCell ref="DE27:DE28"/>
    <mergeCell ref="DF18:DG18"/>
    <mergeCell ref="DE15:DE16"/>
    <mergeCell ref="DE21:DE22"/>
    <mergeCell ref="DD4:DD16"/>
    <mergeCell ref="DB5:DB6"/>
    <mergeCell ref="DC11:DC12"/>
    <mergeCell ref="DB13:DB14"/>
    <mergeCell ref="DB7:DB8"/>
    <mergeCell ref="DC13:DC14"/>
    <mergeCell ref="DB11:DB12"/>
    <mergeCell ref="DB39:DB40"/>
    <mergeCell ref="DB43:DB44"/>
    <mergeCell ref="DG9:DG10"/>
    <mergeCell ref="DB15:DC16"/>
    <mergeCell ref="DB9:DB10"/>
    <mergeCell ref="DB25:DB26"/>
    <mergeCell ref="DB33:DB34"/>
    <mergeCell ref="DA13:DA14"/>
    <mergeCell ref="DA19:DA20"/>
    <mergeCell ref="DB27:DB28"/>
    <mergeCell ref="DC27:DC28"/>
    <mergeCell ref="DC23:DC24"/>
    <mergeCell ref="DA9:DA10"/>
    <mergeCell ref="DB2:DC2"/>
    <mergeCell ref="DC7:DC8"/>
    <mergeCell ref="DC5:DC6"/>
    <mergeCell ref="DB23:DB24"/>
    <mergeCell ref="DC53:DC54"/>
    <mergeCell ref="DB55:DB56"/>
    <mergeCell ref="DC55:DC56"/>
    <mergeCell ref="DC9:DC10"/>
    <mergeCell ref="DC43:DC44"/>
    <mergeCell ref="DB35:DB36"/>
    <mergeCell ref="DC25:DC26"/>
    <mergeCell ref="DB19:DC21"/>
    <mergeCell ref="DC33:DC34"/>
    <mergeCell ref="DA29:DA30"/>
    <mergeCell ref="DB51:DC52"/>
    <mergeCell ref="DC46:DC47"/>
    <mergeCell ref="DB49:DB50"/>
    <mergeCell ref="DB46:DB47"/>
    <mergeCell ref="DA43:DA44"/>
    <mergeCell ref="DA33:DA34"/>
    <mergeCell ref="DA46:DA47"/>
    <mergeCell ref="DA25:DA26"/>
    <mergeCell ref="DA51:DA52"/>
    <mergeCell ref="CX23:CX24"/>
    <mergeCell ref="CX25:CX26"/>
    <mergeCell ref="CV29:CV30"/>
    <mergeCell ref="CY51:CY52"/>
    <mergeCell ref="DA55:DA56"/>
    <mergeCell ref="DA62:DA63"/>
    <mergeCell ref="DB41:DB42"/>
    <mergeCell ref="DC49:DC50"/>
    <mergeCell ref="DB53:DB54"/>
    <mergeCell ref="DB60:DB61"/>
    <mergeCell ref="DC60:DC61"/>
    <mergeCell ref="DA49:DA50"/>
    <mergeCell ref="DE62:DE63"/>
    <mergeCell ref="DE64:DE65"/>
    <mergeCell ref="DC39:DC40"/>
    <mergeCell ref="DE35:DE36"/>
    <mergeCell ref="DE46:DE47"/>
    <mergeCell ref="DD46:DD57"/>
    <mergeCell ref="DD59:DD71"/>
    <mergeCell ref="DC62:DC63"/>
    <mergeCell ref="DE51:DE52"/>
    <mergeCell ref="DB37:DC38"/>
    <mergeCell ref="DC68:DC69"/>
    <mergeCell ref="DC70:DC71"/>
    <mergeCell ref="DB62:DB63"/>
    <mergeCell ref="CW64:CW65"/>
    <mergeCell ref="CY32:CY33"/>
    <mergeCell ref="CZ32:CZ44"/>
    <mergeCell ref="CY27:CY28"/>
    <mergeCell ref="DA64:DA65"/>
    <mergeCell ref="DA60:DA61"/>
    <mergeCell ref="DA5:DA6"/>
    <mergeCell ref="DA7:DA8"/>
    <mergeCell ref="DA11:DA12"/>
    <mergeCell ref="CX5:CX6"/>
    <mergeCell ref="CV5:CV6"/>
    <mergeCell ref="CV9:CV10"/>
    <mergeCell ref="CX9:CX12"/>
    <mergeCell ref="CW5:CW6"/>
    <mergeCell ref="DA35:DA36"/>
    <mergeCell ref="DA41:DA42"/>
    <mergeCell ref="DA23:DA24"/>
    <mergeCell ref="DA39:DA40"/>
    <mergeCell ref="DA15:DA16"/>
    <mergeCell ref="CZ4:CZ16"/>
    <mergeCell ref="CV4:CY4"/>
    <mergeCell ref="CV7:CV8"/>
    <mergeCell ref="CY9:CY12"/>
    <mergeCell ref="CV23:CV24"/>
    <mergeCell ref="CY29:CY30"/>
    <mergeCell ref="DA37:DA38"/>
    <mergeCell ref="CW33:CW34"/>
    <mergeCell ref="CV39:CV40"/>
    <mergeCell ref="CT11:CT12"/>
    <mergeCell ref="CT13:CT14"/>
    <mergeCell ref="CU19:CU20"/>
    <mergeCell ref="CT9:CT10"/>
    <mergeCell ref="CT15:CT16"/>
    <mergeCell ref="CT4:CT6"/>
    <mergeCell ref="CU7:CU10"/>
    <mergeCell ref="CU13:CU14"/>
    <mergeCell ref="CU11:CU12"/>
    <mergeCell ref="CU4:CU6"/>
    <mergeCell ref="CW13:CW16"/>
    <mergeCell ref="CY21:CY22"/>
    <mergeCell ref="CW9:CW10"/>
    <mergeCell ref="CX13:CX16"/>
    <mergeCell ref="CW11:CW12"/>
    <mergeCell ref="CW18:CW20"/>
    <mergeCell ref="CY5:CY6"/>
    <mergeCell ref="BJ35:BJ36"/>
    <mergeCell ref="CR19:CR20"/>
    <mergeCell ref="BM25:BM26"/>
    <mergeCell ref="BS23:BS24"/>
    <mergeCell ref="BQ23:BR24"/>
    <mergeCell ref="CC27:CD28"/>
    <mergeCell ref="BX25:BX26"/>
    <mergeCell ref="CR23:CR24"/>
    <mergeCell ref="BU27:BW28"/>
    <mergeCell ref="BT27:BT28"/>
    <mergeCell ref="BX21:BX22"/>
    <mergeCell ref="CS19:CS20"/>
    <mergeCell ref="CT25:CT26"/>
    <mergeCell ref="CQ32:CQ44"/>
    <mergeCell ref="CS23:CS26"/>
    <mergeCell ref="CT18:CT20"/>
    <mergeCell ref="CV13:CV16"/>
    <mergeCell ref="CT23:CT24"/>
    <mergeCell ref="CR27:CR28"/>
    <mergeCell ref="CR21:CR22"/>
    <mergeCell ref="CU27:CU28"/>
    <mergeCell ref="CN22:CP23"/>
    <mergeCell ref="CI25:CI26"/>
    <mergeCell ref="CS27:CS28"/>
    <mergeCell ref="CM35:CM36"/>
    <mergeCell ref="CM33:CM34"/>
    <mergeCell ref="CU23:CU24"/>
    <mergeCell ref="CF39:CG40"/>
    <mergeCell ref="BQ41:BY42"/>
    <mergeCell ref="CC25:CD26"/>
    <mergeCell ref="CE25:CE26"/>
    <mergeCell ref="CC29:CD30"/>
    <mergeCell ref="BG39:BG40"/>
    <mergeCell ref="BE41:BE42"/>
    <mergeCell ref="AV29:AV30"/>
    <mergeCell ref="BG29:BG30"/>
    <mergeCell ref="BF33:BF34"/>
    <mergeCell ref="BE33:BE34"/>
    <mergeCell ref="AX33:AX34"/>
    <mergeCell ref="BV33:BW34"/>
    <mergeCell ref="BG41:BG42"/>
    <mergeCell ref="BK41:BL42"/>
    <mergeCell ref="BM39:BM40"/>
    <mergeCell ref="BJ39:BJ40"/>
    <mergeCell ref="BJ33:BP34"/>
    <mergeCell ref="BJ41:BJ42"/>
    <mergeCell ref="BM37:BM38"/>
    <mergeCell ref="BP41:BP42"/>
    <mergeCell ref="BS39:BS40"/>
    <mergeCell ref="BI33:BI34"/>
    <mergeCell ref="BQ31:BR31"/>
    <mergeCell ref="BS33:BS34"/>
    <mergeCell ref="BQ35:BR36"/>
    <mergeCell ref="BQ32:BR32"/>
    <mergeCell ref="BK29:BL30"/>
    <mergeCell ref="BS35:BS36"/>
    <mergeCell ref="BJ32:BP32"/>
    <mergeCell ref="BG33:BG34"/>
    <mergeCell ref="BH32:BH44"/>
    <mergeCell ref="BE39:BE40"/>
    <mergeCell ref="BI37:BI38"/>
    <mergeCell ref="BG43:BG44"/>
    <mergeCell ref="BE43:BE44"/>
    <mergeCell ref="BI29:BI30"/>
    <mergeCell ref="AV25:AV26"/>
    <mergeCell ref="AW25:AW26"/>
    <mergeCell ref="BD23:BD26"/>
    <mergeCell ref="AX25:AX26"/>
    <mergeCell ref="AS29:AS30"/>
    <mergeCell ref="AW29:AW30"/>
    <mergeCell ref="AU18:AU30"/>
    <mergeCell ref="AR18:AT18"/>
    <mergeCell ref="AV27:AV28"/>
    <mergeCell ref="AS19:AS20"/>
    <mergeCell ref="AR23:AR24"/>
    <mergeCell ref="AV23:AV24"/>
    <mergeCell ref="AR29:AR30"/>
    <mergeCell ref="AS27:AT28"/>
    <mergeCell ref="BF43:BF44"/>
    <mergeCell ref="BF39:BF40"/>
    <mergeCell ref="BE37:BE38"/>
    <mergeCell ref="AV35:AV36"/>
    <mergeCell ref="AV39:AV40"/>
    <mergeCell ref="BD29:BD30"/>
    <mergeCell ref="AU32:AU44"/>
    <mergeCell ref="AV41:AV42"/>
    <mergeCell ref="AV33:AV34"/>
    <mergeCell ref="BQ21:BS22"/>
    <mergeCell ref="BU21:BU22"/>
    <mergeCell ref="BU19:BU20"/>
    <mergeCell ref="CO5:CO6"/>
    <mergeCell ref="CF18:CG18"/>
    <mergeCell ref="CH18:CH30"/>
    <mergeCell ref="CN9:CN10"/>
    <mergeCell ref="CO9:CO10"/>
    <mergeCell ref="CM9:CM10"/>
    <mergeCell ref="BI19:BI20"/>
    <mergeCell ref="BJ25:BJ26"/>
    <mergeCell ref="BK25:BL26"/>
    <mergeCell ref="AX23:AX24"/>
    <mergeCell ref="AY23:AY24"/>
    <mergeCell ref="BC23:BC24"/>
    <mergeCell ref="BC19:BC20"/>
    <mergeCell ref="BA23:BA24"/>
    <mergeCell ref="BD19:BD20"/>
    <mergeCell ref="BD27:BG28"/>
    <mergeCell ref="BB23:BB24"/>
    <mergeCell ref="BJ27:BJ28"/>
    <mergeCell ref="BI27:BI28"/>
    <mergeCell ref="CM5:CM6"/>
    <mergeCell ref="CJ7:CJ8"/>
    <mergeCell ref="CM7:CM8"/>
    <mergeCell ref="CM13:CM14"/>
    <mergeCell ref="CN5:CN6"/>
    <mergeCell ref="CM11:CM12"/>
    <mergeCell ref="CH9:CH10"/>
    <mergeCell ref="CF9:CG10"/>
    <mergeCell ref="CN18:CP18"/>
    <mergeCell ref="CN29:CP30"/>
    <mergeCell ref="CM19:CM20"/>
    <mergeCell ref="CN4:CP4"/>
    <mergeCell ref="CF19:CG20"/>
    <mergeCell ref="CK9:CK10"/>
    <mergeCell ref="CL4:CL16"/>
    <mergeCell ref="CK7:CK8"/>
    <mergeCell ref="CI9:CI10"/>
    <mergeCell ref="CR11:CR12"/>
    <mergeCell ref="CS11:CS12"/>
    <mergeCell ref="CJ15:CJ16"/>
    <mergeCell ref="CM15:CM16"/>
    <mergeCell ref="CN11:CN12"/>
    <mergeCell ref="CR15:CR16"/>
    <mergeCell ref="CO13:CO14"/>
    <mergeCell ref="BV25:BW26"/>
    <mergeCell ref="BT25:BT26"/>
    <mergeCell ref="BU25:BU26"/>
    <mergeCell ref="BU23:BU24"/>
    <mergeCell ref="BV23:BW24"/>
    <mergeCell ref="CK15:CK16"/>
    <mergeCell ref="CA18:CB30"/>
    <mergeCell ref="CF23:CG24"/>
    <mergeCell ref="CI23:CI24"/>
    <mergeCell ref="CI15:CI16"/>
    <mergeCell ref="CC18:CD18"/>
    <mergeCell ref="CN19:CP21"/>
    <mergeCell ref="BY19:BZ20"/>
    <mergeCell ref="BV19:BW20"/>
    <mergeCell ref="BQ5:CK6"/>
    <mergeCell ref="CF7:CG8"/>
    <mergeCell ref="CH7:CH8"/>
    <mergeCell ref="CE7:CE8"/>
    <mergeCell ref="BY9:BZ10"/>
    <mergeCell ref="BZ11:BZ12"/>
    <mergeCell ref="BT11:BT12"/>
    <mergeCell ref="BV11:BW12"/>
    <mergeCell ref="CE9:CE10"/>
    <mergeCell ref="CI13:CI14"/>
    <mergeCell ref="CI11:CI12"/>
    <mergeCell ref="CJ13:CJ14"/>
    <mergeCell ref="CK11:CK12"/>
    <mergeCell ref="CJ11:CJ12"/>
    <mergeCell ref="CK13:CK14"/>
    <mergeCell ref="CS4:CS6"/>
    <mergeCell ref="CR5:CR6"/>
    <mergeCell ref="CP9:CP10"/>
    <mergeCell ref="CS9:CS10"/>
    <mergeCell ref="CQ4:CQ16"/>
    <mergeCell ref="CR9:CR10"/>
    <mergeCell ref="CP5:CP6"/>
    <mergeCell ref="CN15:CP16"/>
    <mergeCell ref="CR7:CR8"/>
    <mergeCell ref="CR13:CR14"/>
    <mergeCell ref="CS7:CS8"/>
    <mergeCell ref="CO11:CO12"/>
    <mergeCell ref="CN13:CN14"/>
    <mergeCell ref="CP11:CP12"/>
    <mergeCell ref="CP13:CP14"/>
    <mergeCell ref="CS13:CS14"/>
    <mergeCell ref="CN7:CP8"/>
    <mergeCell ref="AW15:AW16"/>
    <mergeCell ref="AV9:AV10"/>
    <mergeCell ref="AV15:AV16"/>
    <mergeCell ref="AR13:AR14"/>
    <mergeCell ref="AT15:AT16"/>
    <mergeCell ref="AW7:AW10"/>
    <mergeCell ref="BM13:BM14"/>
    <mergeCell ref="CH11:CH12"/>
    <mergeCell ref="CJ9:CJ10"/>
    <mergeCell ref="CC9:CD10"/>
    <mergeCell ref="AV13:AV14"/>
    <mergeCell ref="BQ9:BR10"/>
    <mergeCell ref="BI9:BI10"/>
    <mergeCell ref="BU9:BU10"/>
    <mergeCell ref="BO13:BO14"/>
    <mergeCell ref="BP13:BP14"/>
    <mergeCell ref="CB13:CB14"/>
    <mergeCell ref="BT19:BT20"/>
    <mergeCell ref="BF19:BF20"/>
    <mergeCell ref="BI25:BI26"/>
    <mergeCell ref="BM27:BM28"/>
    <mergeCell ref="AW27:AX28"/>
    <mergeCell ref="AX18:AX20"/>
    <mergeCell ref="BJ18:BP18"/>
    <mergeCell ref="BN27:BN28"/>
    <mergeCell ref="BK27:BL28"/>
    <mergeCell ref="AZ19:AZ20"/>
    <mergeCell ref="AI5:AP6"/>
    <mergeCell ref="AT11:AT12"/>
    <mergeCell ref="AH29:AH30"/>
    <mergeCell ref="BQ19:BR20"/>
    <mergeCell ref="BD11:BD12"/>
    <mergeCell ref="AW18:AW20"/>
    <mergeCell ref="AU4:AU16"/>
    <mergeCell ref="BN11:BN12"/>
    <mergeCell ref="BH18:BH30"/>
    <mergeCell ref="AX29:AX30"/>
    <mergeCell ref="AX13:AX14"/>
    <mergeCell ref="BD15:BD16"/>
    <mergeCell ref="AR15:AR16"/>
    <mergeCell ref="AR11:AR12"/>
    <mergeCell ref="AS13:AS14"/>
    <mergeCell ref="AW5:AW6"/>
    <mergeCell ref="BD13:BD14"/>
    <mergeCell ref="AT13:AT14"/>
    <mergeCell ref="AS15:AS16"/>
    <mergeCell ref="AS11:AS12"/>
    <mergeCell ref="AW11:AW12"/>
    <mergeCell ref="AW13:AW14"/>
    <mergeCell ref="AM41:AM42"/>
    <mergeCell ref="AO29:AP30"/>
    <mergeCell ref="AO32:AP32"/>
    <mergeCell ref="AK45:AL45"/>
    <mergeCell ref="AH41:AH42"/>
    <mergeCell ref="AH37:AH38"/>
    <mergeCell ref="AO35:AP36"/>
    <mergeCell ref="AN33:AN34"/>
    <mergeCell ref="AM33:AM34"/>
    <mergeCell ref="AI33:AJ34"/>
    <mergeCell ref="AK33:AL34"/>
    <mergeCell ref="AH35:AH36"/>
    <mergeCell ref="AR39:AR40"/>
    <mergeCell ref="AR32:AT33"/>
    <mergeCell ref="AR25:AR26"/>
    <mergeCell ref="AQ29:AQ30"/>
    <mergeCell ref="AQ33:AQ34"/>
    <mergeCell ref="AQ35:AQ36"/>
    <mergeCell ref="AS25:AT26"/>
    <mergeCell ref="AQ25:AQ26"/>
    <mergeCell ref="AM43:AM44"/>
    <mergeCell ref="AO31:AP31"/>
    <mergeCell ref="AO43:AP44"/>
    <mergeCell ref="AH39:AH40"/>
    <mergeCell ref="AK43:AL44"/>
    <mergeCell ref="AH43:AH44"/>
    <mergeCell ref="AI41:AJ42"/>
    <mergeCell ref="AK37:AL40"/>
    <mergeCell ref="AN35:AN36"/>
    <mergeCell ref="AM35:AM36"/>
    <mergeCell ref="AI32:AJ32"/>
    <mergeCell ref="AK29:AL30"/>
    <mergeCell ref="R35:R36"/>
    <mergeCell ref="S37:AF38"/>
    <mergeCell ref="C29:P30"/>
    <mergeCell ref="D37:E38"/>
    <mergeCell ref="AA35:AA36"/>
    <mergeCell ref="X35:X36"/>
    <mergeCell ref="AC33:AC34"/>
    <mergeCell ref="U29:U30"/>
    <mergeCell ref="X33:X34"/>
    <mergeCell ref="AB35:AB36"/>
    <mergeCell ref="U35:U36"/>
    <mergeCell ref="S33:S34"/>
    <mergeCell ref="S35:S36"/>
    <mergeCell ref="R66:R67"/>
    <mergeCell ref="U64:U67"/>
    <mergeCell ref="S64:S67"/>
    <mergeCell ref="T64:T67"/>
    <mergeCell ref="S55:S56"/>
    <mergeCell ref="U53:U54"/>
    <mergeCell ref="S53:S54"/>
    <mergeCell ref="S62:S63"/>
    <mergeCell ref="V60:V61"/>
    <mergeCell ref="Z62:Z63"/>
    <mergeCell ref="Z59:Z61"/>
    <mergeCell ref="V62:V63"/>
    <mergeCell ref="O66:O67"/>
    <mergeCell ref="O64:O65"/>
    <mergeCell ref="Z64:Z65"/>
    <mergeCell ref="X64:X67"/>
    <mergeCell ref="R64:R65"/>
    <mergeCell ref="AC49:AC50"/>
    <mergeCell ref="R29:R30"/>
    <mergeCell ref="AE27:AE28"/>
    <mergeCell ref="AC27:AC28"/>
    <mergeCell ref="S15:S16"/>
    <mergeCell ref="X27:X28"/>
    <mergeCell ref="Y25:Y26"/>
    <mergeCell ref="Z29:Z30"/>
    <mergeCell ref="AB25:AB26"/>
    <mergeCell ref="S18:AF18"/>
    <mergeCell ref="S27:S28"/>
    <mergeCell ref="Z25:Z27"/>
    <mergeCell ref="S24:S26"/>
    <mergeCell ref="T27:T28"/>
    <mergeCell ref="T29:T30"/>
    <mergeCell ref="V27:V29"/>
    <mergeCell ref="T25:T26"/>
    <mergeCell ref="X29:X30"/>
    <mergeCell ref="U27:U28"/>
    <mergeCell ref="V25:V26"/>
    <mergeCell ref="W29:W30"/>
    <mergeCell ref="W27:W28"/>
    <mergeCell ref="W24:W26"/>
    <mergeCell ref="S29:S30"/>
    <mergeCell ref="S19:AF20"/>
    <mergeCell ref="T15:T16"/>
    <mergeCell ref="AD23:AD24"/>
    <mergeCell ref="Z13:Z14"/>
    <mergeCell ref="AE15:AE16"/>
    <mergeCell ref="AA15:AA16"/>
    <mergeCell ref="T23:U24"/>
    <mergeCell ref="V15:V16"/>
    <mergeCell ref="X15:X16"/>
    <mergeCell ref="U13:U14"/>
    <mergeCell ref="T13:T14"/>
    <mergeCell ref="AD15:AD16"/>
    <mergeCell ref="Z15:Z16"/>
    <mergeCell ref="Y23:Y24"/>
    <mergeCell ref="Y15:Y16"/>
    <mergeCell ref="U15:U16"/>
    <mergeCell ref="W15:W16"/>
    <mergeCell ref="V23:V24"/>
    <mergeCell ref="AB15:AB16"/>
    <mergeCell ref="AF23:AF24"/>
    <mergeCell ref="CT75:CT76"/>
    <mergeCell ref="CM82:CY83"/>
    <mergeCell ref="BK81:BL81"/>
    <mergeCell ref="CU77:CU78"/>
    <mergeCell ref="CV77:CV78"/>
    <mergeCell ref="CC81:CD81"/>
    <mergeCell ref="CO77:CO78"/>
    <mergeCell ref="CR77:CR78"/>
    <mergeCell ref="CM77:CM78"/>
    <mergeCell ref="CI79:CK79"/>
    <mergeCell ref="CE79:CG79"/>
    <mergeCell ref="BJ82:CE83"/>
    <mergeCell ref="CU75:CU76"/>
    <mergeCell ref="CR75:CR76"/>
    <mergeCell ref="CI75:CI76"/>
    <mergeCell ref="CJ75:CJ76"/>
    <mergeCell ref="CK75:CK76"/>
    <mergeCell ref="CS77:CS78"/>
    <mergeCell ref="CQ73:CQ81"/>
    <mergeCell ref="CN75:CN76"/>
    <mergeCell ref="CM75:CM76"/>
    <mergeCell ref="CN77:CN78"/>
    <mergeCell ref="BK77:BL78"/>
    <mergeCell ref="CI77:CK78"/>
    <mergeCell ref="CC77:CD78"/>
    <mergeCell ref="CF75:CG76"/>
    <mergeCell ref="CC75:CD76"/>
    <mergeCell ref="BK74:BL74"/>
    <mergeCell ref="BK73:BL73"/>
    <mergeCell ref="CF73:CG73"/>
    <mergeCell ref="CA77:CB78"/>
    <mergeCell ref="BV75:BW76"/>
    <mergeCell ref="CN81:CP81"/>
    <mergeCell ref="CL73:CL81"/>
    <mergeCell ref="CP77:CP78"/>
    <mergeCell ref="BS75:BS76"/>
    <mergeCell ref="BH73:BH81"/>
    <mergeCell ref="BK80:BL80"/>
    <mergeCell ref="BK79:BL79"/>
    <mergeCell ref="BI77:BI78"/>
    <mergeCell ref="BQ73:BR73"/>
    <mergeCell ref="BV79:BW79"/>
    <mergeCell ref="AO80:AP80"/>
    <mergeCell ref="AO75:AP76"/>
    <mergeCell ref="AV77:AV78"/>
    <mergeCell ref="BD77:BD78"/>
    <mergeCell ref="AU73:AU81"/>
    <mergeCell ref="AO81:AP81"/>
    <mergeCell ref="AT77:AT78"/>
    <mergeCell ref="AO74:AP74"/>
    <mergeCell ref="AR75:AR76"/>
    <mergeCell ref="AO73:AP73"/>
    <mergeCell ref="BQ77:BT78"/>
    <mergeCell ref="BU77:BU78"/>
    <mergeCell ref="BV77:BW78"/>
    <mergeCell ref="BY74:BZ74"/>
    <mergeCell ref="BV74:BW74"/>
    <mergeCell ref="BX77:BY78"/>
    <mergeCell ref="BY75:BZ76"/>
    <mergeCell ref="BF77:BF78"/>
    <mergeCell ref="BI75:BI76"/>
    <mergeCell ref="BG77:BG78"/>
    <mergeCell ref="CO75:CO76"/>
    <mergeCell ref="CH77:CH78"/>
    <mergeCell ref="BG75:BG76"/>
    <mergeCell ref="BD75:BD76"/>
    <mergeCell ref="AX75:AX76"/>
    <mergeCell ref="AQ75:AQ78"/>
    <mergeCell ref="AX70:AX71"/>
    <mergeCell ref="BQ81:BR81"/>
    <mergeCell ref="BQ80:BR80"/>
    <mergeCell ref="AI74:AJ74"/>
    <mergeCell ref="AK75:AL76"/>
    <mergeCell ref="AK74:AL74"/>
    <mergeCell ref="AK77:AL78"/>
    <mergeCell ref="AW75:AW76"/>
    <mergeCell ref="AN77:AN78"/>
    <mergeCell ref="AI75:AJ76"/>
    <mergeCell ref="AX77:AX78"/>
    <mergeCell ref="AW77:AW78"/>
    <mergeCell ref="AS75:AS76"/>
    <mergeCell ref="AV75:AV76"/>
    <mergeCell ref="AT75:AT76"/>
    <mergeCell ref="BE77:BE78"/>
    <mergeCell ref="BQ79:BT79"/>
    <mergeCell ref="BK75:BL76"/>
    <mergeCell ref="BI70:BI71"/>
    <mergeCell ref="BK70:BL71"/>
    <mergeCell ref="BD70:BD71"/>
    <mergeCell ref="AW70:AW71"/>
    <mergeCell ref="BG70:BG71"/>
    <mergeCell ref="BF70:BF71"/>
    <mergeCell ref="AV70:AV71"/>
    <mergeCell ref="BE70:BE71"/>
    <mergeCell ref="AK79:AL79"/>
    <mergeCell ref="AO79:AP79"/>
    <mergeCell ref="AM75:AM76"/>
    <mergeCell ref="AH66:AH67"/>
    <mergeCell ref="AI68:AJ69"/>
    <mergeCell ref="Y70:Y71"/>
    <mergeCell ref="AF69:AF71"/>
    <mergeCell ref="AO68:AP69"/>
    <mergeCell ref="AQ70:AQ71"/>
    <mergeCell ref="AN75:AN76"/>
    <mergeCell ref="AQ60:AQ63"/>
    <mergeCell ref="AK62:AL63"/>
    <mergeCell ref="AO72:AP72"/>
    <mergeCell ref="AK70:AL71"/>
    <mergeCell ref="AK64:AL65"/>
    <mergeCell ref="AM64:AM65"/>
    <mergeCell ref="AO66:AP67"/>
    <mergeCell ref="AK68:AL69"/>
    <mergeCell ref="AK73:AL73"/>
    <mergeCell ref="AN68:AN69"/>
    <mergeCell ref="AM68:AM69"/>
    <mergeCell ref="AO70:AP71"/>
    <mergeCell ref="AM70:AM71"/>
    <mergeCell ref="AA59:AA61"/>
    <mergeCell ref="Y60:Y61"/>
    <mergeCell ref="Y68:Y69"/>
    <mergeCell ref="Z68:Z69"/>
    <mergeCell ref="AO62:AP63"/>
    <mergeCell ref="AE53:AE54"/>
    <mergeCell ref="AE64:AE65"/>
    <mergeCell ref="S39:AF42"/>
    <mergeCell ref="AC68:AC70"/>
    <mergeCell ref="AA70:AA71"/>
    <mergeCell ref="AB64:AB65"/>
    <mergeCell ref="AA68:AA69"/>
    <mergeCell ref="AA66:AA67"/>
    <mergeCell ref="AA64:AA65"/>
    <mergeCell ref="AD68:AD69"/>
    <mergeCell ref="AA62:AA63"/>
    <mergeCell ref="AC62:AC63"/>
    <mergeCell ref="AB68:AB70"/>
    <mergeCell ref="AD66:AD67"/>
    <mergeCell ref="AD62:AD63"/>
    <mergeCell ref="AC66:AC67"/>
    <mergeCell ref="AM77:AM78"/>
    <mergeCell ref="S70:S71"/>
    <mergeCell ref="AG46:AG57"/>
    <mergeCell ref="AH51:AH52"/>
    <mergeCell ref="AK49:AK50"/>
    <mergeCell ref="Z53:Z54"/>
    <mergeCell ref="AA55:AA56"/>
    <mergeCell ref="AA53:AA54"/>
    <mergeCell ref="Z49:Z50"/>
    <mergeCell ref="Z55:Z56"/>
    <mergeCell ref="Y55:Y56"/>
    <mergeCell ref="T68:T69"/>
    <mergeCell ref="W68:W69"/>
    <mergeCell ref="V68:V69"/>
    <mergeCell ref="S68:S69"/>
    <mergeCell ref="X70:X71"/>
    <mergeCell ref="AI18:AP18"/>
    <mergeCell ref="AO9:AP9"/>
    <mergeCell ref="AI17:AJ17"/>
    <mergeCell ref="AO17:AP17"/>
    <mergeCell ref="AM9:AM10"/>
    <mergeCell ref="AN15:AN16"/>
    <mergeCell ref="AH9:AH10"/>
    <mergeCell ref="AH13:AH14"/>
    <mergeCell ref="AH21:AH22"/>
    <mergeCell ref="AH19:AH20"/>
    <mergeCell ref="AG4:AG16"/>
    <mergeCell ref="AH5:AH6"/>
    <mergeCell ref="AH15:AH16"/>
    <mergeCell ref="S4:AF4"/>
    <mergeCell ref="AE13:AE14"/>
    <mergeCell ref="S13:S14"/>
    <mergeCell ref="AB11:AB12"/>
    <mergeCell ref="T11:T12"/>
    <mergeCell ref="Y11:Y12"/>
    <mergeCell ref="AC13:AC14"/>
    <mergeCell ref="V13:V14"/>
    <mergeCell ref="AF11:AF12"/>
    <mergeCell ref="AA11:AA12"/>
    <mergeCell ref="AA13:AA14"/>
    <mergeCell ref="AB13:AB14"/>
    <mergeCell ref="X11:X12"/>
    <mergeCell ref="Y13:Y14"/>
    <mergeCell ref="S21:AF22"/>
    <mergeCell ref="X13:X14"/>
    <mergeCell ref="AF15:AF16"/>
    <mergeCell ref="Z11:Z12"/>
    <mergeCell ref="V11:V12"/>
    <mergeCell ref="BO15:BO16"/>
    <mergeCell ref="BE15:BE16"/>
    <mergeCell ref="AQ21:AQ22"/>
    <mergeCell ref="AY19:AY20"/>
    <mergeCell ref="BT23:BT24"/>
    <mergeCell ref="BK15:BL16"/>
    <mergeCell ref="BP15:BP16"/>
    <mergeCell ref="BQ17:BR17"/>
    <mergeCell ref="BO23:BO24"/>
    <mergeCell ref="BT21:BT22"/>
    <mergeCell ref="BI13:BI14"/>
    <mergeCell ref="AX15:AX16"/>
    <mergeCell ref="AK11:AL11"/>
    <mergeCell ref="AQ15:AQ16"/>
    <mergeCell ref="AI15:AJ16"/>
    <mergeCell ref="BN23:BN24"/>
    <mergeCell ref="BJ19:BP20"/>
    <mergeCell ref="BJ23:BJ24"/>
    <mergeCell ref="BA19:BA20"/>
    <mergeCell ref="BJ21:BJ22"/>
    <mergeCell ref="AK17:AL17"/>
    <mergeCell ref="AI10:AJ12"/>
    <mergeCell ref="AN13:AP14"/>
    <mergeCell ref="AK9:AL10"/>
    <mergeCell ref="AQ11:AQ12"/>
    <mergeCell ref="BQ15:BT16"/>
    <mergeCell ref="BN13:BN14"/>
    <mergeCell ref="AK16:AL16"/>
    <mergeCell ref="AI13:AJ14"/>
    <mergeCell ref="AO15:AP16"/>
    <mergeCell ref="AQ13:AQ14"/>
    <mergeCell ref="AK13:AL15"/>
    <mergeCell ref="CC21:CD22"/>
    <mergeCell ref="CC23:CD24"/>
    <mergeCell ref="BV21:BW22"/>
    <mergeCell ref="BX11:BX12"/>
    <mergeCell ref="BY21:BZ22"/>
    <mergeCell ref="BE9:BE10"/>
    <mergeCell ref="BF9:BF10"/>
    <mergeCell ref="BM21:BM22"/>
    <mergeCell ref="BN15:BN16"/>
    <mergeCell ref="BI11:BI12"/>
    <mergeCell ref="BJ15:BJ16"/>
    <mergeCell ref="BJ11:BJ12"/>
    <mergeCell ref="BI15:BI16"/>
    <mergeCell ref="BE19:BE20"/>
    <mergeCell ref="BG19:BG20"/>
    <mergeCell ref="BF15:BF16"/>
    <mergeCell ref="BF11:BF14"/>
    <mergeCell ref="BX15:CH16"/>
    <mergeCell ref="BV18:BW18"/>
    <mergeCell ref="CC19:CD20"/>
    <mergeCell ref="CF21:CG22"/>
    <mergeCell ref="CC11:CD12"/>
    <mergeCell ref="BS19:BS20"/>
    <mergeCell ref="BQ13:BT14"/>
    <mergeCell ref="CF11:CG12"/>
    <mergeCell ref="BQ18:BR18"/>
    <mergeCell ref="BP21:BP22"/>
    <mergeCell ref="BM23:BM24"/>
    <mergeCell ref="BM15:BM16"/>
    <mergeCell ref="BG15:BG16"/>
    <mergeCell ref="BG13:BG14"/>
    <mergeCell ref="BG11:BG12"/>
    <mergeCell ref="BJ2:CK2"/>
    <mergeCell ref="BV9:BW10"/>
    <mergeCell ref="BV7:BW8"/>
    <mergeCell ref="BY3:BZ3"/>
    <mergeCell ref="BQ3:BR3"/>
    <mergeCell ref="CA3:CB3"/>
    <mergeCell ref="BS7:BS8"/>
    <mergeCell ref="BU7:BU8"/>
    <mergeCell ref="BY7:BZ8"/>
    <mergeCell ref="BY18:BZ18"/>
    <mergeCell ref="BX9:BX10"/>
    <mergeCell ref="BV17:BW17"/>
    <mergeCell ref="BX13:CA14"/>
    <mergeCell ref="BY11:BY12"/>
    <mergeCell ref="CF17:CG17"/>
    <mergeCell ref="BY17:BZ17"/>
    <mergeCell ref="CC17:CD17"/>
    <mergeCell ref="BT7:BT8"/>
    <mergeCell ref="BQ4:BR4"/>
    <mergeCell ref="CC4:CD4"/>
    <mergeCell ref="BY4:BZ4"/>
    <mergeCell ref="BX7:BX8"/>
    <mergeCell ref="CC13:CH14"/>
    <mergeCell ref="CB7:CB8"/>
    <mergeCell ref="CA9:CA10"/>
    <mergeCell ref="CA7:CA8"/>
    <mergeCell ref="BQ11:BS12"/>
    <mergeCell ref="CE11:CE12"/>
    <mergeCell ref="BK11:BL12"/>
    <mergeCell ref="BS9:BS10"/>
    <mergeCell ref="BM11:BM12"/>
    <mergeCell ref="BP11:BP12"/>
    <mergeCell ref="A32:A44"/>
    <mergeCell ref="B27:B28"/>
    <mergeCell ref="C23:C24"/>
    <mergeCell ref="N43:N44"/>
    <mergeCell ref="N27:N28"/>
    <mergeCell ref="B23:B24"/>
    <mergeCell ref="L23:M24"/>
    <mergeCell ref="H39:H40"/>
    <mergeCell ref="F39:G40"/>
    <mergeCell ref="C27:C28"/>
    <mergeCell ref="B19:B20"/>
    <mergeCell ref="C25:C26"/>
    <mergeCell ref="E21:P22"/>
    <mergeCell ref="C32:C34"/>
    <mergeCell ref="D32:E32"/>
    <mergeCell ref="B25:B26"/>
    <mergeCell ref="P19:P20"/>
    <mergeCell ref="N35:N36"/>
    <mergeCell ref="N25:N26"/>
    <mergeCell ref="B39:B40"/>
    <mergeCell ref="L39:M40"/>
    <mergeCell ref="D33:E34"/>
    <mergeCell ref="K37:K38"/>
    <mergeCell ref="H37:H38"/>
    <mergeCell ref="K32:K34"/>
    <mergeCell ref="K39:K40"/>
    <mergeCell ref="I39:J40"/>
    <mergeCell ref="O32:O34"/>
    <mergeCell ref="P35:P36"/>
    <mergeCell ref="N37:N38"/>
    <mergeCell ref="B37:B38"/>
    <mergeCell ref="B35:B36"/>
    <mergeCell ref="A1:F1"/>
    <mergeCell ref="A4:A16"/>
    <mergeCell ref="B11:B12"/>
    <mergeCell ref="D3:E3"/>
    <mergeCell ref="D13:E14"/>
    <mergeCell ref="D15:E16"/>
    <mergeCell ref="C9:C12"/>
    <mergeCell ref="C13:C14"/>
    <mergeCell ref="D4:E4"/>
    <mergeCell ref="C2:P2"/>
    <mergeCell ref="H25:H26"/>
    <mergeCell ref="C21:C22"/>
    <mergeCell ref="R19:R20"/>
    <mergeCell ref="P13:P14"/>
    <mergeCell ref="I17:J17"/>
    <mergeCell ref="N15:N16"/>
    <mergeCell ref="R15:R16"/>
    <mergeCell ref="P15:P16"/>
    <mergeCell ref="C18:P18"/>
    <mergeCell ref="Q18:Q30"/>
    <mergeCell ref="A18:A30"/>
    <mergeCell ref="H23:H24"/>
    <mergeCell ref="B7:B8"/>
    <mergeCell ref="H9:H10"/>
    <mergeCell ref="C15:C16"/>
    <mergeCell ref="F23:G24"/>
    <mergeCell ref="D23:E24"/>
    <mergeCell ref="C19:O20"/>
    <mergeCell ref="B29:B30"/>
    <mergeCell ref="P25:P28"/>
    <mergeCell ref="D27:E28"/>
    <mergeCell ref="R25:R26"/>
    <mergeCell ref="B9:B10"/>
    <mergeCell ref="C7:P8"/>
    <mergeCell ref="O23:O24"/>
    <mergeCell ref="C35:C36"/>
    <mergeCell ref="O27:O28"/>
    <mergeCell ref="F31:G31"/>
    <mergeCell ref="I33:J34"/>
    <mergeCell ref="H35:H36"/>
    <mergeCell ref="O9:O12"/>
    <mergeCell ref="L11:M12"/>
    <mergeCell ref="L13:M16"/>
    <mergeCell ref="F9:G12"/>
    <mergeCell ref="B5:B6"/>
    <mergeCell ref="B15:B16"/>
    <mergeCell ref="K13:K14"/>
    <mergeCell ref="I9:J10"/>
    <mergeCell ref="I13:J14"/>
    <mergeCell ref="F13:G14"/>
    <mergeCell ref="I11:J12"/>
    <mergeCell ref="H11:H12"/>
    <mergeCell ref="D9:E12"/>
    <mergeCell ref="C5:O6"/>
    <mergeCell ref="I15:J16"/>
    <mergeCell ref="K11:K12"/>
    <mergeCell ref="H13:H14"/>
    <mergeCell ref="F15:G16"/>
    <mergeCell ref="K9:K10"/>
    <mergeCell ref="D35:E36"/>
    <mergeCell ref="L35:M36"/>
    <mergeCell ref="L32:M34"/>
    <mergeCell ref="O25:O26"/>
    <mergeCell ref="N23:N24"/>
    <mergeCell ref="L17:M17"/>
    <mergeCell ref="F17:G17"/>
    <mergeCell ref="D21:D22"/>
    <mergeCell ref="C39:C40"/>
    <mergeCell ref="F37:G38"/>
    <mergeCell ref="D39:E40"/>
    <mergeCell ref="C37:C38"/>
    <mergeCell ref="F35:G36"/>
    <mergeCell ref="I31:J31"/>
    <mergeCell ref="I35:J36"/>
    <mergeCell ref="I32:J32"/>
    <mergeCell ref="I27:J28"/>
    <mergeCell ref="I25:J26"/>
    <mergeCell ref="B13:B14"/>
    <mergeCell ref="B21:B22"/>
    <mergeCell ref="F27:G28"/>
    <mergeCell ref="D25:D26"/>
    <mergeCell ref="E25:E26"/>
    <mergeCell ref="F25:G26"/>
    <mergeCell ref="L25:M26"/>
    <mergeCell ref="L27:M28"/>
    <mergeCell ref="K25:K26"/>
    <mergeCell ref="K15:K16"/>
    <mergeCell ref="H15:H16"/>
    <mergeCell ref="K23:K24"/>
    <mergeCell ref="P23:P24"/>
    <mergeCell ref="H32:H34"/>
    <mergeCell ref="P33:P34"/>
    <mergeCell ref="I23:J24"/>
    <mergeCell ref="K27:K28"/>
    <mergeCell ref="O39:O40"/>
    <mergeCell ref="N32:N34"/>
    <mergeCell ref="H27:H28"/>
    <mergeCell ref="K35:K36"/>
    <mergeCell ref="L31:M31"/>
    <mergeCell ref="F41:G42"/>
    <mergeCell ref="I46:J48"/>
    <mergeCell ref="I37:J38"/>
    <mergeCell ref="H43:H44"/>
    <mergeCell ref="N41:N42"/>
    <mergeCell ref="O41:O42"/>
    <mergeCell ref="L41:M44"/>
    <mergeCell ref="O43:O44"/>
    <mergeCell ref="O37:O38"/>
    <mergeCell ref="K41:K42"/>
    <mergeCell ref="P41:P42"/>
    <mergeCell ref="P43:P44"/>
    <mergeCell ref="P39:P40"/>
    <mergeCell ref="D60:E61"/>
    <mergeCell ref="D55:D57"/>
    <mergeCell ref="E55:E57"/>
    <mergeCell ref="I43:J44"/>
    <mergeCell ref="I51:J54"/>
    <mergeCell ref="I55:J56"/>
    <mergeCell ref="F60:G61"/>
    <mergeCell ref="F58:G58"/>
    <mergeCell ref="F59:G59"/>
    <mergeCell ref="D66:E67"/>
    <mergeCell ref="I45:J45"/>
    <mergeCell ref="H55:H56"/>
    <mergeCell ref="F43:G44"/>
    <mergeCell ref="D43:E44"/>
    <mergeCell ref="F32:G34"/>
    <mergeCell ref="I59:J61"/>
    <mergeCell ref="H41:H42"/>
    <mergeCell ref="I41:J42"/>
    <mergeCell ref="F45:G45"/>
    <mergeCell ref="B62:B63"/>
    <mergeCell ref="D70:E71"/>
    <mergeCell ref="C66:C67"/>
    <mergeCell ref="C68:C69"/>
    <mergeCell ref="D73:E73"/>
    <mergeCell ref="C75:C76"/>
    <mergeCell ref="C77:C78"/>
    <mergeCell ref="B75:B76"/>
    <mergeCell ref="B43:B44"/>
    <mergeCell ref="C49:C50"/>
    <mergeCell ref="B51:B52"/>
    <mergeCell ref="B53:B54"/>
    <mergeCell ref="B60:B61"/>
    <mergeCell ref="A46:A57"/>
    <mergeCell ref="B33:B34"/>
    <mergeCell ref="B41:B42"/>
    <mergeCell ref="A59:A71"/>
    <mergeCell ref="B46:B47"/>
    <mergeCell ref="B49:B50"/>
    <mergeCell ref="B68:B69"/>
    <mergeCell ref="B64:B65"/>
    <mergeCell ref="B70:B71"/>
    <mergeCell ref="B55:B56"/>
    <mergeCell ref="C41:C42"/>
    <mergeCell ref="C43:C44"/>
    <mergeCell ref="D59:E59"/>
    <mergeCell ref="D46:E54"/>
    <mergeCell ref="C46:C47"/>
    <mergeCell ref="D41:E42"/>
    <mergeCell ref="C55:C56"/>
    <mergeCell ref="C51:C54"/>
    <mergeCell ref="C60:C61"/>
    <mergeCell ref="D79:E79"/>
    <mergeCell ref="I58:J58"/>
    <mergeCell ref="L59:M59"/>
    <mergeCell ref="I66:J67"/>
    <mergeCell ref="K62:K65"/>
    <mergeCell ref="H51:H54"/>
    <mergeCell ref="H62:H63"/>
    <mergeCell ref="F73:G73"/>
    <mergeCell ref="H70:H71"/>
    <mergeCell ref="H75:H76"/>
    <mergeCell ref="H66:H67"/>
    <mergeCell ref="H68:H69"/>
    <mergeCell ref="F74:G74"/>
    <mergeCell ref="F72:G72"/>
    <mergeCell ref="F64:G67"/>
    <mergeCell ref="A73:A81"/>
    <mergeCell ref="D74:E74"/>
    <mergeCell ref="D80:E80"/>
    <mergeCell ref="F81:G81"/>
    <mergeCell ref="F75:G76"/>
    <mergeCell ref="D81:E81"/>
    <mergeCell ref="F79:G79"/>
    <mergeCell ref="B77:B78"/>
    <mergeCell ref="F80:G80"/>
    <mergeCell ref="F77:G78"/>
    <mergeCell ref="C62:C63"/>
    <mergeCell ref="B66:B67"/>
    <mergeCell ref="C70:C71"/>
    <mergeCell ref="C64:C65"/>
    <mergeCell ref="D75:E76"/>
    <mergeCell ref="D68:E69"/>
    <mergeCell ref="D62:E65"/>
    <mergeCell ref="I81:J81"/>
    <mergeCell ref="L80:M80"/>
    <mergeCell ref="I77:J78"/>
    <mergeCell ref="R77:R78"/>
    <mergeCell ref="X77:X78"/>
    <mergeCell ref="P77:P78"/>
    <mergeCell ref="AK81:AL81"/>
    <mergeCell ref="AB77:AB78"/>
    <mergeCell ref="AI81:AJ81"/>
    <mergeCell ref="AI79:AJ79"/>
    <mergeCell ref="F68:G69"/>
    <mergeCell ref="H49:H50"/>
    <mergeCell ref="F46:G57"/>
    <mergeCell ref="H60:H61"/>
    <mergeCell ref="H64:H65"/>
    <mergeCell ref="H46:H48"/>
    <mergeCell ref="F62:G63"/>
    <mergeCell ref="L75:M76"/>
    <mergeCell ref="T55:T56"/>
    <mergeCell ref="S49:S50"/>
    <mergeCell ref="T49:T50"/>
    <mergeCell ref="V49:V50"/>
    <mergeCell ref="L60:M61"/>
    <mergeCell ref="L46:M57"/>
    <mergeCell ref="L58:M58"/>
    <mergeCell ref="S51:AF52"/>
    <mergeCell ref="T60:T62"/>
    <mergeCell ref="AC59:AC61"/>
    <mergeCell ref="L64:M65"/>
    <mergeCell ref="AF53:AF54"/>
    <mergeCell ref="AE70:AE71"/>
    <mergeCell ref="AE66:AE68"/>
    <mergeCell ref="AV82:BG83"/>
    <mergeCell ref="L79:M79"/>
    <mergeCell ref="L77:M78"/>
    <mergeCell ref="AO77:AP78"/>
    <mergeCell ref="B82:P83"/>
    <mergeCell ref="AI82:AT83"/>
    <mergeCell ref="AI80:AJ80"/>
    <mergeCell ref="O77:O78"/>
    <mergeCell ref="AI77:AJ78"/>
    <mergeCell ref="AS77:AS78"/>
    <mergeCell ref="S77:S78"/>
    <mergeCell ref="AG73:AG81"/>
    <mergeCell ref="AD77:AD78"/>
    <mergeCell ref="P75:P76"/>
    <mergeCell ref="Q73:Q81"/>
    <mergeCell ref="V77:V78"/>
    <mergeCell ref="AE77:AE78"/>
    <mergeCell ref="U77:U78"/>
    <mergeCell ref="Z77:Z78"/>
    <mergeCell ref="AF77:AF78"/>
    <mergeCell ref="R75:R76"/>
    <mergeCell ref="AA77:AA78"/>
    <mergeCell ref="N75:N76"/>
    <mergeCell ref="I75:J76"/>
    <mergeCell ref="I80:J80"/>
    <mergeCell ref="K75:K76"/>
    <mergeCell ref="I79:J79"/>
    <mergeCell ref="T77:T78"/>
    <mergeCell ref="K77:K78"/>
    <mergeCell ref="O75:O76"/>
    <mergeCell ref="N77:N78"/>
    <mergeCell ref="AK80:AL80"/>
    <mergeCell ref="T82:AF83"/>
    <mergeCell ref="AC64:AC65"/>
    <mergeCell ref="Y77:Y78"/>
    <mergeCell ref="AC77:AC78"/>
    <mergeCell ref="AD64:AD65"/>
    <mergeCell ref="W77:W78"/>
    <mergeCell ref="U70:U71"/>
    <mergeCell ref="W70:W71"/>
    <mergeCell ref="AH64:AH65"/>
    <mergeCell ref="AI66:AJ67"/>
    <mergeCell ref="AH62:AH63"/>
    <mergeCell ref="AI70:AJ71"/>
    <mergeCell ref="AI64:AJ65"/>
    <mergeCell ref="AF66:AF67"/>
    <mergeCell ref="AF64:AF65"/>
    <mergeCell ref="AH68:AH69"/>
    <mergeCell ref="AH70:AH71"/>
    <mergeCell ref="AG59:AG71"/>
    <mergeCell ref="AD70:AD71"/>
    <mergeCell ref="T70:T71"/>
    <mergeCell ref="BV3:BW3"/>
    <mergeCell ref="BC5:BC6"/>
    <mergeCell ref="BB5:BB6"/>
    <mergeCell ref="BD5:BD6"/>
    <mergeCell ref="BA5:BA6"/>
    <mergeCell ref="BE5:BE6"/>
    <mergeCell ref="BV4:BW4"/>
    <mergeCell ref="BH4:BH16"/>
    <mergeCell ref="AY5:AY6"/>
    <mergeCell ref="AH77:AH78"/>
    <mergeCell ref="CS2:CY2"/>
    <mergeCell ref="CT7:CT8"/>
    <mergeCell ref="BJ5:BP6"/>
    <mergeCell ref="CF3:CG3"/>
    <mergeCell ref="CF4:CG4"/>
    <mergeCell ref="CN2:CP2"/>
    <mergeCell ref="CC3:CD3"/>
    <mergeCell ref="BK4:BL4"/>
    <mergeCell ref="CC7:CD8"/>
    <mergeCell ref="AI72:AJ72"/>
    <mergeCell ref="AH75:AH76"/>
    <mergeCell ref="AN19:AN20"/>
    <mergeCell ref="AM19:AM20"/>
    <mergeCell ref="AO19:AP20"/>
    <mergeCell ref="AK19:AL20"/>
    <mergeCell ref="BK3:BL3"/>
    <mergeCell ref="BO11:BO12"/>
    <mergeCell ref="CA4:CB4"/>
    <mergeCell ref="BU13:BW16"/>
    <mergeCell ref="AI21:AP22"/>
    <mergeCell ref="AI19:AJ20"/>
    <mergeCell ref="AR19:AR20"/>
    <mergeCell ref="L3:M3"/>
    <mergeCell ref="F4:G4"/>
    <mergeCell ref="F3:G3"/>
    <mergeCell ref="AM7:AM8"/>
    <mergeCell ref="AK3:AL3"/>
    <mergeCell ref="AR7:AR8"/>
    <mergeCell ref="AS7:AS8"/>
    <mergeCell ref="P5:P6"/>
    <mergeCell ref="I3:J3"/>
    <mergeCell ref="AI3:AJ3"/>
    <mergeCell ref="AO3:AP3"/>
    <mergeCell ref="AV7:AV8"/>
    <mergeCell ref="AQ5:AQ6"/>
    <mergeCell ref="AR5:AR6"/>
    <mergeCell ref="AR4:AT4"/>
    <mergeCell ref="AI4:AP4"/>
    <mergeCell ref="AS5:AS6"/>
    <mergeCell ref="AT5:AT6"/>
    <mergeCell ref="AV5:AV6"/>
    <mergeCell ref="AN7:AN8"/>
    <mergeCell ref="L4:M4"/>
    <mergeCell ref="AO7:AP8"/>
    <mergeCell ref="AQ7:AQ9"/>
    <mergeCell ref="AI7:AJ8"/>
    <mergeCell ref="AD11:AD12"/>
    <mergeCell ref="AK7:AL8"/>
    <mergeCell ref="AH11:AH12"/>
    <mergeCell ref="S2:AF2"/>
    <mergeCell ref="AI2:AT2"/>
    <mergeCell ref="AW2:BG2"/>
    <mergeCell ref="S5:AF6"/>
    <mergeCell ref="AC11:AC12"/>
    <mergeCell ref="U11:U12"/>
    <mergeCell ref="AX11:AX12"/>
    <mergeCell ref="AH7:AH8"/>
    <mergeCell ref="AV11:AV12"/>
    <mergeCell ref="AK12:AM12"/>
    <mergeCell ref="AZ5:AZ6"/>
    <mergeCell ref="BD7:BD10"/>
    <mergeCell ref="BG7:BG10"/>
    <mergeCell ref="AT9:AT10"/>
    <mergeCell ref="AX9:AX10"/>
    <mergeCell ref="AS9:AS10"/>
    <mergeCell ref="AX7:AX8"/>
    <mergeCell ref="AN10:AP12"/>
    <mergeCell ref="AR9:AR10"/>
    <mergeCell ref="BE11:BE14"/>
    <mergeCell ref="AX5:AX6"/>
    <mergeCell ref="BF5:BF6"/>
    <mergeCell ref="BE7:BE8"/>
    <mergeCell ref="BG5:BG6"/>
    <mergeCell ref="AM13:AM15"/>
    <mergeCell ref="AF13:AF14"/>
    <mergeCell ref="I4:J4"/>
    <mergeCell ref="W13:W14"/>
    <mergeCell ref="R5:R6"/>
    <mergeCell ref="P9:P12"/>
    <mergeCell ref="S11:S12"/>
    <mergeCell ref="R7:R8"/>
    <mergeCell ref="S9:AF10"/>
    <mergeCell ref="AE11:AE12"/>
    <mergeCell ref="R13:R14"/>
    <mergeCell ref="N13:N14"/>
    <mergeCell ref="O13:O14"/>
    <mergeCell ref="N9:N12"/>
    <mergeCell ref="L9:M10"/>
    <mergeCell ref="R9:R10"/>
    <mergeCell ref="Q4:Q16"/>
    <mergeCell ref="R11:R12"/>
    <mergeCell ref="AD13:AD14"/>
    <mergeCell ref="W11:W12"/>
    <mergeCell ref="AC15:AC16"/>
    <mergeCell ref="BI5:BI6"/>
    <mergeCell ref="BI21:BI22"/>
    <mergeCell ref="BK13:BL14"/>
    <mergeCell ref="BJ13:BJ14"/>
    <mergeCell ref="BN21:BN22"/>
    <mergeCell ref="CB11:CB12"/>
    <mergeCell ref="BU11:BU12"/>
    <mergeCell ref="BI7:BI8"/>
    <mergeCell ref="CA17:CB17"/>
    <mergeCell ref="BQ25:BR26"/>
    <mergeCell ref="AW21:BG22"/>
    <mergeCell ref="BG23:BG26"/>
    <mergeCell ref="BE23:BE26"/>
    <mergeCell ref="BK23:BL24"/>
    <mergeCell ref="AW23:AW24"/>
    <mergeCell ref="AS23:AT24"/>
    <mergeCell ref="BI23:BI24"/>
    <mergeCell ref="AV19:AV20"/>
    <mergeCell ref="BB19:BB20"/>
    <mergeCell ref="BF23:BF26"/>
    <mergeCell ref="BO21:BO22"/>
    <mergeCell ref="BN25:BN26"/>
    <mergeCell ref="BO25:BO26"/>
    <mergeCell ref="AT19:AT20"/>
    <mergeCell ref="AS21:AS22"/>
    <mergeCell ref="CB9:CB10"/>
    <mergeCell ref="BQ7:BR8"/>
    <mergeCell ref="BT9:BT10"/>
    <mergeCell ref="BJ7:BP8"/>
    <mergeCell ref="BJ9:BP10"/>
    <mergeCell ref="CA11:CA12"/>
    <mergeCell ref="BP23:BP24"/>
    <mergeCell ref="CI33:CI34"/>
    <mergeCell ref="CF37:CG38"/>
    <mergeCell ref="CM29:CM30"/>
    <mergeCell ref="CI29:CK30"/>
    <mergeCell ref="CK19:CK20"/>
    <mergeCell ref="CM23:CM24"/>
    <mergeCell ref="CK23:CK24"/>
    <mergeCell ref="CJ23:CJ24"/>
    <mergeCell ref="CM25:CM26"/>
    <mergeCell ref="CI27:CK28"/>
    <mergeCell ref="CL18:CL30"/>
    <mergeCell ref="CM21:CM22"/>
    <mergeCell ref="CM27:CM28"/>
    <mergeCell ref="CE27:CG28"/>
    <mergeCell ref="CI19:CI20"/>
    <mergeCell ref="CI21:CK22"/>
    <mergeCell ref="CK25:CK26"/>
    <mergeCell ref="CJ19:CJ20"/>
    <mergeCell ref="CF25:CG26"/>
    <mergeCell ref="CE23:CE24"/>
    <mergeCell ref="CE21:CE22"/>
    <mergeCell ref="CJ25:CJ26"/>
    <mergeCell ref="CE19:CE20"/>
    <mergeCell ref="CK37:CK38"/>
    <mergeCell ref="CL32:CL44"/>
    <mergeCell ref="CJ33:CJ34"/>
    <mergeCell ref="CK39:CK40"/>
    <mergeCell ref="CJ39:CJ40"/>
    <mergeCell ref="CN59:CP59"/>
    <mergeCell ref="CM51:CM52"/>
    <mergeCell ref="CJ51:CJ52"/>
    <mergeCell ref="CM39:CM40"/>
    <mergeCell ref="CM43:CM44"/>
    <mergeCell ref="CK51:CK52"/>
    <mergeCell ref="CP49:CP50"/>
    <mergeCell ref="CC49:CD50"/>
    <mergeCell ref="CI35:CI36"/>
    <mergeCell ref="CH32:CH44"/>
    <mergeCell ref="CF35:CG36"/>
    <mergeCell ref="CC39:CD40"/>
    <mergeCell ref="CE43:CG44"/>
    <mergeCell ref="CE49:CE50"/>
    <mergeCell ref="CI39:CI40"/>
    <mergeCell ref="CI46:CI47"/>
    <mergeCell ref="CE35:CE36"/>
    <mergeCell ref="CJ49:CJ50"/>
    <mergeCell ref="CJ46:CJ47"/>
    <mergeCell ref="CI43:CK44"/>
    <mergeCell ref="CE41:CG42"/>
    <mergeCell ref="CK46:CK47"/>
    <mergeCell ref="CJ53:CJ54"/>
    <mergeCell ref="CH49:CH50"/>
    <mergeCell ref="CE53:CE54"/>
    <mergeCell ref="CE57:CG57"/>
    <mergeCell ref="CI37:CI38"/>
    <mergeCell ref="CJ37:CJ38"/>
    <mergeCell ref="CF33:CG34"/>
    <mergeCell ref="CJ35:CJ36"/>
    <mergeCell ref="AM62:AM63"/>
    <mergeCell ref="AR70:AR71"/>
    <mergeCell ref="AN70:AN71"/>
    <mergeCell ref="AS70:AS71"/>
    <mergeCell ref="AS68:AS69"/>
    <mergeCell ref="AQ68:AQ69"/>
    <mergeCell ref="CM46:CM47"/>
    <mergeCell ref="BG66:BG67"/>
    <mergeCell ref="AO64:AP65"/>
    <mergeCell ref="AW66:AW67"/>
    <mergeCell ref="AW64:AW65"/>
    <mergeCell ref="BJ64:BJ65"/>
    <mergeCell ref="BP51:BP52"/>
    <mergeCell ref="BO46:BO48"/>
    <mergeCell ref="BO51:BO52"/>
    <mergeCell ref="BK46:BL48"/>
    <mergeCell ref="CM53:CM54"/>
    <mergeCell ref="CK62:CK63"/>
    <mergeCell ref="BK68:BL69"/>
    <mergeCell ref="BG68:BG69"/>
    <mergeCell ref="BI68:BI69"/>
    <mergeCell ref="BJ68:BJ69"/>
    <mergeCell ref="BC62:BC63"/>
    <mergeCell ref="AZ62:AZ63"/>
    <mergeCell ref="BE62:BE63"/>
    <mergeCell ref="BF62:BF63"/>
    <mergeCell ref="BD66:BD67"/>
    <mergeCell ref="BE64:BE65"/>
    <mergeCell ref="AW68:AW69"/>
    <mergeCell ref="AW54:BG56"/>
    <mergeCell ref="BF66:BF69"/>
    <mergeCell ref="AW60:BG61"/>
    <mergeCell ref="BX37:BX38"/>
    <mergeCell ref="CA32:CB44"/>
    <mergeCell ref="BU39:BU40"/>
    <mergeCell ref="BT39:BT40"/>
    <mergeCell ref="BZ43:BZ44"/>
    <mergeCell ref="BX39:BX40"/>
    <mergeCell ref="BY39:BZ40"/>
    <mergeCell ref="BX33:BX34"/>
    <mergeCell ref="BO49:BO50"/>
    <mergeCell ref="BK39:BL40"/>
    <mergeCell ref="BK49:BL50"/>
    <mergeCell ref="BM46:BM48"/>
    <mergeCell ref="BO41:BO42"/>
    <mergeCell ref="BO39:BO40"/>
    <mergeCell ref="BN39:BN40"/>
    <mergeCell ref="BN46:BN48"/>
    <mergeCell ref="AT68:AT69"/>
    <mergeCell ref="AV68:AV69"/>
    <mergeCell ref="BI39:BI40"/>
    <mergeCell ref="AS46:AT47"/>
    <mergeCell ref="AV43:AV44"/>
    <mergeCell ref="BD43:BD44"/>
    <mergeCell ref="AR61:AT65"/>
    <mergeCell ref="BI49:BI50"/>
    <mergeCell ref="AR53:AR54"/>
    <mergeCell ref="AU59:AU71"/>
    <mergeCell ref="AT70:AT71"/>
    <mergeCell ref="AX62:AX65"/>
    <mergeCell ref="BG62:BG65"/>
    <mergeCell ref="BD68:BD69"/>
    <mergeCell ref="AX68:AX69"/>
    <mergeCell ref="AS55:AS56"/>
    <mergeCell ref="CR29:CR30"/>
    <mergeCell ref="CR37:CR38"/>
    <mergeCell ref="CR33:CR34"/>
    <mergeCell ref="CR35:CR36"/>
    <mergeCell ref="CT37:CT38"/>
    <mergeCell ref="CT29:CT30"/>
    <mergeCell ref="CS33:CU34"/>
    <mergeCell ref="CS29:CS30"/>
    <mergeCell ref="CU29:CU30"/>
    <mergeCell ref="CU37:CU38"/>
    <mergeCell ref="CN27:CN28"/>
    <mergeCell ref="CN24:CN26"/>
    <mergeCell ref="CO41:CO42"/>
    <mergeCell ref="CN37:CN38"/>
    <mergeCell ref="CN35:CP36"/>
    <mergeCell ref="CN41:CN42"/>
    <mergeCell ref="CN32:CN34"/>
    <mergeCell ref="CO32:CO33"/>
    <mergeCell ref="CN39:CN40"/>
    <mergeCell ref="CP24:CP26"/>
    <mergeCell ref="CT39:CT40"/>
    <mergeCell ref="CS49:CS50"/>
    <mergeCell ref="CV51:CV52"/>
    <mergeCell ref="CU46:CU48"/>
    <mergeCell ref="CS41:CS42"/>
    <mergeCell ref="CW43:CW44"/>
    <mergeCell ref="CV43:CV44"/>
    <mergeCell ref="CW51:CW52"/>
    <mergeCell ref="CW49:CW50"/>
    <mergeCell ref="CV49:CV50"/>
    <mergeCell ref="CS46:CS47"/>
    <mergeCell ref="CR43:CR44"/>
    <mergeCell ref="CR41:CR42"/>
    <mergeCell ref="CR39:CR40"/>
    <mergeCell ref="CT41:CT42"/>
    <mergeCell ref="CT43:CT44"/>
    <mergeCell ref="CO37:CP38"/>
    <mergeCell ref="CS37:CS38"/>
    <mergeCell ref="CS39:CS40"/>
    <mergeCell ref="CN43:CP44"/>
    <mergeCell ref="CP41:CP42"/>
    <mergeCell ref="CQ46:CQ57"/>
    <mergeCell ref="CR55:CR56"/>
    <mergeCell ref="CN49:CN50"/>
    <mergeCell ref="CR62:CR63"/>
    <mergeCell ref="CP60:CP61"/>
    <mergeCell ref="CO60:CO61"/>
    <mergeCell ref="CM64:CM65"/>
    <mergeCell ref="CM62:CM63"/>
    <mergeCell ref="CN68:CN69"/>
    <mergeCell ref="BM68:BM69"/>
    <mergeCell ref="CM68:CM69"/>
    <mergeCell ref="CP55:CP56"/>
    <mergeCell ref="CM55:CM56"/>
    <mergeCell ref="CM60:CM61"/>
    <mergeCell ref="CW39:CW40"/>
    <mergeCell ref="CR46:CR47"/>
    <mergeCell ref="CX49:CX50"/>
    <mergeCell ref="CV55:CV57"/>
    <mergeCell ref="CT49:CT50"/>
    <mergeCell ref="CS51:CU52"/>
    <mergeCell ref="CR53:CR54"/>
    <mergeCell ref="CV53:CY54"/>
    <mergeCell ref="CV46:CY47"/>
    <mergeCell ref="CX39:CX40"/>
    <mergeCell ref="CY43:CY44"/>
    <mergeCell ref="CY39:CY40"/>
    <mergeCell ref="CY49:CY50"/>
    <mergeCell ref="CX41:CX42"/>
    <mergeCell ref="CU49:CU50"/>
    <mergeCell ref="CV48:CY48"/>
    <mergeCell ref="CU39:CU40"/>
    <mergeCell ref="CV41:CV42"/>
    <mergeCell ref="CW41:CW42"/>
    <mergeCell ref="CY41:CY42"/>
    <mergeCell ref="CU41:CU42"/>
    <mergeCell ref="I49:J50"/>
    <mergeCell ref="K49:K50"/>
    <mergeCell ref="R43:R44"/>
    <mergeCell ref="N46:P57"/>
    <mergeCell ref="R51:R52"/>
    <mergeCell ref="K55:K56"/>
    <mergeCell ref="K51:K54"/>
    <mergeCell ref="K46:K47"/>
    <mergeCell ref="L45:M45"/>
    <mergeCell ref="K43:K44"/>
    <mergeCell ref="AM49:AM50"/>
    <mergeCell ref="AK53:AL54"/>
    <mergeCell ref="AE55:AE56"/>
    <mergeCell ref="AF55:AF56"/>
    <mergeCell ref="AT55:AT56"/>
    <mergeCell ref="AH55:AH56"/>
    <mergeCell ref="AR55:AR56"/>
    <mergeCell ref="AT49:AT50"/>
    <mergeCell ref="AH49:AH50"/>
    <mergeCell ref="AR51:AR52"/>
    <mergeCell ref="AR49:AR50"/>
    <mergeCell ref="AD49:AD50"/>
    <mergeCell ref="AF49:AF50"/>
    <mergeCell ref="AD55:AD56"/>
    <mergeCell ref="R46:R47"/>
    <mergeCell ref="S46:AF48"/>
    <mergeCell ref="AB49:AB50"/>
    <mergeCell ref="AB53:AB54"/>
    <mergeCell ref="AE49:AE50"/>
    <mergeCell ref="X53:X54"/>
    <mergeCell ref="R49:R50"/>
    <mergeCell ref="U49:U50"/>
    <mergeCell ref="AI73:AJ73"/>
    <mergeCell ref="I72:J72"/>
    <mergeCell ref="N62:N65"/>
    <mergeCell ref="L66:M67"/>
    <mergeCell ref="N70:N71"/>
    <mergeCell ref="N66:N67"/>
    <mergeCell ref="N68:N69"/>
    <mergeCell ref="K70:K71"/>
    <mergeCell ref="L72:M72"/>
    <mergeCell ref="Z66:Z67"/>
    <mergeCell ref="I74:J74"/>
    <mergeCell ref="I68:J69"/>
    <mergeCell ref="I62:J63"/>
    <mergeCell ref="I70:J71"/>
    <mergeCell ref="I64:J65"/>
    <mergeCell ref="L68:M69"/>
    <mergeCell ref="L73:M73"/>
    <mergeCell ref="L74:M74"/>
    <mergeCell ref="K66:K67"/>
    <mergeCell ref="K68:K69"/>
    <mergeCell ref="V64:V67"/>
    <mergeCell ref="W64:W67"/>
    <mergeCell ref="Y62:Y63"/>
    <mergeCell ref="AB66:AB67"/>
    <mergeCell ref="Y64:Y67"/>
    <mergeCell ref="X60:X62"/>
    <mergeCell ref="O68:O69"/>
    <mergeCell ref="P70:P71"/>
    <mergeCell ref="K60:K61"/>
    <mergeCell ref="N60:N61"/>
    <mergeCell ref="P62:P65"/>
    <mergeCell ref="P66:P69"/>
    <mergeCell ref="L62:M63"/>
    <mergeCell ref="Y49:Y50"/>
    <mergeCell ref="W53:W54"/>
    <mergeCell ref="W49:W50"/>
    <mergeCell ref="Y53:Y54"/>
    <mergeCell ref="S43:AF44"/>
    <mergeCell ref="T53:T54"/>
    <mergeCell ref="CA49:CB50"/>
    <mergeCell ref="BV49:BW50"/>
    <mergeCell ref="BZ51:BZ52"/>
    <mergeCell ref="BN49:BN50"/>
    <mergeCell ref="BQ51:BR52"/>
    <mergeCell ref="BU49:BU50"/>
    <mergeCell ref="BQ49:BR50"/>
    <mergeCell ref="BX49:BX50"/>
    <mergeCell ref="BY49:BZ50"/>
    <mergeCell ref="BT49:BT50"/>
    <mergeCell ref="AC53:AC54"/>
    <mergeCell ref="AB55:AB56"/>
    <mergeCell ref="AC55:AC56"/>
    <mergeCell ref="V53:V54"/>
    <mergeCell ref="AK58:AL58"/>
    <mergeCell ref="AO58:AP58"/>
    <mergeCell ref="BG51:BG52"/>
    <mergeCell ref="BK53:BL54"/>
    <mergeCell ref="BC51:BC52"/>
    <mergeCell ref="BI55:BI56"/>
    <mergeCell ref="AA49:AA50"/>
    <mergeCell ref="AD53:AD54"/>
    <mergeCell ref="BH59:BH71"/>
    <mergeCell ref="AQ64:AQ65"/>
    <mergeCell ref="AQ66:AQ67"/>
    <mergeCell ref="AK41:AL42"/>
    <mergeCell ref="AG32:AG44"/>
    <mergeCell ref="AN37:AN40"/>
    <mergeCell ref="AQ37:AQ38"/>
    <mergeCell ref="AK35:AL36"/>
    <mergeCell ref="AS37:AS38"/>
    <mergeCell ref="R23:R24"/>
    <mergeCell ref="Z35:Z36"/>
    <mergeCell ref="T33:T34"/>
    <mergeCell ref="Y35:Y36"/>
    <mergeCell ref="AE25:AE26"/>
    <mergeCell ref="AC23:AC24"/>
    <mergeCell ref="AA23:AA24"/>
    <mergeCell ref="Z23:Z24"/>
    <mergeCell ref="AB23:AB24"/>
    <mergeCell ref="AA29:AA30"/>
    <mergeCell ref="AF27:AF28"/>
    <mergeCell ref="AE23:AE24"/>
    <mergeCell ref="X23:X24"/>
    <mergeCell ref="R37:R38"/>
    <mergeCell ref="R33:R34"/>
    <mergeCell ref="T35:T36"/>
    <mergeCell ref="AH23:AH24"/>
    <mergeCell ref="AH33:AH34"/>
    <mergeCell ref="AO33:AP34"/>
    <mergeCell ref="AK32:AL32"/>
    <mergeCell ref="AE29:AE30"/>
    <mergeCell ref="AM27:AM28"/>
    <mergeCell ref="AC29:AC30"/>
    <mergeCell ref="AC25:AC26"/>
    <mergeCell ref="AK23:AL24"/>
    <mergeCell ref="AK27:AL28"/>
    <mergeCell ref="AB33:AB34"/>
    <mergeCell ref="AI25:AP26"/>
    <mergeCell ref="BK21:BL22"/>
    <mergeCell ref="AT21:AT22"/>
    <mergeCell ref="AD33:AD34"/>
    <mergeCell ref="AM23:AM24"/>
    <mergeCell ref="AN23:AN24"/>
    <mergeCell ref="AO23:AP24"/>
    <mergeCell ref="AN29:AN30"/>
    <mergeCell ref="AB27:AB28"/>
    <mergeCell ref="AA33:AA34"/>
    <mergeCell ref="AD35:AD36"/>
    <mergeCell ref="AE33:AE34"/>
    <mergeCell ref="R21:R22"/>
    <mergeCell ref="AD28:AD30"/>
    <mergeCell ref="X25:X26"/>
    <mergeCell ref="W33:W34"/>
    <mergeCell ref="U25:U26"/>
    <mergeCell ref="AA25:AA27"/>
    <mergeCell ref="Z33:Z34"/>
    <mergeCell ref="AD25:AD26"/>
    <mergeCell ref="R27:R28"/>
    <mergeCell ref="W35:W36"/>
    <mergeCell ref="V33:V34"/>
    <mergeCell ref="AE35:AE36"/>
    <mergeCell ref="AB29:AB30"/>
    <mergeCell ref="AC35:AC36"/>
    <mergeCell ref="AR21:AR22"/>
    <mergeCell ref="AF29:AF30"/>
    <mergeCell ref="AF25:AF26"/>
    <mergeCell ref="AH25:AH26"/>
    <mergeCell ref="AH27:AH28"/>
    <mergeCell ref="AI29:AJ30"/>
    <mergeCell ref="AW49:AX50"/>
    <mergeCell ref="AT51:AT52"/>
    <mergeCell ref="BM60:BM61"/>
    <mergeCell ref="AI53:AJ54"/>
    <mergeCell ref="AM55:AM56"/>
    <mergeCell ref="AM46:AM48"/>
    <mergeCell ref="BM51:BM52"/>
    <mergeCell ref="BJ49:BJ50"/>
    <mergeCell ref="BM49:BM50"/>
    <mergeCell ref="BJ43:BJ44"/>
    <mergeCell ref="BK43:BL44"/>
    <mergeCell ref="BM41:BM42"/>
    <mergeCell ref="AV60:AV61"/>
    <mergeCell ref="AX51:AX52"/>
    <mergeCell ref="AV49:AV50"/>
    <mergeCell ref="AY51:AY52"/>
    <mergeCell ref="AV55:AV56"/>
    <mergeCell ref="AZ51:AZ52"/>
    <mergeCell ref="BM55:BM56"/>
    <mergeCell ref="BI35:BI36"/>
    <mergeCell ref="BI43:BI44"/>
    <mergeCell ref="BK35:BL36"/>
    <mergeCell ref="BK37:BL38"/>
    <mergeCell ref="BM35:BM36"/>
    <mergeCell ref="AU46:AU57"/>
    <mergeCell ref="AQ43:AQ44"/>
    <mergeCell ref="AO45:AP45"/>
    <mergeCell ref="AO37:AP40"/>
    <mergeCell ref="AQ41:AQ42"/>
    <mergeCell ref="AN41:AN42"/>
    <mergeCell ref="BF41:BF42"/>
    <mergeCell ref="AQ51:AQ52"/>
    <mergeCell ref="BD49:BG50"/>
    <mergeCell ref="BH46:BH57"/>
    <mergeCell ref="BJ46:BJ48"/>
    <mergeCell ref="BD51:BD52"/>
    <mergeCell ref="AW46:BG47"/>
    <mergeCell ref="BE51:BE52"/>
    <mergeCell ref="BB51:BB52"/>
    <mergeCell ref="BI64:BI65"/>
    <mergeCell ref="AQ53:AQ54"/>
    <mergeCell ref="AN64:AN65"/>
    <mergeCell ref="AV62:AV63"/>
    <mergeCell ref="BI62:BI63"/>
    <mergeCell ref="BM64:BM65"/>
    <mergeCell ref="BI60:BI61"/>
    <mergeCell ref="AY62:AY63"/>
    <mergeCell ref="AS59:AT59"/>
    <mergeCell ref="AN46:AP57"/>
    <mergeCell ref="BB62:BB63"/>
    <mergeCell ref="BA51:BA52"/>
    <mergeCell ref="AS49:AS50"/>
    <mergeCell ref="AV53:AV54"/>
    <mergeCell ref="AW51:AW52"/>
    <mergeCell ref="AT53:AT54"/>
    <mergeCell ref="AQ49:AQ50"/>
    <mergeCell ref="AK51:AK52"/>
    <mergeCell ref="AV51:AV52"/>
    <mergeCell ref="AK55:AL56"/>
    <mergeCell ref="AI58:AJ58"/>
    <mergeCell ref="AI57:AJ57"/>
    <mergeCell ref="AI55:AJ56"/>
    <mergeCell ref="AI46:AJ47"/>
    <mergeCell ref="AQ46:AQ47"/>
    <mergeCell ref="BP39:BP40"/>
    <mergeCell ref="BQ39:BR40"/>
    <mergeCell ref="BQ27:BR28"/>
    <mergeCell ref="BP27:BP28"/>
    <mergeCell ref="AE59:AE61"/>
    <mergeCell ref="AM66:AM67"/>
    <mergeCell ref="AK66:AL67"/>
    <mergeCell ref="AI62:AJ63"/>
    <mergeCell ref="AH53:AH54"/>
    <mergeCell ref="AI60:AP61"/>
    <mergeCell ref="BO35:BO36"/>
    <mergeCell ref="BP35:BP36"/>
    <mergeCell ref="BO37:BO38"/>
    <mergeCell ref="BP46:BP48"/>
    <mergeCell ref="BK45:BL45"/>
    <mergeCell ref="BQ43:BY44"/>
    <mergeCell ref="BQ29:BS30"/>
    <mergeCell ref="BQ48:CH48"/>
    <mergeCell ref="CF46:CG47"/>
    <mergeCell ref="BQ46:BR47"/>
    <mergeCell ref="CH46:CH47"/>
    <mergeCell ref="CE33:CE34"/>
    <mergeCell ref="BZ29:BZ30"/>
    <mergeCell ref="BI53:BI54"/>
    <mergeCell ref="CR60:CR61"/>
    <mergeCell ref="DA21:DA22"/>
    <mergeCell ref="DF27:DF28"/>
    <mergeCell ref="CX33:CX34"/>
    <mergeCell ref="CX18:CX19"/>
    <mergeCell ref="CZ18:CZ30"/>
    <mergeCell ref="CW21:CW22"/>
    <mergeCell ref="CX21:CX22"/>
    <mergeCell ref="BY45:BZ45"/>
    <mergeCell ref="BU53:BU54"/>
    <mergeCell ref="BY46:BZ47"/>
    <mergeCell ref="BK51:BL52"/>
    <mergeCell ref="BT46:BT47"/>
    <mergeCell ref="BX53:BX54"/>
    <mergeCell ref="BU46:BU47"/>
    <mergeCell ref="BQ53:BR54"/>
    <mergeCell ref="BS49:BS50"/>
    <mergeCell ref="BQ45:BR45"/>
    <mergeCell ref="BV31:BW31"/>
    <mergeCell ref="BU29:BW30"/>
    <mergeCell ref="BS27:BS28"/>
    <mergeCell ref="BO27:BO28"/>
    <mergeCell ref="BP37:BP38"/>
    <mergeCell ref="BP25:BP26"/>
    <mergeCell ref="BN41:BN42"/>
    <mergeCell ref="BN35:BN36"/>
    <mergeCell ref="CN60:CN61"/>
    <mergeCell ref="CX37:CX38"/>
    <mergeCell ref="CY37:CY38"/>
    <mergeCell ref="CV37:CV38"/>
    <mergeCell ref="CW37:CW38"/>
    <mergeCell ref="CU43:CU44"/>
    <mergeCell ref="DG19:DG20"/>
    <mergeCell ref="DF21:DF22"/>
    <mergeCell ref="DG21:DG22"/>
    <mergeCell ref="DF23:DG24"/>
    <mergeCell ref="CV27:CV28"/>
    <mergeCell ref="BV53:BW54"/>
    <mergeCell ref="CW55:CW57"/>
    <mergeCell ref="DB64:DC65"/>
    <mergeCell ref="CV62:CV63"/>
    <mergeCell ref="CY55:CY57"/>
    <mergeCell ref="CX55:CX57"/>
    <mergeCell ref="CS57:CU57"/>
    <mergeCell ref="CS64:CS67"/>
    <mergeCell ref="CS62:CS63"/>
    <mergeCell ref="CT66:CT67"/>
    <mergeCell ref="BS51:BS52"/>
    <mergeCell ref="BT64:BT65"/>
    <mergeCell ref="BW64:BY65"/>
    <mergeCell ref="BZ55:BZ56"/>
    <mergeCell ref="BV64:BV65"/>
    <mergeCell ref="BU62:BU63"/>
    <mergeCell ref="BS53:BS54"/>
    <mergeCell ref="BT53:BT54"/>
    <mergeCell ref="BY53:BZ54"/>
    <mergeCell ref="BQ55:BY56"/>
    <mergeCell ref="CX60:CX61"/>
    <mergeCell ref="CW62:CW63"/>
    <mergeCell ref="CN62:CP63"/>
    <mergeCell ref="CR64:CR65"/>
    <mergeCell ref="CT62:CT63"/>
    <mergeCell ref="CU62:CU63"/>
    <mergeCell ref="CN64:CP65"/>
    <mergeCell ref="CC64:CD65"/>
    <mergeCell ref="BU66:BU67"/>
    <mergeCell ref="CC73:CD73"/>
    <mergeCell ref="BN51:BN52"/>
    <mergeCell ref="BP62:BP63"/>
    <mergeCell ref="BV66:BW67"/>
    <mergeCell ref="BW68:BY69"/>
    <mergeCell ref="BS64:BS65"/>
    <mergeCell ref="CP75:CP76"/>
    <mergeCell ref="BW70:BY71"/>
    <mergeCell ref="BU70:BV71"/>
    <mergeCell ref="BQ74:BR74"/>
    <mergeCell ref="CA74:CB74"/>
    <mergeCell ref="CI73:CK73"/>
    <mergeCell ref="CH70:CH71"/>
    <mergeCell ref="CE70:CG71"/>
    <mergeCell ref="BT75:BT76"/>
    <mergeCell ref="BQ75:BR76"/>
    <mergeCell ref="CO66:CO67"/>
    <mergeCell ref="BV72:BW72"/>
    <mergeCell ref="BU64:BU65"/>
    <mergeCell ref="BU68:BV69"/>
    <mergeCell ref="CO73:CP73"/>
    <mergeCell ref="CP68:CP69"/>
    <mergeCell ref="CI64:CK65"/>
    <mergeCell ref="BN64:BN65"/>
    <mergeCell ref="BJ66:BP67"/>
    <mergeCell ref="BQ66:BT67"/>
    <mergeCell ref="BP68:BP69"/>
    <mergeCell ref="BK62:BL63"/>
    <mergeCell ref="BN55:BN56"/>
    <mergeCell ref="BO53:BO54"/>
    <mergeCell ref="S75:AF76"/>
    <mergeCell ref="Y27:Y29"/>
    <mergeCell ref="BF51:BF52"/>
    <mergeCell ref="CA58:CB58"/>
    <mergeCell ref="BU51:BU52"/>
    <mergeCell ref="BJ51:BJ52"/>
    <mergeCell ref="BI41:BI42"/>
    <mergeCell ref="BI46:BI47"/>
    <mergeCell ref="BI51:BI52"/>
    <mergeCell ref="BJ53:BJ54"/>
    <mergeCell ref="BQ64:BR65"/>
    <mergeCell ref="BN53:BN54"/>
    <mergeCell ref="BP49:BP50"/>
    <mergeCell ref="BP64:BP65"/>
    <mergeCell ref="BO60:BO61"/>
    <mergeCell ref="BJ59:BP59"/>
    <mergeCell ref="BQ58:BR58"/>
    <mergeCell ref="BJ60:BJ61"/>
    <mergeCell ref="BK64:BL65"/>
    <mergeCell ref="BN62:BN63"/>
    <mergeCell ref="BQ68:BT69"/>
    <mergeCell ref="BQ72:BR72"/>
    <mergeCell ref="AV66:AV67"/>
    <mergeCell ref="AR66:AR69"/>
    <mergeCell ref="BE66:BE69"/>
    <mergeCell ref="BJ62:BJ63"/>
    <mergeCell ref="AX66:AX67"/>
    <mergeCell ref="AN66:AN67"/>
    <mergeCell ref="AV46:AV47"/>
    <mergeCell ref="AK46:AL47"/>
    <mergeCell ref="AQ55:AQ56"/>
    <mergeCell ref="AM53:AM54"/>
  </mergeCells>
  <printOptions horizontalCentered="1" verticalCentered="1"/>
  <pageMargins left="0" right="0" top="0" bottom="0" header="0" footer="0"/>
  <pageSetup orientation="portrait" paperSize="9" scale="67" r:id="rId1"/>
  <headerFooter alignWithMargins="0"/>
  <colBreaks count="6" manualBreakCount="6">
    <brk id="16" max="82" man="1"/>
    <brk id="32" max="82" man="1"/>
    <brk id="46" max="82" man="1"/>
    <brk id="59" max="82" man="1"/>
    <brk id="89" max="82" man="1"/>
    <brk id="105" max="8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Грашкина Вероника Александровна</dc:creator>
  <cp:keywords/>
  <dc:description/>
  <cp:lastModifiedBy>X</cp:lastModifiedBy>
  <dcterms:created xsi:type="dcterms:W3CDTF">2003-02-15T08:55:02Z</dcterms:created>
  <dcterms:modified xsi:type="dcterms:W3CDTF">2024-10-16T19:25:08Z</dcterms:modified>
  <cp:category/>
</cp:coreProperties>
</file>