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firstSheet="2" activeTab="12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<sst xmlns="http://schemas.openxmlformats.org/spreadsheetml/2006/main" count="529" uniqueCount="143">
  <si>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</si>
  <si>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</si>
  <si>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</si>
  <si>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</si>
  <si>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</si>
  <si>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</si>
  <si>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</si>
  <si>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</si>
  <si>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</si>
  <si>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</si>
  <si>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</si>
  <si>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</si>
  <si>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</si>
  <si>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</si>
  <si>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</si>
  <si>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</si>
  <si>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</si>
  <si>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</si>
  <si>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</si>
  <si>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</si>
  <si>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</si>
  <si>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</si>
  <si>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</si>
  <si>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</si>
  <si>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</si>
  <si>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</si>
  <si>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</si>
  <si>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</si>
  <si>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</si>
  <si>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</si>
  <si>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</si>
  <si>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</si>
  <si>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</si>
  <si>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</si>
  <si>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</si>
  <si>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</si>
  <si>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</si>
  <si>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</si>
  <si>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</si>
  <si>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</si>
  <si>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</si>
  <si>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</si>
  <si>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</si>
  <si>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</si>
  <si>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</si>
  <si>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</si>
  <si>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</si>
  <si>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</si>
  <si>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</si>
  <si>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</si>
  <si>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</si>
  <si>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</si>
  <si>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</si>
  <si>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</si>
  <si>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</si>
  <si>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</si>
  <si>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</si>
  <si>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</si>
  <si>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</si>
  <si>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</si>
  <si>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</si>
  <si>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</si>
  <si>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</si>
  <si>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t>2021.01.10</t>
    <phoneticPr fontId="3" type="noConversion"/>
  </si>
  <si>
    <t>2021.01.08</t>
    <phoneticPr fontId="3" type="noConversion"/>
  </si>
  <si>
    <t>2021.01.09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</si>
  <si>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</si>
  <si>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</si>
  <si>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</si>
  <si>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</si>
  <si>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</si>
  <si>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</si>
  <si>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</si>
  <si>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代码细节问题。</t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</si>
  <si>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</si>
  <si>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</si>
  <si>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</si>
  <si>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</si>
  <si>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</si>
  <si>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</si>
  <si>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侯永康</t>
    <phoneticPr fontId="3" type="noConversion"/>
  </si>
  <si>
    <t>课后会议</t>
    <phoneticPr fontId="3" type="noConversion"/>
  </si>
  <si>
    <t>写出会议纪要提交git仓库</t>
    <phoneticPr fontId="3" type="noConversion"/>
  </si>
  <si>
    <t>侯永康</t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</si>
  <si>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分析页面结构和效果需求</t>
    </r>
    <phoneticPr fontId="3" type="noConversion"/>
  </si>
  <si>
    <t>学习qt页面的设计和槽的跳转</t>
    <phoneticPr fontId="3" type="noConversion"/>
  </si>
  <si>
    <t>编写项目需求文档和项目用例文档</t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</si>
  <si>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</si>
  <si>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完善项目需求文档和项目用例文档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</si>
  <si>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</si>
  <si>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</si>
  <si>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侯永康</t>
    <phoneticPr fontId="3" type="noConversion"/>
  </si>
  <si>
    <t>小组分各个模块完成页面的设计</t>
    <phoneticPr fontId="3" type="noConversion"/>
  </si>
  <si>
    <t>学习了sqlite数据库</t>
    <phoneticPr fontId="3" type="noConversion"/>
  </si>
  <si>
    <t>听老师的讲解，学会了sql与qt的连接并在窗口中输出显示</t>
    <phoneticPr fontId="3" type="noConversion"/>
  </si>
  <si>
    <t>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</si>
  <si>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</si>
  <si>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宋体"/>
        <family val="3"/>
        <charset val="134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</si>
  <si>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侯永康</t>
    <phoneticPr fontId="3" type="noConversion"/>
  </si>
  <si>
    <t>2021.01.11</t>
    <phoneticPr fontId="3" type="noConversion"/>
  </si>
  <si>
    <t>酒店管理系统</t>
    <phoneticPr fontId="3" type="noConversion"/>
  </si>
  <si>
    <t>设计报告的初步撰写</t>
    <phoneticPr fontId="3" type="noConversion"/>
  </si>
  <si>
    <r>
      <rPr>
        <sz val="9"/>
        <rFont val="宋体"/>
        <family val="3"/>
        <charset val="134"/>
      </rPr>
      <t>根据学习的</t>
    </r>
    <r>
      <rPr>
        <sz val="9"/>
        <rFont val="Arial"/>
        <family val="2"/>
      </rPr>
      <t>QSqlQueryModle</t>
    </r>
    <r>
      <rPr>
        <sz val="9"/>
        <rFont val="宋体"/>
        <family val="3"/>
        <charset val="134"/>
      </rPr>
      <t>，修改项目中要使用多表查询。</t>
    </r>
    <phoneticPr fontId="3" type="noConversion"/>
  </si>
  <si>
    <t>小组讨论共同解决</t>
    <phoneticPr fontId="3" type="noConversion"/>
  </si>
  <si>
    <t>客房管理系统代码完善</t>
    <phoneticPr fontId="3" type="noConversion"/>
  </si>
  <si>
    <t>复习qt知识完善设计</t>
    <phoneticPr fontId="3" type="noConversion"/>
  </si>
  <si>
    <t>设计报告的初步撰写</t>
    <phoneticPr fontId="3" type="noConversion"/>
  </si>
  <si>
    <t>组内开会分块撰写</t>
    <phoneticPr fontId="3" type="noConversion"/>
  </si>
  <si>
    <t>是</t>
    <phoneticPr fontId="3" type="noConversion"/>
  </si>
  <si>
    <t>侯永康</t>
    <phoneticPr fontId="3" type="noConversion"/>
  </si>
  <si>
    <t>2021.01.12</t>
    <phoneticPr fontId="3" type="noConversion"/>
  </si>
  <si>
    <t>酒店管理系统</t>
    <phoneticPr fontId="3" type="noConversion"/>
  </si>
  <si>
    <t>2021.1.12</t>
    <phoneticPr fontId="3" type="noConversion"/>
  </si>
  <si>
    <t>整体框架的完善搭建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</si>
  <si>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3"/>
        <charset val="134"/>
      </rPr>
      <t>信号和槽，事件过滤器</t>
    </r>
    <phoneticPr fontId="3" type="noConversion"/>
  </si>
  <si>
    <t>上课学习，课后复习自学</t>
    <phoneticPr fontId="3" type="noConversion"/>
  </si>
  <si>
    <t>是</t>
    <phoneticPr fontId="3" type="noConversion"/>
  </si>
  <si>
    <t>完善酒店框架的搭建</t>
    <phoneticPr fontId="3" type="noConversion"/>
  </si>
  <si>
    <t>组内讨论共同完成</t>
    <phoneticPr fontId="3" type="noConversion"/>
  </si>
  <si>
    <t>是</t>
    <phoneticPr fontId="3" type="noConversion"/>
  </si>
  <si>
    <t>侯永康</t>
    <phoneticPr fontId="3" type="noConversion"/>
  </si>
  <si>
    <t>2021.1.13</t>
    <phoneticPr fontId="3" type="noConversion"/>
  </si>
  <si>
    <t>酒店管理系统</t>
    <phoneticPr fontId="3" type="noConversion"/>
  </si>
  <si>
    <t>第一次代码评审</t>
    <phoneticPr fontId="3" type="noConversion"/>
  </si>
  <si>
    <t>2021.1.13</t>
    <phoneticPr fontId="3" type="noConversion"/>
  </si>
  <si>
    <t>代码评审</t>
    <phoneticPr fontId="3" type="noConversion"/>
  </si>
  <si>
    <t>老师上课进行了我们组的代码评审，指出了做的不好的地方的，让我们改正</t>
    <phoneticPr fontId="3" type="noConversion"/>
  </si>
  <si>
    <t>是</t>
    <phoneticPr fontId="3" type="noConversion"/>
  </si>
  <si>
    <t>学习了qss基本知识</t>
    <phoneticPr fontId="3" type="noConversion"/>
  </si>
  <si>
    <r>
      <rPr>
        <sz val="9"/>
        <rFont val="宋体"/>
        <family val="3"/>
        <charset val="134"/>
      </rPr>
      <t>上课学习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课后复习</t>
    </r>
    <phoneticPr fontId="3" type="noConversion"/>
  </si>
  <si>
    <t>完善项目框架，找有关自己负责模块的资料</t>
    <phoneticPr fontId="3" type="noConversion"/>
  </si>
  <si>
    <t>小组讨论共同完成</t>
    <phoneticPr fontId="3" type="noConversion"/>
  </si>
  <si>
    <t>是</t>
    <phoneticPr fontId="3" type="noConversion"/>
  </si>
  <si>
    <t>侯永康</t>
    <phoneticPr fontId="3" type="noConversion"/>
  </si>
  <si>
    <t>2021.01.14</t>
    <phoneticPr fontId="3" type="noConversion"/>
  </si>
  <si>
    <t>酒店管理系统</t>
    <phoneticPr fontId="3" type="noConversion"/>
  </si>
  <si>
    <t>项目代码编写</t>
    <phoneticPr fontId="3" type="noConversion"/>
  </si>
  <si>
    <t>2021.01.14——2021.01.16</t>
    <phoneticPr fontId="3" type="noConversion"/>
  </si>
  <si>
    <t>项目代码编写</t>
    <phoneticPr fontId="3" type="noConversion"/>
  </si>
  <si>
    <t>完善项目的功能与代码</t>
    <phoneticPr fontId="3" type="noConversion"/>
  </si>
  <si>
    <t>学习qt多条件查询</t>
    <phoneticPr fontId="3" type="noConversion"/>
  </si>
  <si>
    <t>根据老师对知识的讲解进行学习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</si>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</sst>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68" fillId="0" borderId="0" xfId="0" applyFont="1" applyAlignment="1" applyProtection="1">
      <alignment horizontal="left"/>
      <protection locked="0"/>
    </xf>
    <xf numFmtId="0" fontId="68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=""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=""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=""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=""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=""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=""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=""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=""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=""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=""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=""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=""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=""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=""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=""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22" sqref="G22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9" t="s">
        <v>44</v>
      </c>
      <c r="B15" s="110"/>
      <c r="C15" s="110"/>
      <c r="D15" s="110"/>
      <c r="E15" s="110"/>
      <c r="F15" s="110"/>
      <c r="G15" s="110"/>
      <c r="H15" s="110"/>
      <c r="I15" s="110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98</v>
      </c>
      <c r="D3" s="7" t="s">
        <v>10</v>
      </c>
      <c r="E3" s="7" t="s">
        <v>99</v>
      </c>
      <c r="F3" s="7" t="s">
        <v>12</v>
      </c>
      <c r="G3" s="107" t="s">
        <v>100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101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99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99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 t="s">
        <v>102</v>
      </c>
      <c r="D10" s="123"/>
      <c r="E10" s="123"/>
      <c r="F10" s="35">
        <v>6</v>
      </c>
      <c r="G10" s="162" t="s">
        <v>103</v>
      </c>
      <c r="H10" s="125"/>
      <c r="I10" s="126"/>
      <c r="J10" s="108" t="s">
        <v>108</v>
      </c>
    </row>
    <row r="11" spans="2:10" s="22" customFormat="1" ht="20.100000000000001" customHeight="1">
      <c r="B11" s="37">
        <v>2</v>
      </c>
      <c r="C11" s="163" t="s">
        <v>104</v>
      </c>
      <c r="D11" s="123"/>
      <c r="E11" s="123"/>
      <c r="F11" s="35">
        <v>2</v>
      </c>
      <c r="G11" s="162" t="s">
        <v>105</v>
      </c>
      <c r="H11" s="125"/>
      <c r="I11" s="126"/>
      <c r="J11" s="108" t="s">
        <v>108</v>
      </c>
    </row>
    <row r="12" spans="2:10" s="22" customFormat="1" ht="20.100000000000001" customHeight="1">
      <c r="B12" s="38">
        <v>3</v>
      </c>
      <c r="C12" s="163" t="s">
        <v>106</v>
      </c>
      <c r="D12" s="123"/>
      <c r="E12" s="123"/>
      <c r="F12" s="35">
        <v>1</v>
      </c>
      <c r="G12" s="162" t="s">
        <v>107</v>
      </c>
      <c r="H12" s="125"/>
      <c r="I12" s="126"/>
      <c r="J12" s="108" t="s">
        <v>108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9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F10" sqref="F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109</v>
      </c>
      <c r="D3" s="7" t="s">
        <v>10</v>
      </c>
      <c r="E3" s="7" t="s">
        <v>110</v>
      </c>
      <c r="F3" s="7" t="s">
        <v>12</v>
      </c>
      <c r="G3" s="107" t="s">
        <v>111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113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112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112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 t="s">
        <v>114</v>
      </c>
      <c r="D10" s="123"/>
      <c r="E10" s="123"/>
      <c r="F10" s="35">
        <v>6</v>
      </c>
      <c r="G10" s="162" t="s">
        <v>115</v>
      </c>
      <c r="H10" s="125"/>
      <c r="I10" s="126"/>
      <c r="J10" s="108" t="s">
        <v>116</v>
      </c>
    </row>
    <row r="11" spans="2:10" s="22" customFormat="1" ht="20.100000000000001" customHeight="1">
      <c r="B11" s="37">
        <v>2</v>
      </c>
      <c r="C11" s="163" t="s">
        <v>117</v>
      </c>
      <c r="D11" s="123"/>
      <c r="E11" s="123"/>
      <c r="F11" s="35">
        <v>4</v>
      </c>
      <c r="G11" s="162" t="s">
        <v>118</v>
      </c>
      <c r="H11" s="125"/>
      <c r="I11" s="126"/>
      <c r="J11" s="108" t="s">
        <v>119</v>
      </c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2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120</v>
      </c>
      <c r="D3" s="7" t="s">
        <v>10</v>
      </c>
      <c r="E3" s="7" t="s">
        <v>124</v>
      </c>
      <c r="F3" s="7" t="s">
        <v>12</v>
      </c>
      <c r="G3" s="107" t="s">
        <v>122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123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121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121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125</v>
      </c>
      <c r="D10" s="123"/>
      <c r="E10" s="123"/>
      <c r="F10" s="35">
        <v>4</v>
      </c>
      <c r="G10" s="162" t="s">
        <v>126</v>
      </c>
      <c r="H10" s="125"/>
      <c r="I10" s="126"/>
      <c r="J10" s="108" t="s">
        <v>127</v>
      </c>
    </row>
    <row r="11" spans="2:10" s="22" customFormat="1" ht="20.100000000000001" customHeight="1">
      <c r="B11" s="37">
        <v>2</v>
      </c>
      <c r="C11" s="163" t="s">
        <v>128</v>
      </c>
      <c r="D11" s="123"/>
      <c r="E11" s="123"/>
      <c r="F11" s="35">
        <v>4</v>
      </c>
      <c r="G11" s="124" t="s">
        <v>129</v>
      </c>
      <c r="H11" s="125"/>
      <c r="I11" s="126"/>
      <c r="J11" s="108" t="s">
        <v>127</v>
      </c>
    </row>
    <row r="12" spans="2:10" s="22" customFormat="1" ht="20.100000000000001" customHeight="1">
      <c r="B12" s="38">
        <v>3</v>
      </c>
      <c r="C12" s="163" t="s">
        <v>130</v>
      </c>
      <c r="D12" s="123"/>
      <c r="E12" s="123"/>
      <c r="F12" s="35">
        <v>3</v>
      </c>
      <c r="G12" s="162" t="s">
        <v>131</v>
      </c>
      <c r="H12" s="125"/>
      <c r="I12" s="126"/>
      <c r="J12" s="108" t="s">
        <v>132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11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5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133</v>
      </c>
      <c r="D3" s="7" t="s">
        <v>10</v>
      </c>
      <c r="E3" s="7" t="s">
        <v>134</v>
      </c>
      <c r="F3" s="7" t="s">
        <v>12</v>
      </c>
      <c r="G3" s="107" t="s">
        <v>135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136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137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134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138</v>
      </c>
      <c r="D10" s="123"/>
      <c r="E10" s="123"/>
      <c r="F10" s="35">
        <v>9</v>
      </c>
      <c r="G10" s="162" t="s">
        <v>139</v>
      </c>
      <c r="H10" s="125"/>
      <c r="I10" s="126"/>
      <c r="J10" s="108" t="s">
        <v>142</v>
      </c>
    </row>
    <row r="11" spans="2:10" s="22" customFormat="1" ht="20.100000000000001" customHeight="1">
      <c r="B11" s="37">
        <v>2</v>
      </c>
      <c r="C11" s="163" t="s">
        <v>140</v>
      </c>
      <c r="D11" s="123"/>
      <c r="E11" s="123"/>
      <c r="F11" s="35">
        <v>3</v>
      </c>
      <c r="G11" s="162" t="s">
        <v>141</v>
      </c>
      <c r="H11" s="125"/>
      <c r="I11" s="126"/>
      <c r="J11" s="108" t="s">
        <v>142</v>
      </c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5" sqref="A5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0" workbookViewId="0">
      <selection activeCell="B33" sqref="B33"/>
    </sheetView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11" t="s">
        <v>25</v>
      </c>
      <c r="B16" s="111"/>
      <c r="C16" s="111"/>
      <c r="D16" s="111"/>
      <c r="E16" s="111"/>
      <c r="F16" s="111"/>
      <c r="G16" s="111"/>
      <c r="H16" s="111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12"/>
      <c r="C34" s="112"/>
      <c r="D34" s="112"/>
      <c r="E34" s="92" t="s">
        <v>42</v>
      </c>
      <c r="F34" s="112"/>
      <c r="G34" s="112"/>
      <c r="H34" s="112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69921875" style="1" customWidth="1"/>
    <col min="8" max="8" width="27.69921875" style="1" customWidth="1"/>
    <col min="9" max="9" width="19.199218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48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47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48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48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49</v>
      </c>
      <c r="D10" s="123"/>
      <c r="E10" s="123"/>
      <c r="F10" s="101">
        <v>0.5</v>
      </c>
      <c r="G10" s="140" t="s">
        <v>50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57</v>
      </c>
      <c r="D11" s="123"/>
      <c r="E11" s="123"/>
      <c r="F11" s="101">
        <v>1</v>
      </c>
      <c r="G11" s="140" t="s">
        <v>58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2" t="s">
        <v>53</v>
      </c>
      <c r="D12" s="123"/>
      <c r="E12" s="123"/>
      <c r="F12" s="101">
        <v>4</v>
      </c>
      <c r="G12" s="143" t="s">
        <v>56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37" t="s">
        <v>81</v>
      </c>
      <c r="D13" s="138"/>
      <c r="E13" s="139"/>
      <c r="F13" s="101">
        <v>2</v>
      </c>
      <c r="G13" s="140" t="s">
        <v>82</v>
      </c>
      <c r="H13" s="125"/>
      <c r="I13" s="126"/>
      <c r="J13" s="104" t="s">
        <v>52</v>
      </c>
    </row>
    <row r="14" spans="2:10" s="22" customFormat="1" ht="20.100000000000001" customHeight="1">
      <c r="B14" s="37">
        <v>5</v>
      </c>
      <c r="C14" s="141"/>
      <c r="D14" s="123"/>
      <c r="E14" s="123"/>
      <c r="F14" s="101"/>
      <c r="G14" s="140"/>
      <c r="H14" s="125"/>
      <c r="I14" s="126"/>
      <c r="J14" s="104"/>
    </row>
    <row r="15" spans="2:10" s="22" customFormat="1" ht="20.100000000000001" customHeight="1">
      <c r="B15" s="38">
        <v>6</v>
      </c>
      <c r="C15" s="123"/>
      <c r="D15" s="123"/>
      <c r="E15" s="123"/>
      <c r="F15" s="101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101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105">
        <f>SUM(F10:F16)</f>
        <v>7.5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7" t="s">
        <v>10</v>
      </c>
      <c r="E3" s="7" t="s">
        <v>54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55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54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54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55</v>
      </c>
      <c r="D10" s="123"/>
      <c r="E10" s="123"/>
      <c r="F10" s="35">
        <v>2</v>
      </c>
      <c r="G10" s="140" t="s">
        <v>84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2" t="s">
        <v>53</v>
      </c>
      <c r="D11" s="123"/>
      <c r="E11" s="123"/>
      <c r="F11" s="35">
        <v>6</v>
      </c>
      <c r="G11" s="140" t="s">
        <v>85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1" t="s">
        <v>86</v>
      </c>
      <c r="D12" s="123"/>
      <c r="E12" s="123"/>
      <c r="F12" s="35">
        <v>3</v>
      </c>
      <c r="G12" s="143" t="s">
        <v>87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11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60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 t="s">
        <v>55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60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60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55</v>
      </c>
      <c r="D10" s="123"/>
      <c r="E10" s="123"/>
      <c r="F10" s="35">
        <v>4</v>
      </c>
      <c r="G10" s="140" t="s">
        <v>89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2" t="s">
        <v>59</v>
      </c>
      <c r="D11" s="123"/>
      <c r="E11" s="123"/>
      <c r="F11" s="35">
        <v>6</v>
      </c>
      <c r="G11" s="143" t="s">
        <v>61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1" t="s">
        <v>88</v>
      </c>
      <c r="D12" s="123"/>
      <c r="E12" s="123"/>
      <c r="F12" s="35">
        <v>2</v>
      </c>
      <c r="G12" s="143" t="s">
        <v>90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7" t="s">
        <v>10</v>
      </c>
      <c r="E3" s="7" t="s">
        <v>64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68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64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66</v>
      </c>
      <c r="D10" s="123"/>
      <c r="E10" s="123"/>
      <c r="F10" s="35">
        <v>4</v>
      </c>
      <c r="G10" s="140" t="s">
        <v>67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68</v>
      </c>
      <c r="D11" s="123"/>
      <c r="E11" s="123"/>
      <c r="F11" s="35">
        <v>4</v>
      </c>
      <c r="G11" s="140" t="s">
        <v>71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1" t="s">
        <v>69</v>
      </c>
      <c r="D12" s="123"/>
      <c r="E12" s="123"/>
      <c r="F12" s="35">
        <v>4</v>
      </c>
      <c r="G12" s="140" t="s">
        <v>70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60" t="s">
        <v>73</v>
      </c>
      <c r="D20" s="114"/>
      <c r="E20" s="161" t="s">
        <v>78</v>
      </c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4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65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72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65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65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93</v>
      </c>
      <c r="D10" s="123"/>
      <c r="E10" s="123"/>
      <c r="F10" s="35">
        <v>6</v>
      </c>
      <c r="G10" s="140" t="s">
        <v>94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72</v>
      </c>
      <c r="D11" s="123"/>
      <c r="E11" s="123"/>
      <c r="F11" s="35">
        <v>4</v>
      </c>
      <c r="G11" s="140" t="s">
        <v>92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2"/>
      <c r="D12" s="123"/>
      <c r="E12" s="123"/>
      <c r="F12" s="35"/>
      <c r="G12" s="143"/>
      <c r="H12" s="125"/>
      <c r="I12" s="126"/>
      <c r="J12" s="104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60" t="s">
        <v>79</v>
      </c>
      <c r="D20" s="114"/>
      <c r="E20" s="161" t="s">
        <v>78</v>
      </c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13" sqref="C13:E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63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62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63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63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95</v>
      </c>
      <c r="D10" s="123"/>
      <c r="E10" s="123"/>
      <c r="F10" s="35">
        <v>4</v>
      </c>
      <c r="G10" s="140" t="s">
        <v>97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62</v>
      </c>
      <c r="D11" s="123"/>
      <c r="E11" s="123"/>
      <c r="F11" s="35">
        <v>2</v>
      </c>
      <c r="G11" s="140" t="s">
        <v>75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2" t="s">
        <v>96</v>
      </c>
      <c r="D12" s="123"/>
      <c r="E12" s="123"/>
      <c r="F12" s="35">
        <v>6</v>
      </c>
      <c r="G12" s="143" t="s">
        <v>77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37" t="s">
        <v>74</v>
      </c>
      <c r="D13" s="138"/>
      <c r="E13" s="139"/>
      <c r="F13" s="35">
        <v>2</v>
      </c>
      <c r="G13" s="140" t="s">
        <v>76</v>
      </c>
      <c r="H13" s="125"/>
      <c r="I13" s="126"/>
      <c r="J13" s="104" t="s">
        <v>52</v>
      </c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14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hyk</cp:lastModifiedBy>
  <cp:lastPrinted>2009-11-25T09:18:44Z</cp:lastPrinted>
  <dcterms:created xsi:type="dcterms:W3CDTF">2007-08-23T06:58:15Z</dcterms:created>
  <dcterms:modified xsi:type="dcterms:W3CDTF">2021-01-14T15:29:04Z</dcterms:modified>
</cp:coreProperties>
</file>