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765\Desktop\"/>
    </mc:Choice>
  </mc:AlternateContent>
  <xr:revisionPtr revIDLastSave="0" documentId="13_ncr:1_{8B17DDBA-8CBA-4AE9-B731-D06DE5E8E250}" xr6:coauthVersionLast="46" xr6:coauthVersionMax="46" xr10:uidLastSave="{00000000-0000-0000-0000-000000000000}"/>
  <bookViews>
    <workbookView xWindow="-108" yWindow="-108" windowWidth="23256" windowHeight="12720" activeTab="11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<sst xmlns="http://schemas.openxmlformats.org/spreadsheetml/2006/main" count="492" uniqueCount="119">
  <si>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</si>
  <si>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</si>
  <si>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</si>
  <si>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</si>
  <si>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</si>
  <si>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</si>
  <si>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</si>
  <si>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</si>
  <si>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</si>
  <si>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</si>
  <si>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</si>
  <si>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</si>
  <si>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</si>
  <si>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</si>
  <si>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</si>
  <si>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</si>
  <si>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</si>
  <si>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</si>
  <si>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</si>
  <si>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</si>
  <si>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</si>
  <si>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</si>
  <si>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</si>
  <si>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</si>
  <si>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</si>
  <si>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</si>
  <si>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</si>
  <si>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</si>
  <si>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</si>
  <si>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</si>
  <si>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</si>
  <si>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</si>
  <si>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</si>
  <si>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</si>
  <si>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</si>
  <si>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</si>
  <si>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</si>
  <si>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</si>
  <si>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</si>
  <si>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</si>
  <si>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</si>
  <si>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</si>
  <si>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</si>
  <si>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</si>
  <si>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</si>
  <si>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</si>
  <si>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</si>
  <si>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姓名：陈嘉泽</t>
    <phoneticPr fontId="3" type="noConversion"/>
  </si>
  <si>
    <t>2021.01.05</t>
    <phoneticPr fontId="3" type="noConversion"/>
  </si>
  <si>
    <t>明确项目要求，组队选择项目</t>
    <phoneticPr fontId="3" type="noConversion"/>
  </si>
  <si>
    <t>需求分析理解，分配工作任务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</si>
  <si>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</si>
  <si>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方法：与团队成员探讨分析项目需求并根据团队情况分配工作任务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</si>
  <si>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</si>
  <si>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基本知识</t>
    </r>
    <phoneticPr fontId="3" type="noConversion"/>
  </si>
  <si>
    <t>酒店管理系统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</si>
  <si>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</t>
    </r>
    <phoneticPr fontId="3" type="noConversion"/>
  </si>
  <si>
    <r>
      <rPr>
        <sz val="9"/>
        <rFont val="宋体"/>
        <family val="2"/>
        <charset val="134"/>
      </rPr>
      <t>方法：组内学习交流，百度。结果学习了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基本操作方法。</t>
    </r>
    <phoneticPr fontId="3" type="noConversion"/>
  </si>
  <si>
    <t>是</t>
    <phoneticPr fontId="3" type="noConversion"/>
  </si>
  <si>
    <t>项目启动会议</t>
    <phoneticPr fontId="3" type="noConversion"/>
  </si>
  <si>
    <t xml:space="preserve"> 小组编号：</t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</si>
  <si>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</si>
  <si>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</si>
  <si>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</si>
  <si>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填写项目需求文档和项目用例文档并提交GitHub仓库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</si>
  <si>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根据老师上课的内容和视频进行学习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百度自学</t>
    </r>
    <phoneticPr fontId="3" type="noConversion"/>
  </si>
  <si>
    <r>
      <rPr>
        <sz val="9"/>
        <rFont val="宋体"/>
        <family val="2"/>
        <charset val="134"/>
      </rPr>
      <t>编写会议纪要文档，提交到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</si>
  <si>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编写一个你项目中的一个界面</t>
    <phoneticPr fontId="3" type="noConversion"/>
  </si>
  <si>
    <r>
      <rPr>
        <sz val="9"/>
        <rFont val="宋体"/>
        <family val="2"/>
        <charset val="134"/>
      </rPr>
      <t>编写一个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</si>
  <si>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陈嘉泽</t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</si>
  <si>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</si>
  <si>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方法：根据上课讲第一章和第二章内容。结果：编写出一个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</si>
  <si>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2021.01.08</t>
    <phoneticPr fontId="3" type="noConversion"/>
  </si>
  <si>
    <t>2021.01.09</t>
    <phoneticPr fontId="3" type="noConversion"/>
  </si>
  <si>
    <t>小组编号：1</t>
    <phoneticPr fontId="3" type="noConversion"/>
  </si>
  <si>
    <t>2021.01.10</t>
    <phoneticPr fontId="3" type="noConversion"/>
  </si>
  <si>
    <t>详细设计评审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</si>
  <si>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</si>
  <si>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</si>
  <si>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老师上课进行了讲评，指出了我们的缺点，为我们指明了正确的方式。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</si>
  <si>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</si>
  <si>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</si>
  <si>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详细设计修改与完善</t>
    <phoneticPr fontId="3" type="noConversion"/>
  </si>
  <si>
    <t>根据老师的点评做出相应的修改</t>
    <phoneticPr fontId="3" type="noConversion"/>
  </si>
  <si>
    <t>页面的详细设计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</si>
  <si>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</si>
  <si>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</si>
  <si>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</si>
  <si>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</si>
  <si>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概要设计评审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</si>
  <si>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</si>
  <si>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</si>
  <si>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课堂上老师做概要设计评审，指出了我们的不足之处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</si>
  <si>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</si>
  <si>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</si>
  <si>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</si>
  <si>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</si>
  <si>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</si>
  <si>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</si>
  <si>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参与页面的详细设计</t>
    <phoneticPr fontId="3" type="noConversion"/>
  </si>
  <si>
    <t>2020.01.11</t>
    <phoneticPr fontId="3" type="noConversion"/>
  </si>
  <si>
    <t>设计报告的初步编写</t>
    <phoneticPr fontId="3" type="noConversion"/>
  </si>
  <si>
    <t>设计报告的编写</t>
    <phoneticPr fontId="3" type="noConversion"/>
  </si>
  <si>
    <t>小组交流合作编写文档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</si>
  <si>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</si>
  <si>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</si>
  <si>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2021.01.12</t>
    <phoneticPr fontId="3" type="noConversion"/>
  </si>
  <si>
    <t>整体框架的完善搭建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</si>
  <si>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信号和槽，事件过滤器</t>
    </r>
    <phoneticPr fontId="3" type="noConversion"/>
  </si>
  <si>
    <t>完善酒店框架的搭建</t>
    <phoneticPr fontId="3" type="noConversion"/>
  </si>
  <si>
    <t>上课学习，课后复习自学</t>
    <phoneticPr fontId="3" type="noConversion"/>
  </si>
  <si>
    <t>小组讨论共同完成</t>
    <phoneticPr fontId="3" type="noConversion"/>
  </si>
  <si>
    <t>2021.01.13</t>
    <phoneticPr fontId="3" type="noConversion"/>
  </si>
  <si>
    <t>第一次代码审核</t>
    <phoneticPr fontId="3" type="noConversion"/>
  </si>
  <si>
    <t>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</si>
  <si>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r>
      <rPr>
        <sz val="9"/>
        <rFont val="宋体"/>
        <family val="2"/>
        <charset val="134"/>
      </rPr>
      <t>的基本知识</t>
    </r>
    <phoneticPr fontId="3" type="noConversion"/>
  </si>
  <si>
    <t>完善项目框架，补全未完成代码</t>
    <phoneticPr fontId="3" type="noConversion"/>
  </si>
  <si>
    <t>老师上课进行了讲评，指出了我们的缺点，为我们指明了需要完成的功能。</t>
    <phoneticPr fontId="3" type="noConversion"/>
  </si>
  <si>
    <t>小组交流合作共同完成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</si>
</sst>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2"/>
      <charset val="134"/>
    </font>
    <font>
      <sz val="9"/>
      <name val="Segoe UI Symbol"/>
      <family val="2"/>
    </font>
    <font>
      <sz val="9"/>
      <name val="Arial"/>
      <family val="2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5" fillId="0" borderId="10" xfId="0" applyFont="1" applyBorder="1" applyAlignment="1" applyProtection="1">
      <alignment horizontal="left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67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6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center"/>
      <protection locked="0"/>
    </xf>
    <xf numFmtId="0" fontId="68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0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101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100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100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102</v>
      </c>
      <c r="D10" s="124"/>
      <c r="E10" s="124"/>
      <c r="F10" s="35">
        <v>2</v>
      </c>
      <c r="G10" s="125" t="s">
        <v>103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104</v>
      </c>
      <c r="D11" s="124"/>
      <c r="E11" s="124"/>
      <c r="F11" s="35">
        <v>4</v>
      </c>
      <c r="G11" s="129" t="s">
        <v>105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6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107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106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106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8" t="s">
        <v>108</v>
      </c>
      <c r="D10" s="124"/>
      <c r="E10" s="124"/>
      <c r="F10" s="35">
        <v>6</v>
      </c>
      <c r="G10" s="125" t="s">
        <v>110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109</v>
      </c>
      <c r="D11" s="124"/>
      <c r="E11" s="124"/>
      <c r="F11" s="35">
        <v>4</v>
      </c>
      <c r="G11" s="125" t="s">
        <v>111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tabSelected="1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113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112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112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114</v>
      </c>
      <c r="D10" s="124"/>
      <c r="E10" s="124"/>
      <c r="F10" s="35">
        <v>4</v>
      </c>
      <c r="G10" s="125" t="s">
        <v>117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115</v>
      </c>
      <c r="D11" s="124"/>
      <c r="E11" s="124"/>
      <c r="F11" s="35">
        <v>4</v>
      </c>
      <c r="G11" s="125" t="s">
        <v>110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116</v>
      </c>
      <c r="D12" s="124"/>
      <c r="E12" s="124"/>
      <c r="F12" s="35">
        <v>3</v>
      </c>
      <c r="G12" s="125" t="s">
        <v>118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11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topLeftCell="A7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/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4"/>
      <c r="D10" s="124"/>
      <c r="E10" s="124"/>
      <c r="F10" s="35"/>
      <c r="G10" s="133"/>
      <c r="H10" s="126"/>
      <c r="I10" s="127"/>
      <c r="J10" s="36"/>
    </row>
    <row r="11" spans="2:10" s="22" customFormat="1" ht="20.100000000000001" customHeight="1">
      <c r="B11" s="37">
        <v>2</v>
      </c>
      <c r="C11" s="124"/>
      <c r="D11" s="124"/>
      <c r="E11" s="124"/>
      <c r="F11" s="35"/>
      <c r="G11" s="133"/>
      <c r="H11" s="126"/>
      <c r="I11" s="127"/>
      <c r="J11" s="36"/>
    </row>
    <row r="12" spans="2:10" s="22" customFormat="1" ht="20.100000000000001" customHeight="1">
      <c r="B12" s="38">
        <v>3</v>
      </c>
      <c r="C12" s="124"/>
      <c r="D12" s="124"/>
      <c r="E12" s="124"/>
      <c r="F12" s="35"/>
      <c r="G12" s="133"/>
      <c r="H12" s="126"/>
      <c r="I12" s="127"/>
      <c r="J12" s="36"/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4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8"/>
      <c r="C34" s="108"/>
      <c r="D34" s="108"/>
      <c r="E34" s="92" t="s">
        <v>42</v>
      </c>
      <c r="F34" s="108"/>
      <c r="G34" s="108"/>
      <c r="H34" s="108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G15" sqref="G15:I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48</v>
      </c>
      <c r="F3" s="7" t="s">
        <v>12</v>
      </c>
      <c r="G3" s="101" t="s">
        <v>55</v>
      </c>
      <c r="H3" s="44" t="s">
        <v>60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59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48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49</v>
      </c>
      <c r="D10" s="124"/>
      <c r="E10" s="124"/>
      <c r="F10" s="35">
        <v>1.5</v>
      </c>
      <c r="G10" s="125" t="s">
        <v>51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50</v>
      </c>
      <c r="D11" s="124"/>
      <c r="E11" s="124"/>
      <c r="F11" s="35">
        <v>4</v>
      </c>
      <c r="G11" s="125" t="s">
        <v>52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54</v>
      </c>
      <c r="D12" s="124"/>
      <c r="E12" s="124"/>
      <c r="F12" s="35">
        <v>2</v>
      </c>
      <c r="G12" s="129" t="s">
        <v>53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30" t="s">
        <v>56</v>
      </c>
      <c r="D13" s="131"/>
      <c r="E13" s="132"/>
      <c r="F13" s="35">
        <v>2</v>
      </c>
      <c r="G13" s="129" t="s">
        <v>57</v>
      </c>
      <c r="H13" s="126"/>
      <c r="I13" s="127"/>
      <c r="J13" s="102" t="s">
        <v>58</v>
      </c>
    </row>
    <row r="14" spans="2:10" s="22" customFormat="1" ht="20.100000000000001" customHeight="1">
      <c r="B14" s="37">
        <v>5</v>
      </c>
      <c r="C14" s="128" t="s">
        <v>68</v>
      </c>
      <c r="D14" s="124"/>
      <c r="E14" s="124"/>
      <c r="F14" s="35">
        <v>0.5</v>
      </c>
      <c r="G14" s="129" t="s">
        <v>71</v>
      </c>
      <c r="H14" s="126"/>
      <c r="I14" s="127"/>
      <c r="J14" s="102" t="s">
        <v>58</v>
      </c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10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K15" sqref="K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61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61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61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64</v>
      </c>
      <c r="D10" s="124"/>
      <c r="E10" s="124"/>
      <c r="F10" s="35">
        <v>2</v>
      </c>
      <c r="G10" s="129" t="s">
        <v>66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63</v>
      </c>
      <c r="D11" s="124"/>
      <c r="E11" s="124"/>
      <c r="F11" s="35">
        <v>8</v>
      </c>
      <c r="G11" s="129" t="s">
        <v>65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67</v>
      </c>
      <c r="D12" s="124"/>
      <c r="E12" s="124"/>
      <c r="F12" s="35">
        <v>1</v>
      </c>
      <c r="G12" s="125" t="s">
        <v>67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11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1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.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62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70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70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62</v>
      </c>
      <c r="D10" s="124"/>
      <c r="E10" s="124"/>
      <c r="F10" s="35">
        <v>4</v>
      </c>
      <c r="G10" s="129" t="s">
        <v>95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8" t="s">
        <v>96</v>
      </c>
      <c r="D11" s="124"/>
      <c r="E11" s="124"/>
      <c r="F11" s="35">
        <v>6</v>
      </c>
      <c r="G11" s="129" t="s">
        <v>97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98</v>
      </c>
      <c r="D12" s="124"/>
      <c r="E12" s="124"/>
      <c r="F12" s="35">
        <v>2</v>
      </c>
      <c r="G12" s="129" t="s">
        <v>98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C10" sqref="C10: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89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72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72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90</v>
      </c>
      <c r="D10" s="124"/>
      <c r="E10" s="124"/>
      <c r="F10" s="35">
        <v>4</v>
      </c>
      <c r="G10" s="125" t="s">
        <v>91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89</v>
      </c>
      <c r="D11" s="124"/>
      <c r="E11" s="124"/>
      <c r="F11" s="35">
        <v>4</v>
      </c>
      <c r="G11" s="125" t="s">
        <v>92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3" t="s">
        <v>93</v>
      </c>
      <c r="D12" s="124"/>
      <c r="E12" s="124"/>
      <c r="F12" s="35">
        <v>4</v>
      </c>
      <c r="G12" s="125" t="s">
        <v>94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7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73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84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73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73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77</v>
      </c>
      <c r="D10" s="124"/>
      <c r="E10" s="124"/>
      <c r="F10" s="35">
        <v>4</v>
      </c>
      <c r="G10" s="129" t="s">
        <v>85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99</v>
      </c>
      <c r="D11" s="124"/>
      <c r="E11" s="124"/>
      <c r="F11" s="35">
        <v>2</v>
      </c>
      <c r="G11" s="129" t="s">
        <v>86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87</v>
      </c>
      <c r="D12" s="124"/>
      <c r="E12" s="124"/>
      <c r="F12" s="35">
        <v>6</v>
      </c>
      <c r="G12" s="129" t="s">
        <v>88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4"/>
      <c r="D13" s="131"/>
      <c r="E13" s="132"/>
      <c r="F13" s="35"/>
      <c r="G13" s="133"/>
      <c r="H13" s="126"/>
      <c r="I13" s="127"/>
      <c r="J13" s="36"/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12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6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75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1" t="s">
        <v>76</v>
      </c>
      <c r="D5" s="112"/>
      <c r="E5" s="112"/>
      <c r="F5" s="112"/>
      <c r="G5" s="112"/>
      <c r="H5" s="112"/>
      <c r="I5" s="112"/>
      <c r="J5" s="113"/>
    </row>
    <row r="6" spans="2:10" s="14" customFormat="1" ht="20.100000000000001" customHeight="1">
      <c r="B6" s="16" t="s">
        <v>2</v>
      </c>
      <c r="C6" s="114" t="s">
        <v>75</v>
      </c>
      <c r="D6" s="115"/>
      <c r="E6" s="115"/>
      <c r="F6" s="115"/>
      <c r="G6" s="115"/>
      <c r="H6" s="115"/>
      <c r="I6" s="115"/>
      <c r="J6" s="116"/>
    </row>
    <row r="7" spans="2:10" s="14" customFormat="1" ht="20.100000000000001" customHeight="1">
      <c r="B7" s="17" t="s">
        <v>3</v>
      </c>
      <c r="C7" s="117" t="s">
        <v>75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0" t="s">
        <v>4</v>
      </c>
      <c r="D9" s="121"/>
      <c r="E9" s="122"/>
      <c r="F9" s="42" t="s">
        <v>11</v>
      </c>
      <c r="G9" s="120" t="s">
        <v>8</v>
      </c>
      <c r="H9" s="121"/>
      <c r="I9" s="122"/>
      <c r="J9" s="34" t="s">
        <v>9</v>
      </c>
    </row>
    <row r="10" spans="2:10" s="22" customFormat="1" ht="20.100000000000001" customHeight="1">
      <c r="B10" s="37">
        <v>1</v>
      </c>
      <c r="C10" s="123" t="s">
        <v>77</v>
      </c>
      <c r="D10" s="124"/>
      <c r="E10" s="124"/>
      <c r="F10" s="35">
        <v>4</v>
      </c>
      <c r="G10" s="129" t="s">
        <v>78</v>
      </c>
      <c r="H10" s="126"/>
      <c r="I10" s="127"/>
      <c r="J10" s="102" t="s">
        <v>58</v>
      </c>
    </row>
    <row r="11" spans="2:10" s="22" customFormat="1" ht="20.100000000000001" customHeight="1">
      <c r="B11" s="37">
        <v>2</v>
      </c>
      <c r="C11" s="123" t="s">
        <v>76</v>
      </c>
      <c r="D11" s="124"/>
      <c r="E11" s="124"/>
      <c r="F11" s="35">
        <v>2</v>
      </c>
      <c r="G11" s="125" t="s">
        <v>79</v>
      </c>
      <c r="H11" s="126"/>
      <c r="I11" s="127"/>
      <c r="J11" s="102" t="s">
        <v>58</v>
      </c>
    </row>
    <row r="12" spans="2:10" s="22" customFormat="1" ht="20.100000000000001" customHeight="1">
      <c r="B12" s="38">
        <v>3</v>
      </c>
      <c r="C12" s="128" t="s">
        <v>80</v>
      </c>
      <c r="D12" s="124"/>
      <c r="E12" s="124"/>
      <c r="F12" s="35">
        <v>6</v>
      </c>
      <c r="G12" s="129" t="s">
        <v>81</v>
      </c>
      <c r="H12" s="126"/>
      <c r="I12" s="127"/>
      <c r="J12" s="102" t="s">
        <v>58</v>
      </c>
    </row>
    <row r="13" spans="2:10" s="22" customFormat="1" ht="20.100000000000001" customHeight="1">
      <c r="B13" s="37">
        <v>4</v>
      </c>
      <c r="C13" s="155" t="s">
        <v>82</v>
      </c>
      <c r="D13" s="131"/>
      <c r="E13" s="132"/>
      <c r="F13" s="35">
        <v>2</v>
      </c>
      <c r="G13" s="125" t="s">
        <v>83</v>
      </c>
      <c r="H13" s="126"/>
      <c r="I13" s="127"/>
      <c r="J13" s="102" t="s">
        <v>58</v>
      </c>
    </row>
    <row r="14" spans="2:10" s="22" customFormat="1" ht="20.100000000000001" customHeight="1">
      <c r="B14" s="37">
        <v>5</v>
      </c>
      <c r="C14" s="124"/>
      <c r="D14" s="124"/>
      <c r="E14" s="124"/>
      <c r="F14" s="35"/>
      <c r="G14" s="133"/>
      <c r="H14" s="126"/>
      <c r="I14" s="127"/>
      <c r="J14" s="36"/>
    </row>
    <row r="15" spans="2:10" s="22" customFormat="1" ht="20.100000000000001" customHeight="1">
      <c r="B15" s="38">
        <v>6</v>
      </c>
      <c r="C15" s="124"/>
      <c r="D15" s="124"/>
      <c r="E15" s="124"/>
      <c r="F15" s="35"/>
      <c r="G15" s="133"/>
      <c r="H15" s="126"/>
      <c r="I15" s="127"/>
      <c r="J15" s="36"/>
    </row>
    <row r="16" spans="2:10" s="22" customFormat="1" ht="20.100000000000001" customHeight="1">
      <c r="B16" s="37">
        <v>7</v>
      </c>
      <c r="C16" s="124"/>
      <c r="D16" s="124"/>
      <c r="E16" s="124"/>
      <c r="F16" s="35"/>
      <c r="G16" s="133"/>
      <c r="H16" s="126"/>
      <c r="I16" s="127"/>
      <c r="J16" s="36"/>
    </row>
    <row r="17" spans="2:10" s="22" customFormat="1" ht="20.100000000000001" customHeight="1">
      <c r="B17" s="134" t="s">
        <v>18</v>
      </c>
      <c r="C17" s="135"/>
      <c r="D17" s="135"/>
      <c r="E17" s="136"/>
      <c r="F17" s="45">
        <f>SUM(F10:F16)</f>
        <v>14</v>
      </c>
      <c r="G17" s="137"/>
      <c r="H17" s="138"/>
      <c r="I17" s="139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0" t="s">
        <v>21</v>
      </c>
      <c r="D19" s="140"/>
      <c r="E19" s="141" t="s">
        <v>22</v>
      </c>
      <c r="F19" s="142"/>
      <c r="G19" s="142"/>
      <c r="H19" s="142"/>
      <c r="I19" s="142"/>
      <c r="J19" s="143"/>
    </row>
    <row r="20" spans="2:10" s="10" customFormat="1" ht="20.100000000000001" customHeight="1">
      <c r="B20" s="39">
        <v>1</v>
      </c>
      <c r="C20" s="144"/>
      <c r="D20" s="145"/>
      <c r="E20" s="146"/>
      <c r="F20" s="147"/>
      <c r="G20" s="147"/>
      <c r="H20" s="147"/>
      <c r="I20" s="147"/>
      <c r="J20" s="148"/>
    </row>
    <row r="21" spans="2:10" s="10" customFormat="1" ht="20.100000000000001" customHeight="1">
      <c r="B21" s="40">
        <v>2</v>
      </c>
      <c r="C21" s="144"/>
      <c r="D21" s="145"/>
      <c r="E21" s="146"/>
      <c r="F21" s="147"/>
      <c r="G21" s="147"/>
      <c r="H21" s="147"/>
      <c r="I21" s="147"/>
      <c r="J21" s="148"/>
    </row>
    <row r="22" spans="2:10" s="10" customFormat="1" ht="20.100000000000001" customHeight="1" thickBot="1">
      <c r="B22" s="41">
        <v>3</v>
      </c>
      <c r="C22" s="149"/>
      <c r="D22" s="150"/>
      <c r="E22" s="151"/>
      <c r="F22" s="152"/>
      <c r="G22" s="152"/>
      <c r="H22" s="152"/>
      <c r="I22" s="152"/>
      <c r="J22" s="153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陈嘉泽</cp:lastModifiedBy>
  <cp:lastPrinted>2009-11-25T09:18:44Z</cp:lastPrinted>
  <dcterms:created xsi:type="dcterms:W3CDTF">2007-08-23T06:58:15Z</dcterms:created>
  <dcterms:modified xsi:type="dcterms:W3CDTF">2021-01-13T13:56:22Z</dcterms:modified>
</cp:coreProperties>
</file>