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chatzi\SRC\enisa\enisa-csi-dev\laravel\database\seeders\Importers\import-files\"/>
    </mc:Choice>
  </mc:AlternateContent>
  <xr:revisionPtr revIDLastSave="0" documentId="13_ncr:1_{C4CCB4CA-CA5E-4D63-801E-16BBB6908C10}" xr6:coauthVersionLast="47" xr6:coauthVersionMax="47" xr10:uidLastSave="{00000000-0000-0000-0000-000000000000}"/>
  <bookViews>
    <workbookView xWindow="8805" yWindow="2490" windowWidth="28800" windowHeight="18240" xr2:uid="{00000000-000D-0000-FFFF-FFFF00000000}"/>
  </bookViews>
  <sheets>
    <sheet name="Area weight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 a="1"/>
  <c r="E3" i="7" s="1"/>
  <c r="E4" i="7" a="1"/>
  <c r="E4" i="7" s="1"/>
  <c r="E5" i="7" a="1"/>
  <c r="E5" i="7" s="1"/>
  <c r="F5" i="7" l="1"/>
  <c r="F2" i="7"/>
  <c r="F4" i="7"/>
  <c r="F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<sst xmlns="http://schemas.openxmlformats.org/spreadsheetml/2006/main" count="18" uniqueCount="15">
  <si>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Medium</t>
  </si>
  <si>
    <t>weight</t>
  </si>
  <si>
    <t>#</t>
  </si>
  <si>
    <t>Policy</t>
  </si>
  <si>
    <t>Operations</t>
  </si>
  <si>
    <t>name</t>
  </si>
  <si>
    <t>description</t>
  </si>
  <si>
    <t>Policy Area</t>
  </si>
  <si>
    <t>Market/industry Area</t>
  </si>
  <si>
    <t>Operations Area</t>
  </si>
  <si>
    <t>default_weight</t>
  </si>
  <si>
    <t>Capacity</t>
  </si>
  <si>
    <t>Capacity Area</t>
  </si>
  <si>
    <t>Market/Industry</t>
  </si>
  <si>
    <t>default_input_weight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</si>
</sst>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53F4-83C7-4B55-9AF6-306243F4B49A}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2" bestFit="1" customWidth="1"/>
    <col min="2" max="2" width="15.5703125" bestFit="1" customWidth="1"/>
    <col min="3" max="3" width="11.7109375" bestFit="1" customWidth="1"/>
    <col min="4" max="4" width="8.42578125" bestFit="1" customWidth="1"/>
    <col min="5" max="5" width="20.5703125" bestFit="1" customWidth="1"/>
    <col min="6" max="6" width="14.7109375" bestFit="1" customWidth="1"/>
  </cols>
  <sheetData>
    <row r="1" spans="1:6" x14ac:dyDescent="0.25">
      <c r="A1" s="1" t="s">
        <v>2</v>
      </c>
      <c r="B1" s="1" t="s">
        <v>5</v>
      </c>
      <c r="C1" s="1" t="s">
        <v>6</v>
      </c>
      <c r="D1" s="1" t="s">
        <v>1</v>
      </c>
      <c r="E1" s="1" t="s">
        <v>14</v>
      </c>
      <c r="F1" s="1" t="s">
        <v>10</v>
      </c>
    </row>
    <row r="2" spans="1:6" x14ac:dyDescent="0.25">
      <c r="A2">
        <v>1</v>
      </c>
      <c r="B2" t="s">
        <v>3</v>
      </c>
      <c r="C2" t="s">
        <v>7</v>
      </c>
      <c r="D2" t="s">
        <v>0</v>
      </c>
      <c r="E2">
        <v>3</v>
      </c>
      <c r="F2">
        <f t="shared" ref="F2:F4" si="0">E2/SUM(E$2:E$5)</f>
        <v>0.25</v>
      </c>
    </row>
    <row r="3" spans="1:6" x14ac:dyDescent="0.25">
      <c r="A3">
        <v>2</v>
      </c>
      <c r="B3" t="s">
        <v>11</v>
      </c>
      <c r="C3" t="s">
        <v>12</v>
      </c>
      <c r="D3" t="s">
        <v>0</v>
      </c>
      <c r="E3" cm="1">
        <f t="array" ref="E3">_xlfn.SWITCH(D3, "Medium",3, "No contribution", 0, "Low", 1, "Medium/Low", 2, "Medium", 3, "Medium/High", 4, "High", 5)</f>
        <v>3</v>
      </c>
      <c r="F3">
        <f t="shared" si="0"/>
        <v>0.25</v>
      </c>
    </row>
    <row r="4" spans="1:6" x14ac:dyDescent="0.25">
      <c r="A4">
        <v>3</v>
      </c>
      <c r="B4" t="s">
        <v>13</v>
      </c>
      <c r="C4" t="s">
        <v>8</v>
      </c>
      <c r="D4" t="s">
        <v>0</v>
      </c>
      <c r="E4" cm="1">
        <f t="array" ref="E4">_xlfn.SWITCH(D4, "Medium",3, "No contribution", 0, "Low", 1, "Medium/Low", 2, "Medium", 3, "Medium/High", 4, "High", 5)</f>
        <v>3</v>
      </c>
      <c r="F4">
        <f t="shared" si="0"/>
        <v>0.25</v>
      </c>
    </row>
    <row r="5" spans="1:6" x14ac:dyDescent="0.25">
      <c r="A5">
        <v>4</v>
      </c>
      <c r="B5" t="s">
        <v>4</v>
      </c>
      <c r="C5" t="s">
        <v>9</v>
      </c>
      <c r="D5" t="s">
        <v>0</v>
      </c>
      <c r="E5" cm="1">
        <f t="array" ref="E5">_xlfn.SWITCH(D5, "Medium",3, "No contribution", 0, "Low", 1, "Medium/Low", 2, "Medium", 3, "Medium/High", 4, "High", 5)</f>
        <v>3</v>
      </c>
      <c r="F5">
        <f>E5/SUM(E$2:E$5)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Dimou</dc:creator>
  <cp:lastModifiedBy>vchatzi</cp:lastModifiedBy>
  <dcterms:created xsi:type="dcterms:W3CDTF">2015-06-05T18:19:34Z</dcterms:created>
  <dcterms:modified xsi:type="dcterms:W3CDTF">2022-11-02T11:57:03Z</dcterms:modified>
</cp:coreProperties>
</file>